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ldep1\dear\WPCS\WPCS\BASINS\South_Florida_Team\PR_Legislative Requests\2019\BGATF_7_1_2019\Monitoring\WIN Stations and Results\"/>
    </mc:Choice>
  </mc:AlternateContent>
  <xr:revisionPtr revIDLastSave="0" documentId="13_ncr:1_{5CF9F76C-EE2C-4ECF-BF88-A33777BF696C}" xr6:coauthVersionLast="36" xr6:coauthVersionMax="36" xr10:uidLastSave="{00000000-0000-0000-0000-000000000000}"/>
  <bookViews>
    <workbookView xWindow="0" yWindow="0" windowWidth="28800" windowHeight="12810" xr2:uid="{00000000-000D-0000-FFFF-FFFF00000000}"/>
  </bookViews>
  <sheets>
    <sheet name="ResultSummary" sheetId="1" r:id="rId1"/>
    <sheet name="Sheet1" sheetId="2" state="hidden" r:id="rId2"/>
  </sheets>
  <definedNames>
    <definedName name="_xlnm._FilterDatabase" localSheetId="0" hidden="1">ResultSummary!$A$1:$I$598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<sst xmlns="http://schemas.openxmlformats.org/spreadsheetml/2006/main" count="12528" uniqueCount="3579">
  <si>
    <t>21FLGW</t>
  </si>
  <si>
    <t>52521</t>
  </si>
  <si>
    <t>27.155116112</t>
  </si>
  <si>
    <t>80.874708056</t>
  </si>
  <si>
    <t>Alkalinity (CaCO3); Aluminum; Ammonia (N); Antimony; Arsenic; Barium; Beryllium; Cadmium; Calcium; Carbon- Organic; Chloride; Chromium; Coliform Fecal (CFU); Coliform Total (CFU); Color- True; Copper; Depth to Water (from measuring point); Dissolved Oxygen; Dissolved Oxygen Saturation; Fluoride; Hardness- Calculated (CaCO3); Iron; Lead; Magnesium; Manganese; Molybdenum; Nickel; Nitrate-Nitrite (N); Nitrogen- Total Kjeldahl; Phosphorus- Total; Potassium; Purge Volume; Residues- Filterable (TDS); Selenium; Silver; Sodium; Specific Conductance; Sulfate; Temperature, Water; Thallium; Turbidity; Zinc; pH</t>
  </si>
  <si>
    <t>Field Observation; General Water Quality; Metals; Microbiological; Nutrients</t>
  </si>
  <si>
    <t>2017-11-28</t>
  </si>
  <si>
    <t>53845</t>
  </si>
  <si>
    <t>28.383096667</t>
  </si>
  <si>
    <t>81.18051</t>
  </si>
  <si>
    <t>Alkalinity (CaCO3); Aluminum; Ammonia (N); Antimony; Arsenic; Barium; Beryllium; Cadmium; Calcium; Carbon- Inorganic; Carbon- Organic; Carbon- Total; Chloride; Chlorophyll a- corrected; Chlorophyll a- uncorrected; Chromium; Color- True; Copper; Depth, Secchi Disk Depth; Dissolved Oxygen; Dissolved Oxygen Saturation; Enterococci (MPN); Escherichia coli (MPN); Fluoride; Hardness- Calculated (CaCO3); Iron; Lead; Magnesium; Manganese; Mercury; Molybdenum; Nickel; Nitrate-Nitrite (N); Nitrogen- Total Kjeldahl; Pheophytin a; Phosphorus- Total; Potassium; Residues- Filterable (TDS); Residues- Nonfilterable (TSS); Selenium; Silver; Sodium; Specific Conductance; Sulfate; Temperature, Water; Thallium; Turbidity; Zinc; pH</t>
  </si>
  <si>
    <t>Biological; Field Observation; General Water Quality; Metals; Microbiological; Nutrients</t>
  </si>
  <si>
    <t>2018-05-29</t>
  </si>
  <si>
    <t>53857</t>
  </si>
  <si>
    <t>27.386518056</t>
  </si>
  <si>
    <t>81.263376667</t>
  </si>
  <si>
    <t>2018-06-25</t>
  </si>
  <si>
    <t>21FLFTM</t>
  </si>
  <si>
    <t>KISSRV0012FTM</t>
  </si>
  <si>
    <t>27.41236</t>
  </si>
  <si>
    <t>81.45594</t>
  </si>
  <si>
    <t>Alkalinity (CaCO3); Ammonia (N); BOD; Carbon- Organic; Chloride; Chlorophyll a- corrected; Chlorophyll a- uncorrected; Color- True; Depth, Secchi Disk Depth; Dissolved Oxygen; Dissolved Oxygen Saturation; Fluoride; Nitrate-Nitrite (N); Nitrogen- Total Kjeldahl; Orthophosphate (P); Pheophytin a; Phosphorus- Total; Residues- Filterable (TDS); Residues- Nonfilterable (TSS); Specific Conductance; Sulfate; Temperature, Water; Turbidity; pH</t>
  </si>
  <si>
    <t>Biological; Field Observation; General Water Quality; Nutrients; Oxygen Demand</t>
  </si>
  <si>
    <t>2014-07-16</t>
  </si>
  <si>
    <t>21FLSFWM</t>
  </si>
  <si>
    <t>11721</t>
  </si>
  <si>
    <t>27.092186667</t>
  </si>
  <si>
    <t>81.005009444</t>
  </si>
  <si>
    <t>Alkalinity (CaCO3); Ammonia (N); Calcium; Chloride; Dissolved Oxygen; Hardness- Calculated (CaCO3); Iron; Magnesium; Nitrate-Nitrite (N); Nitrogen- Total; Nitrogen- Total Kjeldahl; Orthophosphate (P); Phosphorus- Total; Potassium; Residues- Nonfilterable (TSS); Sodium; Specific Conductance; Sulfate; Temperature, Water; Turbidity; pH</t>
  </si>
  <si>
    <t>General Water Quality; Metals; Nutrients</t>
  </si>
  <si>
    <t>2016-07-06; 2016-08-01; 2016-08-29; 2016-09-12; 2016-09-26; 2016-10-10; 2016-12-19; 2017-01-17; 2017-02-13; 2017-03-13; 2017-04-10; 2017-05-08; 2017-06-19; 2017-09-13; 2017-09-25; 2017-12-18; 2018-02-12; 2018-03-12; 2018-07-02; 2018-07-16; 2018-08-13; 2018-08-27; 2019-03-25; 2019-03-27; 2019-04-08</t>
  </si>
  <si>
    <t>17340</t>
  </si>
  <si>
    <t>27.2108</t>
  </si>
  <si>
    <t>80.920022222</t>
  </si>
  <si>
    <t>2016-07-06; 2016-07-18; 2016-08-01; 2016-08-15; 2016-08-29; 2016-09-12; 2016-09-26; 2016-10-10; 2016-10-24; 2016-11-07; 2016-11-21; 2016-12-19; 2017-01-04; 2017-01-17; 2017-04-10; 2017-05-08; 2017-06-05; 2017-06-19; 2017-07-05; 2017-08-01; 2017-08-28; 2017-09-13; 2017-10-09; 2017-10-23; 2017-11-06; 2017-11-20; 2017-12-18; 2018-01-16; 2018-01-29; 2018-02-12; 2018-03-12; 2018-04-09; 2018-04-23; 2018-05-07; 2018-05-21; 2018-06-04; 2018-06-18; 2018-07-02; 2018-07-16; 2018-07-30; 2018-08-13; 2018-08-27; 2018-09-10; 2018-09-24; 2018-10-08; 2018-10-22; 2019-01-28; 2019-02-11; 2019-02-25; 2019-03-11; 2019-04-08</t>
  </si>
  <si>
    <t>51234</t>
  </si>
  <si>
    <t>28.164689445</t>
  </si>
  <si>
    <t>81.333623333</t>
  </si>
  <si>
    <t>1-Methylnaphthalene; 1-Methylphenanthrene; 2,3,5-Trimethylnaphthalene; 2,4,5-T; 2,4,5-TP; 2,4-D; 2,6-Dimethylnaphthalene; 2-Methylnaphthalene; 4,4'-DDD; 4,4'-DDE; 4,4'-DDT; Acenaphthene; Acenaphthylene; Acetaminophen; Acetochlor; Acifluorfen; Alachlor; Aldrin; Alkalinity (CaCO3); Aluminum; Ametryn; Ammonia (N); Anthracene; Antimony; Arsenic; Atrazine; Atrazine Desethyl; Azinphos methyl; Bentazon; Benzo(a)anthracene; Benzo(a)pyrene; Benzo(b)fluoranthene; Benzo(g,h,i)perylene; Benzo(k)fluoranthene; Beryllium; Biphenyl; Bromacil; Butylate; Cadmium; Calcium; Carbamazepine; Carbon- Inorganic; Carbon- Organic; Carbon- Total; Carbophenothion; Chlordane; Chloride; Chlorophyll a- corrected; Chlorophyll a- uncorrected; Chlorothalonil; Chlorpyrifos; Chromium; Chrysene; Color- True; Copper; Cyanazine; Cypermethrin; Demeton-O+S; Depth, Secchi Disk Depth; Diazinon; Dibenzo(a,h)anthracene; Dibenzothiophene; Dicofol; Dieldrin; Dissolved Oxygen; Dissolved Oxygen Saturation; Disulfoton; Diuron; EPTC; Endosulfan I; Endosulfan II; Endosulfan sulfate; Endrin; Endrin aldehyde; Endrin ketone; Enterococci (MPN); Escherichia coli (MPN); Ethion; Ethoprop; Fenamiphos; Fipronil; Fipronil Sulfide; Fipronil Sulfone; Fluoranthene; Fluorene; Fluoride; Fluridone; Fonophos; Hardness- Calculated (CaCO3); Heptachlor; Heptachlor epoxide; Hexazinone; Imidacloprid; Indeno(1,2,3-cd)pyrene; Iron; Lead; Linuron; MCPP; Magnesium; Malathion; Manganese; Mercury; Metalaxyl; Methamidophos; Methoxychlor; Methyl chlorpyrifos; Methyl parathion; Metolachlor; Metribuzin; Mevinphos; Mirex; Molinate; Molybdenum; Monocrotophos; Naled; Naphthalene; Nickel; Nitrate-Nitrite (N); Nitrogen- Total Kjeldahl; Norflurazon; PCB-1016; PCB-1221; PCB-1232; PCB-1242; PCB-1248; PCB-1254; PCB-1260; Parathion; Pendamethalin; Permethrin; Phenanthrene; Pheophytin a; Phorate; Phosphorus- Total; Potassium; Primidone; Prometon; Prometryn; Pyrene; Residues- Filterable (TDS); Residues- Nonfilterable (TSS); Selenium; Silver; Simazine; Sodium; Specific Conductance; Sucralose; Sulfate; Temperature, Water; Terbufos; Terbuthylazine; Toxaphene; Triclopyr; Trifluralin; Turbidity; Zinc; a-BHC; a-Chlordane; b-BHC; d-BHC; g-BHC; g-Chlordane; pH</t>
  </si>
  <si>
    <t>Biological; Field Observation; General Water Quality; Herbicides; Metals; Microbiological; Nutrients; Personal Care Products; Pesticides; Semi-Volatiles</t>
  </si>
  <si>
    <t>2017-04-17</t>
  </si>
  <si>
    <t>52961</t>
  </si>
  <si>
    <t>27.274216945</t>
  </si>
  <si>
    <t>81.201046111</t>
  </si>
  <si>
    <t>Alkalinity (CaCO3); Aluminum; Ammonia (N); Antimony; Arsenic; Barium; Beryllium; Cadmium; Calcium; Carbon- Organic; Chloride; Chlorophyll a- corrected; Chlorophyll a- uncorrected; Chromium; Color- True; Copper; Depth, Secchi Disk Depth; Dissolved Oxygen; Dissolved Oxygen Saturation; Enterococci (MPN); Escherichia coli (MPN); Fluoride; Hardness- Calculated (CaCO3); Iron; Lead; Magnesium; Manganese; Molybdenum; Nickel; Nitrate-Nitrite (N); Nitrogen- Total Kjeldahl; Pheophytin a; Phosphorus- Total; Potassium; Residues- Filterable (TDS); Residues- Nonfilterable (TSS); Selenium; Silver; Sodium; Specific Conductance; Sulfate; Temperature, Water; Thallium; Turbidity; Zinc; pH</t>
  </si>
  <si>
    <t>2018-01-23</t>
  </si>
  <si>
    <t>53856</t>
  </si>
  <si>
    <t>27.951919723</t>
  </si>
  <si>
    <t>81.403780556</t>
  </si>
  <si>
    <t>2018-05-17</t>
  </si>
  <si>
    <t>21FLCEN</t>
  </si>
  <si>
    <t>G4CE0147</t>
  </si>
  <si>
    <t>28.51155618</t>
  </si>
  <si>
    <t>81.34269921</t>
  </si>
  <si>
    <t>Alkalinity (CaCO3); Ammonia (N); Carbon- Organic; Chloride; Chlorophyll a- corrected; Chlorophyll a- uncorrected; Color- True; Depth, Secchi Disk Depth; Dissolved Oxygen; Dissolved Oxygen Saturation; Escherichia coli (CFU); Escherichia coli (MPN); Fluoride; Nitrate-Nitrite (N); Nitrogen- Total Kjeldahl; Orthophosphate (P); Pheophytin a; Phosphorus- Total; Residues- Filterable (TDS); Residues- Nonfilterable (TSS); Salinity; Specific Conductance; Sulfate; Temperature, Water; Turbidity; pH</t>
  </si>
  <si>
    <t>Biological; Field Observation; General Water Quality; Microbiological; Nutrients</t>
  </si>
  <si>
    <t>2018-01-22; 2018-03-29; 2018-04-30; 2018-08-22; 2018-10-04; 2018-11-15; 2019-01-14; 2019-04-18</t>
  </si>
  <si>
    <t>G4SD0158</t>
  </si>
  <si>
    <t>27.235420001</t>
  </si>
  <si>
    <t>81.33258</t>
  </si>
  <si>
    <t>Alkalinity (CaCO3); Ammonia (N); Carbon- Organic; Chloride; Chlorophyll a- corrected; Chlorophyll a- uncorrected; Color- True; Depth, Secchi Disk Depth; Dissolved Oxygen; Dissolved Oxygen Saturation; Escherichia coli (MPN); Fluoride; Nitrate-Nitrite (N); Nitrogen- Total Kjeldahl; Orthophosphate (P); Pheophytin a; Phosphorus- Total; Residues- Filterable (TDS); Residues- Nonfilterable (TSS); Salinity; Specific Conductance; Sulfate; Temperature, Water; Turbidity; pH</t>
  </si>
  <si>
    <t>2017-04-25; 2017-11-07; 2017-11-28; 2018-03-26; 2018-04-23; 2018-05-29; 2018-06-20; 2018-07-30</t>
  </si>
  <si>
    <t>SC35382812</t>
  </si>
  <si>
    <t>27.130550001</t>
  </si>
  <si>
    <t>81.485156</t>
  </si>
  <si>
    <t>Alkalinity (CaCO3); Ammonia (N); Carbon- Organic; Chloride; Chlorophyll a- corrected; Chlorophyll a- uncorrected; Color- True; Depth, Secchi Disk Depth; Dissolved Oxygen; Dissolved Oxygen Saturation; Fluoride; Nitrate-Nitrite (N); Nitrogen- Total Kjeldahl; Orthophosphate (P); Pheophytin a; Phosphorus- Total; Residues- Filterable (TDS); Residues- Nonfilterable (TSS); Specific Conductance; Sulfate; Temperature, Water; Turbidity; pH</t>
  </si>
  <si>
    <t>Biological; Field Observation; General Water Quality; Nutrients</t>
  </si>
  <si>
    <t>2017-08-16; 2017-10-19; 2017-10-30; 2017-11-06</t>
  </si>
  <si>
    <t>FISSCR0025FTM</t>
  </si>
  <si>
    <t>26.97924</t>
  </si>
  <si>
    <t>81.09323997</t>
  </si>
  <si>
    <t>2014-04-23; 2014-09-25</t>
  </si>
  <si>
    <t>21FLORAN</t>
  </si>
  <si>
    <t>BCA</t>
  </si>
  <si>
    <t>28.454619</t>
  </si>
  <si>
    <t>81.314814</t>
  </si>
  <si>
    <t>Alkalinity (CaCO3); Aluminum; Ammonia (N); Antimony; Arsenic; BOD; Barium; Beryllium; Boron; Cadmium; Calcium; Chlorophyll a- corrected; Chlorophyll a- uncorrected; Chromium; Cobalt; Coliform Fecal (CFU); Color- True; Copper; Depth, Secchi Disk Depth; Dissolved Oxygen; Dissolved Oxygen Saturation; Escherichia coli (MPN); Flow (Instantaneous); Hardness- Calculated (CaCO3); Iron; Lead; Magnesium; Manganese; Molybdenum; Nickel; Nitrate-Nitrite (N); Nitrite (N); Nitrogen- Total; Nitrogen- Total Kjeldahl; Orthophosphate (P); Phosphorus- Total; Potassium; Residues- Filterable (TDS); Residues- Nonfilterable (TSS); Residues- Total; Selenium; Silver; Sodium; Specific Conductance; Sulfate; Temperature, Water; Thallium; Tin; Turbidity; Vanadium; Velocity; Zinc; pH</t>
  </si>
  <si>
    <t>Biological; Field Observation; General Water Quality; Metals; Microbiological; Nutrients; Oxygen Demand</t>
  </si>
  <si>
    <t>2017-07-19; 2017-08-30; 2017-10-09; 2018-01-23; 2018-04-30; 2018-06-18; 2018-07-23; 2018-10-10</t>
  </si>
  <si>
    <t>BC45</t>
  </si>
  <si>
    <t>28.480262</t>
  </si>
  <si>
    <t>81.39284</t>
  </si>
  <si>
    <t>Alkalinity (CaCO3); Aluminum; Ammonia (N); Antimony; Arsenic; Barium; Beryllium; Boron; Cadmium; Calcium; Chlorophyll a- corrected; Chlorophyll a- uncorrected; Chromium; Cobalt; Coliform Fecal (CFU); Color- True; Copper; Depth, Secchi Disk Depth; Dissolved Oxygen; Dissolved Oxygen Saturation; Escherichia coli (MPN); Hardness- Calculated (CaCO3); Iron; Lead; Magnesium; Manganese; Molybdenum; Nickel; Nitrate-Nitrite (N); Nitrite (N); Nitrogen- Total; Nitrogen- Total Kjeldahl; Orthophosphate (P); Phosphorus- Total; Potassium; Residues- Filterable (TDS); Residues- Nonfilterable (TSS); Residues- Total; Selenium; Silver; Sodium; Specific Conductance; Sulfate; Temperature, Water; Thallium; Tin; Turbidity; Vanadium; Zinc; pH</t>
  </si>
  <si>
    <t>2017-08-31; 2017-11-29; 2018-01-23; 2018-06-11; 2018-08-14; 2018-11-13</t>
  </si>
  <si>
    <t>SC40</t>
  </si>
  <si>
    <t>28.398472</t>
  </si>
  <si>
    <t>81.479462</t>
  </si>
  <si>
    <t>2017-08-10; 2017-10-18; 2018-03-21; 2018-06-18; 2018-09-24; 2018-11-20</t>
  </si>
  <si>
    <t>21FLPOLK</t>
  </si>
  <si>
    <t>Crooked3</t>
  </si>
  <si>
    <t>27.808861112</t>
  </si>
  <si>
    <t>81.578722222</t>
  </si>
  <si>
    <t>Alkalinity (CaCO3); Ammonia (N); Calcium; Chloride; Chlorophyll a- corrected; Chlorophyll a- uncorrected; Color- True; Depth, Secchi Disk Depth; Dissolved Oxygen; Dissolved Oxygen Saturation; Hardness- Calculated (CaCO3); Iron; Magnesium; Nitrate-Nitrite (N); Nitrogen- Total Kjeldahl; Orthophosphate (P); Phosphorus- Total; Residues- Nonfilterable (TSS); Sodium; Specific Conductance; Sulfate; Temperature, Water; Turbidity; pH</t>
  </si>
  <si>
    <t>Biological; Field Observation; General Water Quality; Metals; Nutrients</t>
  </si>
  <si>
    <t>2017-07-11; 2017-10-10; 2018-02-06; 2018-05-09; 2018-08-13; 2018-11-01; 2019-03-21</t>
  </si>
  <si>
    <t>10389</t>
  </si>
  <si>
    <t>27.405753333</t>
  </si>
  <si>
    <t>81.062889444</t>
  </si>
  <si>
    <t>Phosphorus- Total</t>
  </si>
  <si>
    <t>Nutrients</t>
  </si>
  <si>
    <t>2016-09-07; 2016-10-12; 2017-10-05</t>
  </si>
  <si>
    <t>53179</t>
  </si>
  <si>
    <t>27.489831112</t>
  </si>
  <si>
    <t>81.205244444</t>
  </si>
  <si>
    <t>2018-04-19</t>
  </si>
  <si>
    <t>53187</t>
  </si>
  <si>
    <t>28.069153056</t>
  </si>
  <si>
    <t>81.481090833</t>
  </si>
  <si>
    <t>2018-05-09</t>
  </si>
  <si>
    <t>26011395</t>
  </si>
  <si>
    <t>28.4153</t>
  </si>
  <si>
    <t>81.2183</t>
  </si>
  <si>
    <t>Calcium; Dissolved Oxygen; Lead; Magnesium; Specific Conductance; Temperature, Water; pH</t>
  </si>
  <si>
    <t>General Water Quality; Metals</t>
  </si>
  <si>
    <t>2014-07-28</t>
  </si>
  <si>
    <t>G4SD0155</t>
  </si>
  <si>
    <t>27.371666</t>
  </si>
  <si>
    <t>81.29995</t>
  </si>
  <si>
    <t>Ammonia (N); Anatoxin-a; Carbon- Organic; Chlorophyll a- corrected; Chlorophyll a- uncorrected; Color- True; Cylindrospermopsin; Depth, Secchi Disk Depth; Dissolved Oxygen; Dissolved Oxygen Saturation; Microcystin LA; Microcystin LF; Microcystin LR; Microcystin LY; Microcystin RR; Microcystin YR; Nitrate-Nitrite (N); Nitrogen- Total Kjeldahl; Orthophosphate (P); Pheophytin a; Phosphorus- Total; Residues- Nonfilterable (TSS); Specific Conductance; Temperature, Water; Turbidity; pH</t>
  </si>
  <si>
    <t>Biological; Field Observation; General Water Quality; Nutrients; Pesticides</t>
  </si>
  <si>
    <t>2016-08-23; 2016-09-27; 2016-11-29; 2016-12-27; 2017-01-30; 2017-03-29; 2017-04-11; 2017-05-23; 2017-06-29</t>
  </si>
  <si>
    <t>CC18</t>
  </si>
  <si>
    <t>28.453864</t>
  </si>
  <si>
    <t>81.521516</t>
  </si>
  <si>
    <t>2017-08-23; 2017-11-20; 2018-02-01; 2018-05-31; 2018-08-06; 2018-10-24</t>
  </si>
  <si>
    <t>21FLPBCH</t>
  </si>
  <si>
    <t>43</t>
  </si>
  <si>
    <t>26.664394444</t>
  </si>
  <si>
    <t>80.712422222</t>
  </si>
  <si>
    <t>Ammonia (N); Arsenic; Cadmium; Chlorophyll a- corrected; Chlorophyll a- uncorrected; Chlorophyll b; Chlorophyll c; Copper; Dissolved Oxygen; Dissolved Oxygen Saturation; Hardness- Calculated (CaCO3); Lead; Magnesium; Nitrate-Nitrite (N); Nitrogen- Total Kjeldahl; Orthophosphate (P); Pheophytin a; Phosphorus- Total; Residues- Nonfilterable (TSS); Specific Conductance; Temperature, Water; Turbidity; Zinc; pH</t>
  </si>
  <si>
    <t>Biological; General Water Quality; Metals; Nutrients</t>
  </si>
  <si>
    <t>2018-03-14; 2018-05-17; 2018-07-27; 2018-09-28; 2018-11-20; 2019-01-23; 2019-03-13; 2019-05-21</t>
  </si>
  <si>
    <t>Marion Crk1</t>
  </si>
  <si>
    <t>28.069505255</t>
  </si>
  <si>
    <t>81.481345604</t>
  </si>
  <si>
    <t>Ammonia (N); Chlorophyll a- corrected; Chlorophyll a- uncorrected; Color- True; Dissolved Oxygen; Dissolved Oxygen Saturation; Escherichia coli (CFU); Nitrate-Nitrite (N); Nitrogen- Total Kjeldahl; Orthophosphate (P); Phosphorus- Total; Specific Conductance; Temperature, Water; Turbidity; pH</t>
  </si>
  <si>
    <t>Biological; General Water Quality; Microbiological; Nutrients</t>
  </si>
  <si>
    <t>2017-07-20; 2017-10-18; 2018-02-21; 2018-05-22; 2018-08-22; 2018-11-13; 2019-03-06</t>
  </si>
  <si>
    <t>21FLSWFD</t>
  </si>
  <si>
    <t>25144</t>
  </si>
  <si>
    <t>28.259461111</t>
  </si>
  <si>
    <t>81.580602778</t>
  </si>
  <si>
    <t>Water Level Elevation (Relative to NGVD29)</t>
  </si>
  <si>
    <t>Field Observation</t>
  </si>
  <si>
    <t>1991-01-01; 1991-02-01; 1991-03-01; 1991-04-01; 1991-05-01; 1991-06-01; 1991-07-01; 1991-08-01; 1991-09-01; 1991-10-01; 1991-11-01; 1991-12-01; 1992-01-01; 1992-02-01; 1992-03-01; 1992-04-01; 1992-05-01; 1992-06-01; 1992-07-01; 1992-08-01; 1992-09-01; 1992-10-01; 1992-11-01; 1992-12-01; 1993-01-01; 1993-02-01; 1993-03-01; 1993-04-01; 1993-05-01; 1993-06-01; 1993-07-01; 1993-08-01; 1993-09-01; 1993-10-01; 1993-11-01; 1993-12-01; 1994-01-01; 1994-02-01; 1994-03-01; 1994-04-01; 1994-05-01; 1994-06-01; 1994-07-01; 1994-08-01; 1994-09-01; 1994-10-01; 1994-11-01; 1994-12-01; 1995-01-01; 1995-02-01; 1995-03-01; 1995-04-01; 1995-05-01; 1995-06-01; 1995-07-01; 1995-08-01; 1995-09-01; 1995-10-01; 1995-11-01; 1995-12-01; 1996-01-01; 1996-02-01; 1996-03-01; 1996-04-01; 1996-05-01; 1996-06-01; 1996-07-01; 1996-08-01; 1996-09-01; 1996-10-01; 1996-11-01; 1996-12-01; 1997-01-01; 1997-02-01; 1997-03-01; 1997-04-01; 1997-05-01; 1997-06-01; 1997-07-01; 1997-08-01; 1997-09-01; 1997-10-01; 1997-11-01; 1997-12-01; 1998-01-01; 1998-02-01; 1998-03-01; 1998-04-01; 1998-05-01; 1998-06-01; 1998-07-01; 1998-08-01; 1998-09-01; 1998-10-01; 1998-11-01; 1998-12-01; 1999-01-01; 1999-02-01; 1999-03-01; 1999-04-01; 1999-05-01; 1999-06-01; 1999-07-01; 1999-08-01; 1999-09-01; 1999-10-01; 1999-11-01; 1999-12-01; 2000-01-01; 2000-02-01; 2000-03-01; 2000-04-01; 2000-05-01; 2000-06-01; 2000-07-01; 2000-08-01; 2000-09-01; 2000-10-01; 2000-11-01; 2000-12-01; 2001-01-01; 2001-02-01; 2001-03-01; 2001-04-01; 2001-05-01; 2001-06-01; 2001-07-01; 2001-08-01; 2001-09-01; 2001-10-01; 2001-11-01; 2001-12-01; 2002-01-01; 2002-02-01; 2002-03-01; 2002-04-01; 2002-05-01; 2002-06-01; 2002-07-01; 2002-08-01; 2002-09-01; 2002-10-01; 2002-11-01; 2002-12-01; 2003-01-01; 2003-02-01; 2003-03-01; 2003-04-01; 2003-05-01; 2003-06-01; 2003-07-01; 2003-08-01; 2003-09-01; 2003-10-01; 2003-11-01; 2003-12-01; 2004-01-01; 2004-02-01; 2004-03-01; 2004-04-01; 2004-05-01; 2004-06-01; 2004-07-01; 2004-08-01; 2004-09-01; 2004-10-01; 2004-11-01; 2004-12-01; 2005-01-01; 2005-02-01; 2005-03-01; 2005-04-01; 2005-05-01; 2005-06-01; 2005-07-01; 2005-08-01; 2005-09-01; 2005-10-01; 2005-11-01; 2005-12-01; 2006-01-01; 2006-02-01; 2006-03-01; 2006-04-01; 2006-05-01; 2006-06-01; 2006-07-01; 2006-08-01; 2006-09-01; 2006-10-01; 2006-11-01; 2006-12-01; 2007-01-01; 2007-02-01; 2007-03-01; 2007-04-01; 2007-05-01; 2007-06-01; 2007-07-01; 2007-08-01; 2007-09-01; 2007-10-01; 2007-11-01; 2007-12-01; 2008-01-01; 2008-02-01; 2008-03-01; 2008-04-01; 2008-05-01; 2008-06-01; 2008-07-01; 2008-08-01; 2008-09-01; 2008-10-01; 2008-11-01; 2008-12-01; 2009-01-01; 2009-02-01; 2009-03-01; 2009-04-01; 2009-05-01; 2009-06-01; 2009-07-01; 2009-08-01; 2009-09-01; 2009-10-01; 2009-11-01; 2009-12-01; 2010-01-01; 2010-02-01; 2010-03-01; 2010-04-01; 2010-05-01; 2010-06-01; 2010-07-01; 2010-08-01; 2010-09-01; 2010-10-01; 2010-11-01; 2010-12-01; 2011-01-01; 2011-02-01; 2011-03-01; 2011-04-01; 2011-05-01; 2011-06-01; 2011-07-01; 2011-08-01; 2011-09-01; 2011-10-01; 2011-11-01; 2011-12-01; 2012-01-01; 2012-02-01; 2012-03-01; 2012-04-01; 2012-05-01; 2012-06-01; 2012-07-01; 2012-08-01; 2012-09-01; 2012-10-01; 2012-11-01; 2012-12-01; 2013-01-01; 2013-02-01; 2013-03-01; 2013-04-01; 2013-05-01; 2013-06-01; 2013-07-01; 2013-08-01; 2013-09-01; 2013-10-01; 2013-11-01; 2013-12-01; 2014-01-01; 2014-02-01; 2014-03-01; 2014-04-01; 2014-05-01; 2014-06-01; 2014-07-01; 2014-08-01; 2014-09-01; 2014-10-01; 2014-11-01; 2014-12-01; 2015-01-01; 2015-02-01; 2015-03-01; 2015-04-01; 2015-05-01; 2015-06-01; 2015-07-01; 2015-08-01; 2015-09-01; 2015-10-01; 2015-11-01; 2015-12-01; 2016-01-01; 2016-02-01; 2016-03-01; 2016-04-01; 2016-05-01; 2016-06-01; 2016-07-01; 2016-08-01; 2016-09-01; 2016-10-01; 2016-11-01; 2016-12-01; 2017-01-01; 2017-02-01; 2017-03-01; 2017-04-01; 2017-05-01; 2017-06-01; 2017-07-01; 2017-08-01; 2017-09-01</t>
  </si>
  <si>
    <t>910550</t>
  </si>
  <si>
    <t>27.262511111</t>
  </si>
  <si>
    <t>81.394166667</t>
  </si>
  <si>
    <t>Chlorophyll a- uncorrected; Dissolved Oxygen; Dissolved Oxygen Saturation; Hardness (CaCO3); Nitrate-Nitrite (N); Nitrogen- Total Kjeldahl; Orthophosphate (P); Phosphorus- Total; Specific Conductance; Temperature, Water; Turbidity; pH</t>
  </si>
  <si>
    <t>Biological; General Water Quality; Nutrients</t>
  </si>
  <si>
    <t>2018-10-11; 2018-11-27; 2019-01-24</t>
  </si>
  <si>
    <t>1351</t>
  </si>
  <si>
    <t>28.425590001</t>
  </si>
  <si>
    <t>81.165615556</t>
  </si>
  <si>
    <t>Alkalinity (CaCO3); Aluminum; Ammonia (N); Antimony; Arsenic; Barium; Beryllium; Cadmium; Calcium; Carbon- Organic; Chloride; Chromium; Coliform Fecal (CFU); Coliform Total (CFU); Color- True; Copper; Depth to Water (from measuring point); Fluoride; Hardness- Calculated (CaCO3); Iron; Lead; Magnesium; Manganese; Molybdenum; Nickel; Nitrate-Nitrite (N); Nitrogen- Total Kjeldahl; Phosphorus- Total; Potassium; Purge Volume; Residues- Filterable (TDS); Selenium; Silver; Sodium; Specific Conductance; Sulfate; Temperature, Water; Thallium; Turbidity; Zinc; pH</t>
  </si>
  <si>
    <t>2019-03-19</t>
  </si>
  <si>
    <t>3240</t>
  </si>
  <si>
    <t>28.367354723</t>
  </si>
  <si>
    <t>81.645906667</t>
  </si>
  <si>
    <t>2019-03-21</t>
  </si>
  <si>
    <t>45002</t>
  </si>
  <si>
    <t>27.23905139</t>
  </si>
  <si>
    <t>80.785440833</t>
  </si>
  <si>
    <t>2017-01-26; 2018-02-12</t>
  </si>
  <si>
    <t>52959</t>
  </si>
  <si>
    <t>27.889567779</t>
  </si>
  <si>
    <t>81.176138889</t>
  </si>
  <si>
    <t>2018-01-24</t>
  </si>
  <si>
    <t>53854</t>
  </si>
  <si>
    <t>27.988440834</t>
  </si>
  <si>
    <t>81.52498</t>
  </si>
  <si>
    <t>2018-06-04</t>
  </si>
  <si>
    <t>54281</t>
  </si>
  <si>
    <t>28.477085001</t>
  </si>
  <si>
    <t>81.497396944</t>
  </si>
  <si>
    <t>Alkalinity (CaCO3); Aluminum; Ammonia (N); Antimony; Arsenic; Barium; Beryllium; Cadmium; Calcium; Carbon- Inorganic; Carbon- Organic; Carbon- Total; Chloride; Chlorophyll a- corrected; Chlorophyll a- uncorrected; Chromium; Color- True; Copper; Depth, Secchi Disk Depth; Dissolved Oxygen; Dissolved Oxygen Saturation; Escherichia coli (MPN); Fluoride; Hardness- Calculated (CaCO3); Iron; Lead; Magnesium; Manganese; Mercury; Molybdenum; Nickel; Nitrate-Nitrite (N); Nitrogen- Total Kjeldahl; Pheophytin a; Phosphorus- Total; Potassium; Residues- Filterable (TDS); Residues- Nonfilterable (TSS); Selenium; Silver; Sodium; Specific Conductance; Sulfate; Temperature, Water; Thallium; Turbidity; Zinc; pH</t>
  </si>
  <si>
    <t>2018-10-17</t>
  </si>
  <si>
    <t>54290</t>
  </si>
  <si>
    <t>28.350670279</t>
  </si>
  <si>
    <t>81.636000556</t>
  </si>
  <si>
    <t>Alkalinity (CaCO3); Aluminum; Ammonia (N); Antimony; Arsenic; Barium; Beryllium; Cadmium; Calcium; Carbon- Organic; Chloride; Chlorophyll a- corrected; Chlorophyll a- uncorrected; Chromium; Color- True; Copper; Depth, Secchi Disk Depth; Dissolved Oxygen; Dissolved Oxygen Saturation; Escherichia coli (MPN); Fluoride; Hardness- Calculated (CaCO3); Iron; Lead; Magnesium; Manganese; Molybdenum; Nickel; Nitrate-Nitrite (N); Nitrogen- Total Kjeldahl; Pheophytin a; Phosphorus- Total; Potassium; Residues- Filterable (TDS); Residues- Nonfilterable (TSS); Selenium; Silver; Sodium; Specific Conductance; Sulfate; Temperature, Water; Thallium; Turbidity; Zinc; pH</t>
  </si>
  <si>
    <t>2018-10-08; 2018-10-30</t>
  </si>
  <si>
    <t>G4CE0162</t>
  </si>
  <si>
    <t>28.26688</t>
  </si>
  <si>
    <t>81.18287</t>
  </si>
  <si>
    <t>Alkalinity (CaCO3); Ammonia (N); Carbon- Organic; Chloride; Chlorophyll a- corrected; Chlorophyll a- uncorrected; Color- True; Depth, Secchi Disk Depth; Dissolved Oxygen; Dissolved Oxygen Saturation; Escherichia coli (CFU); Fluoride; Nitrate-Nitrite (N); Nitrogen- Total Kjeldahl; Orthophosphate (P); Pheophytin a; Phosphorus- Total; Residues- Filterable (TDS); Residues- Nonfilterable (TSS); Salinity; Specific Conductance; Sulfate; Temperature, Water; Turbidity; pH</t>
  </si>
  <si>
    <t>2019-02-14; 2019-04-02</t>
  </si>
  <si>
    <t>G3SD0102</t>
  </si>
  <si>
    <t>26.79605</t>
  </si>
  <si>
    <t>81.13121</t>
  </si>
  <si>
    <t>2018-05-15; 2018-06-07; 2018-07-24; 2018-09-11; 2018-12-12; 2019-01-21; 2019-04-08; 2019-04-29</t>
  </si>
  <si>
    <t>21FLWPB</t>
  </si>
  <si>
    <t>G1SE0017</t>
  </si>
  <si>
    <t>27.243709532</t>
  </si>
  <si>
    <t>80.896933911</t>
  </si>
  <si>
    <t>2017-08-29; 2017-09-20; 2017-09-26; 2017-10-11; 2017-10-24; 2017-11-14; 2018-01-24; 2018-03-21; 2018-04-04; 2018-05-16; 2018-06-20</t>
  </si>
  <si>
    <t>4002</t>
  </si>
  <si>
    <t>28.074519444</t>
  </si>
  <si>
    <t>81.330283333</t>
  </si>
  <si>
    <t>Alkalinity (CaCO3); Ammonia (N); Calcium; Chloride; Color- True; Depth, Secchi Disk Depth; Dissolved Oxygen; Hardness- Calculated (CaCO3); Magnesium; Nitrate-Nitrite (N); Nitrite (N); Nitrogen- Total; Orthophosphate (P); Phosphorus- Total; Potassium; Residues- Nonfilterable (TSS); Silica (SiO2); Sodium; Specific Conductance; Sulfate; Temperature, Water; Turbidity; pH</t>
  </si>
  <si>
    <t>Field Observation; General Water Quality; Metals; Nutrients</t>
  </si>
  <si>
    <t>2016-08-22; 2016-10-17; 2016-12-12; 2017-02-06; 2017-04-03; 2017-06-12; 2017-08-15; 2017-10-24; 2017-12-19; 2018-02-20; 2018-04-24; 2018-06-19; 2018-08-21; 2018-10-23; 2018-12-10; 2019-02-04; 2019-04-24</t>
  </si>
  <si>
    <t>8307</t>
  </si>
  <si>
    <t>26.678675833</t>
  </si>
  <si>
    <t>80.445434444</t>
  </si>
  <si>
    <t>2016-06-21; 2016-06-30; 2016-07-08; 2016-07-14; 2016-07-21; 2016-07-28; 2016-08-04; 2016-08-09; 2016-08-11; 2016-08-18; 2016-08-25; 2016-08-26; 2016-09-01; 2016-09-08; 2016-09-13; 2016-09-15; 2016-09-16; 2016-09-21; 2016-09-29; 2016-10-04; 2016-10-05; 2016-10-13; 2016-10-20; 2016-10-27; 2016-10-31; 2016-11-03; 2016-11-09; 2016-11-17; 2016-11-23; 2016-12-01; 2016-12-08; 2016-12-14; 2016-12-22; 2016-12-29; 2017-01-05; 2017-01-12; 2017-01-19; 2017-01-26; 2017-02-02; 2017-02-09; 2017-02-16; 2017-02-23; 2017-03-02; 2017-03-09; 2017-03-16; 2017-03-21; 2017-03-30; 2017-04-06; 2017-04-13; 2017-04-20; 2017-04-27; 2017-05-03; 2017-05-04; 2017-05-11; 2017-05-18; 2017-05-25; 2017-06-01; 2017-06-06; 2017-06-08; 2017-06-14; 2017-06-22; 2017-06-23; 2017-06-29; 2017-06-30; 2017-07-03; 2017-07-13; 2017-07-20; 2017-07-27; 2017-08-03; 2017-08-10; 2017-08-17; 2017-08-24; 2017-08-31; 2017-09-06; 2017-09-13; 2017-09-14; 2017-09-21; 2017-09-28; 2017-10-05; 2017-10-12; 2017-10-19; 2017-10-20; 2017-10-26; 2017-10-27; 2017-11-02; 2017-11-07; 2017-11-08; 2017-11-16; 2017-11-22; 2017-11-30; 2017-12-07; 2017-12-10; 2017-12-13; 2017-12-21; 2017-12-28; 2018-01-04; 2018-01-11; 2018-01-18; 2018-01-25; 2018-01-27; 2018-02-01; 2018-02-02; 2018-02-08; 2018-02-10; 2018-02-15; 2018-02-17; 2018-02-22; 2018-03-01; 2018-03-03; 2018-03-08; 2018-03-09; 2018-03-15; 2018-03-17; 2018-03-22; 2018-03-23; 2018-03-28; 2018-03-29; 2018-04-05; 2018-04-06; 2018-04-12; 2018-04-16; 2018-04-19; 2018-04-26; 2018-05-03; 2018-05-08; 2018-05-10; 2018-05-11; 2018-05-17; 2018-05-24; 2018-05-31; 2018-06-07; 2018-06-08; 2018-06-14; 2018-06-21; 2018-06-27; 2018-07-05; 2018-07-12; 2018-07-19; 2018-07-22; 2018-07-26; 2018-07-28; 2018-08-02; 2018-08-09; 2018-08-13; 2018-08-16; 2018-08-20; 2018-08-23; 2018-08-30; 2018-09-06; 2018-09-07; 2018-09-13; 2018-09-19; 2018-09-21; 2018-09-27; 2018-10-04; 2018-10-11; 2018-10-18; 2018-10-25; 2018-11-01; 2018-11-03; 2018-11-08; 2018-11-15; 2018-11-21; 2018-11-29; 2018-12-05; 2018-12-13; 2018-12-27; 2019-01-03; 2019-01-10; 2019-01-17; 2019-01-24; 2019-01-27; 2019-01-31</t>
  </si>
  <si>
    <t>12791</t>
  </si>
  <si>
    <t>27.690332222</t>
  </si>
  <si>
    <t>81.498280278</t>
  </si>
  <si>
    <t>2016-07-25; 2016-08-11; 2016-10-20; 2017-08-10; 2017-08-23; 2017-09-21; 2017-10-12; 2017-11-02; 2017-12-01; 2018-02-01; 2018-06-07; 2018-07-03; 2018-08-02; 2018-09-06; 2018-10-04; 2018-11-01</t>
  </si>
  <si>
    <t>17194</t>
  </si>
  <si>
    <t>27.030052778</t>
  </si>
  <si>
    <t>81.001450833</t>
  </si>
  <si>
    <t>2016-07-06; 2016-08-01; 2016-08-15; 2016-08-29; 2016-09-26; 2016-10-24; 2016-11-21; 2016-12-19; 2017-01-17; 2017-02-13; 2017-03-13; 2017-04-10; 2017-05-08; 2017-06-05; 2017-06-19; 2017-07-05; 2017-08-01; 2017-08-14; 2017-08-28; 2017-09-13; 2017-09-25; 2017-10-09; 2017-10-23; 2017-11-20; 2017-12-04; 2017-12-18; 2018-01-02; 2018-01-16; 2018-01-29; 2018-02-12; 2018-03-12; 2018-04-09; 2018-04-23; 2018-05-07; 2018-05-21; 2018-06-04; 2018-06-18; 2018-07-02; 2018-07-16; 2018-07-30; 2018-08-13; 2018-08-27; 2018-09-10; 2018-09-24; 2018-10-08; 2018-10-22; 2018-11-19; 2018-12-03; 2018-12-17; 2019-01-02; 2019-01-14; 2019-01-28; 2019-02-11; 2019-02-25; 2019-03-11; 2019-04-08</t>
  </si>
  <si>
    <t>21679</t>
  </si>
  <si>
    <t>27.285926945</t>
  </si>
  <si>
    <t>80.742182222</t>
  </si>
  <si>
    <t>2018-11-26</t>
  </si>
  <si>
    <t>51908</t>
  </si>
  <si>
    <t>27.393740556</t>
  </si>
  <si>
    <t>81.047074444</t>
  </si>
  <si>
    <t>Alkalinity (CaCO3); Aluminum; Ammonia (N); Antimony; Arsenic; Beryllium; Cadmium; Calcium; Carbon- Organic; Chloride; Chlorophyll a- corrected; Chlorophyll a- uncorrected; Chromium; Color- True; Copper; Depth, Secchi Disk Depth; Dissolved Oxygen; Dissolved Oxygen Saturation; Enterococci (MPN); Escherichia coli (MPN); Fluoride; Hardness- Calculated (CaCO3); Iron; Lead; Magnesium; Manganese; Molybdenum; Nickel; Nitrate-Nitrite (N); Nitrogen- Total Kjeldahl; Pheophytin a; Phosphorus- Total; Potassium; Residues- Filterable (TDS); Residues- Nonfilterable (TSS); Selenium; Silver; Sodium; Specific Conductance; Sulfate; Temperature, Water; Turbidity; Zinc; pH</t>
  </si>
  <si>
    <t>2017-08-17</t>
  </si>
  <si>
    <t>53837</t>
  </si>
  <si>
    <t>27.678782779</t>
  </si>
  <si>
    <t>81.522201667</t>
  </si>
  <si>
    <t>2018-06-11</t>
  </si>
  <si>
    <t>53952</t>
  </si>
  <si>
    <t>27.395784445</t>
  </si>
  <si>
    <t>81.125064167</t>
  </si>
  <si>
    <t>2018-09-06</t>
  </si>
  <si>
    <t>54286</t>
  </si>
  <si>
    <t>27.811012501</t>
  </si>
  <si>
    <t>81.324703333</t>
  </si>
  <si>
    <t>2018-09-11</t>
  </si>
  <si>
    <t>54731</t>
  </si>
  <si>
    <t>27.174639723</t>
  </si>
  <si>
    <t>80.890362778</t>
  </si>
  <si>
    <t>2019-01-31</t>
  </si>
  <si>
    <t>G4SD0107</t>
  </si>
  <si>
    <t>27.63828</t>
  </si>
  <si>
    <t>81.40721997</t>
  </si>
  <si>
    <t>2014-06-11</t>
  </si>
  <si>
    <t>2070</t>
  </si>
  <si>
    <t>27.526806944</t>
  </si>
  <si>
    <t>81.359396111</t>
  </si>
  <si>
    <t>2016-07-25; 2016-08-11; 2016-09-08; 2016-10-20; 2016-11-23; 2016-12-08; 2017-01-05; 2017-06-07; 2017-07-26; 2017-08-10; 2017-08-23; 2017-09-21; 2017-10-12; 2017-11-02; 2017-12-01; 2018-02-01; 2018-03-13; 2018-04-12; 2018-06-07; 2018-07-03; 2018-08-02; 2018-09-06; 2018-10-04; 2018-12-07; 2019-01-18</t>
  </si>
  <si>
    <t>10296</t>
  </si>
  <si>
    <t>27.141300833</t>
  </si>
  <si>
    <t>80.846000278</t>
  </si>
  <si>
    <t>Alkalinity (CaCO3); Ammonia (N); Calcium; Chloride; Color- True; Depth, Secchi Disk Depth; Dissolved Oxygen; Hardness- Calculated (CaCO3); Magnesium; Microcystin; Microcystin-LR (equivalent); Nitrate-Nitrite (N); Nitrite (N); Nitrogen- Total; Orthophosphate (P); Phosphorus- Total; Potassium; Residues- Nonfilterable (TSS); Silica (SiO2); Sodium; Specific Conductance; Sulfate; Temperature, Water; Turbidity; Volatile Residue - Suspended; pH</t>
  </si>
  <si>
    <t>2016-07-11; 2016-08-02; 2016-09-06; 2016-10-18; 2016-11-01; 2016-12-07; 2017-01-09; 2017-02-07; 2017-03-22; 2017-04-17; 2017-05-23; 2017-06-20; 2017-07-10; 2017-08-14; 2017-09-18; 2017-10-10; 2017-11-07; 2017-12-05; 2018-01-17; 2018-02-06; 2018-03-06; 2018-04-03; 2018-05-01; 2018-06-05; 2018-07-17; 2018-08-14; 2018-09-04; 2018-10-16; 2018-11-06; 2018-12-04; 2019-01-08; 2019-02-12; 2019-03-12; 2019-04-02</t>
  </si>
  <si>
    <t>19773</t>
  </si>
  <si>
    <t>27.393031944</t>
  </si>
  <si>
    <t>80.922203333</t>
  </si>
  <si>
    <t>2015-03-05; 2015-08-19; 2015-09-03; 2015-09-16; 2015-09-29; 2015-11-23; 2016-01-13; 2016-02-08; 2016-10-12; 2017-07-25; 2017-08-16; 2017-09-29; 2017-10-05; 2017-11-22; 2018-02-14; 2018-06-14; 2018-07-12; 2018-08-09; 2018-09-14</t>
  </si>
  <si>
    <t>51901</t>
  </si>
  <si>
    <t>27.416851112</t>
  </si>
  <si>
    <t>81.101975833</t>
  </si>
  <si>
    <t>2017-08-09</t>
  </si>
  <si>
    <t>51909</t>
  </si>
  <si>
    <t>27.70074389</t>
  </si>
  <si>
    <t>81.461245556</t>
  </si>
  <si>
    <t>2017-08-07</t>
  </si>
  <si>
    <t>G4CE0153</t>
  </si>
  <si>
    <t>28.52090872</t>
  </si>
  <si>
    <t>81.34615559</t>
  </si>
  <si>
    <t>Alkalinity (CaCO3); Ammonia (N); Carbon- Organic; Chloride; Chlorophyll a- corrected; Chlorophyll a- uncorrected; Color- True; Depth, Secchi Disk Depth; Dissolved Oxygen; Dissolved Oxygen Saturation; Fluoride; Nitrate-Nitrite (N); Nitrogen- Total Kjeldahl; Orthophosphate (P); Pheophytin a; Phosphorus- Total; Residues- Filterable (TDS); Residues- Nonfilterable (TSS); Salinity; Specific Conductance; Sulfate; Temperature, Water; Turbidity; pH</t>
  </si>
  <si>
    <t>2019-01-14; 2019-02-06; 2019-04-18</t>
  </si>
  <si>
    <t>G4SD0102</t>
  </si>
  <si>
    <t>27.26489</t>
  </si>
  <si>
    <t>81.35390997</t>
  </si>
  <si>
    <t>2014-04-29</t>
  </si>
  <si>
    <t>G4SD0167</t>
  </si>
  <si>
    <t>27.32336</t>
  </si>
  <si>
    <t>81.38353</t>
  </si>
  <si>
    <t>Alkalinity (CaCO3); Ammonia (N); Carbon- Organic; Chloride; Chlorophyll a- corrected; Chlorophyll a- uncorrected; Color- True; Depth, Secchi Disk Depth; Dissolved Oxygen; Dissolved Oxygen Saturation; Escherichia coli (MPN); Fluoride; Nitrate-Nitrite (N); Nitrogen- Total Kjeldahl; Orthophosphate (P); Pheophytin a; Phosphorus- Total; Residues- Filterable (TDS); Residues- Nonfilterable (TSS); Specific Conductance; Sulfate; Temperature, Water; Turbidity; pH</t>
  </si>
  <si>
    <t>2018-02-27; 2018-04-25; 2018-06-25; 2018-10-31</t>
  </si>
  <si>
    <t>BC8</t>
  </si>
  <si>
    <t>28.471955</t>
  </si>
  <si>
    <t>81.350091</t>
  </si>
  <si>
    <t>2017-08-21; 2017-11-15; 2018-01-29; 2018-04-23; 2018-07-09; 2018-10-09</t>
  </si>
  <si>
    <t>CC12</t>
  </si>
  <si>
    <t>28.409893</t>
  </si>
  <si>
    <t>81.51289</t>
  </si>
  <si>
    <t>10621</t>
  </si>
  <si>
    <t>27.486269444</t>
  </si>
  <si>
    <t>81.196997222</t>
  </si>
  <si>
    <t>Alkalinity (CaCO3); Ammonia (N); Carbon- Organic; Chloride; Color- True; Depth, Secchi Disk Depth; Dissolved Oxygen; Nitrite (N); Nitrogen- Total; Orthophosphate (P); Phosphorus- Total; Residues- Nonfilterable (TSS); Specific Conductance; Temperature, Water; Turbidity; pH</t>
  </si>
  <si>
    <t>Field Observation; General Water Quality; Nutrients</t>
  </si>
  <si>
    <t>2016-07-20; 2016-08-17; 2016-09-21; 2016-10-26; 2016-11-16; 2016-12-22; 2017-01-25; 2017-02-15; 2017-03-22; 2017-04-12; 2017-05-10; 2017-06-14; 2017-07-11; 2017-08-09; 2017-09-26; 2017-10-11; 2017-11-14; 2017-12-12; 2018-01-17; 2018-02-20; 2018-03-13; 2018-04-10; 2018-05-15; 2018-06-13; 2018-07-11; 2018-08-08; 2018-09-12; 2018-10-30; 2018-11-14; 2018-12-12; 2019-01-14; 2019-02-05; 2019-03-06; 2019-04-10</t>
  </si>
  <si>
    <t>17777</t>
  </si>
  <si>
    <t>26.698836111</t>
  </si>
  <si>
    <t>80.806758333</t>
  </si>
  <si>
    <t>Alkalinity (CaCO3); Ammonia (N); Calcium; Carbon- Organic; Chloride; Color- True; Depth, Secchi Disk Depth; Dissolved Oxygen; Hardness- Calculated (CaCO3); Iron; Magnesium; Nitrate-Nitrite (N); Nitrogen- Total; Nitrogen- Total Kjeldahl; Orthophosphate (P); Phosphorus- Total; Potassium; Residues- Nonfilterable (TSS); Sodium; Specific Conductance; Sulfate; Temperature, Water; Turbidity; pH</t>
  </si>
  <si>
    <t>2016-07-06; 2016-07-08; 2016-07-13; 2016-07-20; 2016-07-27; 2016-08-03; 2016-08-10; 2016-08-17; 2016-08-22; 2016-08-24; 2016-08-31; 2016-09-07; 2016-09-14; 2016-09-21; 2016-09-28; 2016-10-08; 2016-10-12; 2016-10-17; 2016-10-18; 2016-10-19; 2016-10-26; 2016-11-02; 2016-11-09; 2016-11-16; 2016-11-22; 2016-11-30; 2016-12-07; 2016-12-14; 2016-12-21; 2016-12-28; 2017-01-03; 2017-01-11; 2017-01-18; 2017-01-25; 2017-01-26; 2017-02-01; 2017-02-08; 2017-02-15; 2017-02-22; 2017-02-23; 2017-03-01; 2017-03-08; 2017-03-15; 2017-03-22; 2017-03-29; 2017-04-05; 2017-04-12; 2017-04-19; 2017-04-26; 2017-05-03; 2017-05-09; 2017-05-10; 2017-05-17; 2017-05-24; 2017-05-31; 2017-06-07; 2017-06-08; 2017-06-14; 2017-06-21; 2017-06-28; 2017-07-06; 2017-07-12; 2017-07-19; 2017-07-26; 2017-08-02; 2017-08-09; 2017-08-16; 2017-08-23; 2017-08-30; 2017-09-06; 2017-09-14; 2017-09-20; 2017-09-27; 2017-11-29; 2017-12-06; 2017-12-13; 2017-12-20; 2017-12-27; 2018-01-03; 2018-01-10; 2018-01-17; 2018-01-24; 2018-01-31; 2018-02-01; 2018-02-07; 2018-02-13; 2018-02-21; 2018-02-28; 2018-03-07; 2018-03-14; 2018-03-21; 2018-03-28; 2018-04-04; 2018-04-11; 2018-04-18; 2018-04-25; 2018-05-02; 2018-05-09; 2018-05-16; 2018-06-14; 2018-06-20; 2018-06-27; 2018-07-02; 2018-07-05; 2018-07-09; 2018-07-11; 2018-07-18; 2018-07-25; 2018-08-01; 2018-08-08; 2018-08-15; 2018-08-22; 2018-08-29; 2018-08-30; 2018-09-05; 2018-09-12; 2018-09-18; 2018-09-26; 2018-10-03; 2018-10-10; 2018-10-17; 2018-10-24; 2018-10-31; 2018-11-07; 2018-11-14; 2018-11-21; 2018-11-28; 2018-12-04; 2018-12-12; 2018-12-19; 2018-12-23; 2018-12-27; 2019-01-03; 2019-01-09; 2019-01-16; 2019-01-23; 2019-01-30; 2019-02-06; 2019-02-13; 2019-02-20; 2019-02-27; 2019-03-06; 2019-03-13; 2019-03-20; 2019-03-27; 2019-04-03; 2019-04-08; 2019-04-10; 2019-04-17; 2019-04-24</t>
  </si>
  <si>
    <t>35206</t>
  </si>
  <si>
    <t>27.157461111</t>
  </si>
  <si>
    <t>80.676538889</t>
  </si>
  <si>
    <t>Alkalinity (CaCO3); Ammonia (N); Dissolved Oxygen; Nitrogen- Total; Phosphorus- Total; Specific Conductance; Sulfate; Temperature, Water; pH</t>
  </si>
  <si>
    <t>General Water Quality; Nutrients</t>
  </si>
  <si>
    <t>2016-06-28; 2016-06-29; 2016-07-05; 2016-07-06; 2016-07-12; 2016-07-19; 2016-07-26; 2016-08-02; 2016-08-09; 2016-08-16; 2016-08-17; 2016-08-23; 2016-08-30; 2016-09-06; 2016-09-13; 2016-09-20; 2016-09-27; 2016-10-04; 2016-10-07; 2016-10-11; 2016-10-12; 2016-10-18; 2016-10-25; 2016-11-01; 2016-11-08; 2016-11-15; 2016-11-16; 2016-11-22; 2016-11-23; 2016-11-29; 2016-11-30; 2016-12-06; 2016-12-13; 2016-12-20; 2016-12-21; 2016-12-27; 2016-12-28; 2017-01-03; 2017-01-10; 2017-01-11; 2017-01-17; 2017-01-24; 2017-01-27; 2017-01-31; 2017-02-07; 2017-02-08; 2017-02-14; 2017-02-21; 2017-02-28; 2017-03-02; 2017-03-07; 2017-03-14; 2017-03-21; 2017-03-28; 2017-04-04; 2017-04-11; 2017-04-18; 2017-05-02; 2017-05-09; 2017-05-16; 2017-05-23; 2017-06-13; 2017-06-20; 2017-06-27; 2017-07-03; 2017-07-11; 2017-07-16; 2017-07-18; 2017-07-25; 2017-08-02; 2017-08-07; 2017-08-08; 2017-08-15; 2017-08-22; 2017-08-28; 2017-08-29; 2017-09-05; 2017-10-17; 2017-10-24; 2017-11-07; 2017-11-14; 2017-11-21; 2017-11-28; 2017-12-05; 2017-12-12; 2017-12-19; 2017-12-26; 2018-01-02; 2018-01-09; 2018-01-16; 2018-01-23; 2018-01-30; 2018-05-14; 2018-05-15; 2018-05-22; 2018-05-29; 2018-06-05; 2018-06-12; 2018-06-19; 2018-06-26; 2018-07-03; 2018-07-10; 2018-07-17; 2018-07-24; 2018-07-31; 2018-08-07; 2018-08-14; 2018-08-21; 2018-08-28; 2018-09-04; 2018-09-11; 2018-09-17; 2018-09-18; 2018-09-25; 2018-10-02; 2018-10-09; 2018-10-16; 2018-10-23; 2018-10-30; 2018-11-06; 2018-11-13; 2018-11-20; 2018-11-27; 2018-12-04; 2018-12-11; 2018-12-18; 2018-12-26; 2019-01-02; 2019-01-08; 2019-01-15; 2019-01-22; 2019-01-27; 2019-01-29; 2019-02-05; 2019-02-12; 2019-02-19; 2019-02-26; 2019-03-05; 2019-03-12; 2019-03-19; 2019-03-26; 2019-04-02; 2019-04-09; 2019-04-16; 2019-04-23; 2019-04-30</t>
  </si>
  <si>
    <t>35822</t>
  </si>
  <si>
    <t>27.890523333</t>
  </si>
  <si>
    <t>81.175591944</t>
  </si>
  <si>
    <t>Chloride; Nitrogen- Total; Phosphorus- Total</t>
  </si>
  <si>
    <t>2016-06-27; 2016-07-29; 2016-08-22; 2016-09-19; 2016-10-20; 2017-06-13; 2017-07-24; 2017-08-09; 2017-08-21; 2017-09-18; 2017-10-04; 2017-10-18; 2017-11-13; 2018-06-25; 2018-07-09; 2018-07-23; 2018-08-06; 2018-08-20; 2018-09-04; 2018-09-17; 2018-10-01; 2018-10-15; 2018-11-13</t>
  </si>
  <si>
    <t>3490</t>
  </si>
  <si>
    <t>27.954340279</t>
  </si>
  <si>
    <t>81.369272778</t>
  </si>
  <si>
    <t>Acetaminophen; Alkalinity (CaCO3); Aluminum; Ammonia (N); Antimony; Arsenic; Barium; Beryllium; Cadmium; Calcium; Carbamazepine; Carbon- Organic; Chloride; Chromium; Coliform Fecal (CFU); Coliform Total (CFU); Color- True; Copper; Depth to Water (from land surface elevation); Depth to Water (from measuring point); Dissolved Oxygen; Dissolved Oxygen Saturation; Diuron; Fluoride; Fluridone; Hardness- Calculated (CaCO3); Imidacloprid; Iron; Lead; Linuron; Magnesium; Manganese; Molybdenum; Nickel; Nitrate-Nitrite (N); Nitrogen- Total Kjeldahl; Orthophosphate (P); Phosphorus- Total; Potassium; Primidone; Purge Volume; Residues- Filterable (TDS); Selenium; Silver; Sodium; Specific Conductance; Sucralose; Sulfate; Temperature, Water; Thallium; Turbidity; Zinc; pH</t>
  </si>
  <si>
    <t>Field Observation; General Water Quality; Metals; Microbiological; Nutrients; Personal Care Products; Pesticides; Semi-Volatiles</t>
  </si>
  <si>
    <t>2013-01-09; 2013-02-06; 2013-03-13; 2013-04-10; 2013-05-08; 2013-06-05; 2013-07-10; 2013-08-07; 2013-09-05; 2013-10-01; 2013-11-07; 2013-12-04; 2014-01-02; 2014-02-04; 2014-02-27; 2014-03-31; 2014-05-05; 2014-06-09; 2014-07-09; 2014-08-13; 2014-09-10; 2014-10-08; 2014-11-05; 2014-12-08; 2015-01-08; 2015-02-12; 2015-03-11; 2015-04-13; 2015-05-07; 2015-06-09; 2015-07-08; 2015-08-12; 2015-09-09; 2015-10-08; 2015-11-04; 2015-12-01; 2016-01-05; 2016-02-09; 2016-03-09; 2016-04-05; 2016-05-02; 2016-06-06; 2016-07-06; 2016-08-01; 2016-09-06; 2016-10-05; 2016-11-08; 2016-12-05; 2017-01-05; 2017-02-09; 2017-03-07; 2017-04-04; 2017-05-02; 2017-06-01; 2017-07-05; 2017-08-02; 2017-09-06; 2017-10-04; 2017-11-08; 2017-12-04; 2018-01-04; 2018-02-07; 2018-03-07; 2018-04-04; 2018-05-07; 2018-06-04; 2018-07-02; 2018-08-06; 2018-09-10; 2018-10-16; 2018-11-13; 2018-12-10; 2019-01-07; 2019-02-05; 2019-03-07</t>
  </si>
  <si>
    <t>53947</t>
  </si>
  <si>
    <t>27.706507501</t>
  </si>
  <si>
    <t>81.450839167</t>
  </si>
  <si>
    <t>2018-08-13</t>
  </si>
  <si>
    <t>G4SD0110</t>
  </si>
  <si>
    <t>27.631809</t>
  </si>
  <si>
    <t>81.370249</t>
  </si>
  <si>
    <t>2014-07-15</t>
  </si>
  <si>
    <t>G1SE0004</t>
  </si>
  <si>
    <t>27.205753553</t>
  </si>
  <si>
    <t>80.742199258</t>
  </si>
  <si>
    <t>2,4-D; 3-Hydroxycarbofuran; 4,4'-DDD; 4,4'-DDE; 4,4'-DDT; Acesulfame K; Acetaminophen; Acetochlor; Alachlor; Aldicarb; Aldicarb sulfone; Aldicarb sulfoxide; Aldrin; Alkalinity (CaCO3); Ametryn; Aminomethylphosphonic acid; Ammonia (N); Arsenic; Atrazine; Atrazine Desethyl; Azinphos methyl; Bentazon; Bromacil; Butylate; Cadmium; Calcium; Carbamazepine; Carbaryl; Carbofuran; Carbon- Organic; Carbophenothion; Chlordane; Chloride; Chlorophyll a- corrected; Chlorophyll a- uncorrected; Chlorothalonil; Chlorpyrifos; Chromium; Color- True; Copper; Cyanazine; Cypermethrin; Demeton-O+S; Depth, Secchi Disk Depth; Diazinon; Dicofol; Dieldrin; Dissolved Oxygen; Dissolved Oxygen Saturation; Disulfoton; Diuron; EPTC; Endosulfan I; Endosulfan II; Endosulfan sulfate; Endothall; Endrin; Endrin aldehyde; Endrin ketone; Escherichia coli (MPN); Ethion; Ethoprop; Fenamiphos; Fenuron; Fipronil; Fipronil Sulfide; Fipronil Sulfone; Fluoride; Fluridone; Fonophos; Glufosinate; Glyphosate; Heptachlor; Heptachlor epoxide; Hexazinone; Hydrocodone; Imazapyr; Imidacloprid; Iron; Lead; Linuron; MCPP; Magnesium; Malathion; Metalaxyl; Methiocarb; Methomyl; Methoxychlor; Methyl chlorpyrifos; Methyl parathion; Metolachlor; Metribuzin; Mevinphos; Mirex; Molinate; Nickel; Nitrate-Nitrite (N); Nitrogen- Total Kjeldahl; Norflurazon; Orthophosphate (P); Oxamyl; Parathion; Pendamethalin; Permethrin; Pheophytin a; Phorate; Phosphorus- Total; Potassium; Primidone; Prometon; Prometryn; Propoxur; Pyraclostrobin; Residues- Filterable (TDS); Residues- Nonfilterable (TSS); Salinity; Silver; Simazine; Sodium; Specific Conductance; Sucralose; Sulfate; Temperature, Water; Terbufos; Terbuthylazine; Toxaphene; Triclopyr; Trifluralin; Turbidity; Zinc; a-BHC; a-Chlordane; b-BHC; d-BHC; g-BHC; g-Chlordane; pH</t>
  </si>
  <si>
    <t>2017-08-29; 2017-09-20; 2017-10-11; 2017-11-14; 2017-12-04; 2018-01-24; 2018-03-22; 2018-04-05; 2018-05-17; 2018-06-20</t>
  </si>
  <si>
    <t>BCE</t>
  </si>
  <si>
    <t>28.394789</t>
  </si>
  <si>
    <t>81.375437</t>
  </si>
  <si>
    <t>2017-07-19; 2017-10-09; 2017-10-23; 2018-01-23; 2018-04-12; 2018-07-16; 2018-10-17</t>
  </si>
  <si>
    <t>Weohyakapk Crk1</t>
  </si>
  <si>
    <t>27.874166667</t>
  </si>
  <si>
    <t>81.398166667</t>
  </si>
  <si>
    <t>2017-07-24; 2017-10-17; 2018-02-20; 2018-05-21; 2018-08-21; 2018-11-13; 2019-03-07</t>
  </si>
  <si>
    <t>6506</t>
  </si>
  <si>
    <t>27.322888889</t>
  </si>
  <si>
    <t>81.488138889</t>
  </si>
  <si>
    <t>2016-07-29; 2016-08-24; 2016-09-23; 2016-11-30; 2017-07-21; 2017-08-10; 2017-09-22; 2017-10-17; 2017-11-16; 2017-12-21; 2018-01-24; 2018-02-21; 2018-03-06; 2018-06-11; 2018-07-05; 2018-08-14; 2018-09-24; 2018-10-08; 2018-11-08; 2018-12-20; 2019-01-24</t>
  </si>
  <si>
    <t>53846</t>
  </si>
  <si>
    <t>28.19334139</t>
  </si>
  <si>
    <t>81.235638611</t>
  </si>
  <si>
    <t>2018-06-05</t>
  </si>
  <si>
    <t>54026</t>
  </si>
  <si>
    <t>28.141182223</t>
  </si>
  <si>
    <t>81.594269167</t>
  </si>
  <si>
    <t>G4CE0152</t>
  </si>
  <si>
    <t>28.52169346</t>
  </si>
  <si>
    <t>81.39493845</t>
  </si>
  <si>
    <t>2019-01-14; 2019-02-06</t>
  </si>
  <si>
    <t>G4CE0156</t>
  </si>
  <si>
    <t>28.42555245</t>
  </si>
  <si>
    <t>81.62633786</t>
  </si>
  <si>
    <t>2019-01-16; 2019-02-05; 2019-03-26</t>
  </si>
  <si>
    <t>21FLTPA</t>
  </si>
  <si>
    <t>G4SW0095</t>
  </si>
  <si>
    <t>27.650240001</t>
  </si>
  <si>
    <t>81.47638</t>
  </si>
  <si>
    <t>2016-06-27; 2019-02-19; 2019-04-24</t>
  </si>
  <si>
    <t>11576</t>
  </si>
  <si>
    <t>26.957112222</t>
  </si>
  <si>
    <t>80.891692222</t>
  </si>
  <si>
    <t>Alkalinity (CaCO3); Ammonia (N); Calcium; Chloride; Color- True; Depth, Secchi Disk Depth; Dissolved Oxygen; Hardness- Calculated (CaCO3); Magnesium; Nitrate-Nitrite (N); Nitrite (N); Nitrogen- Total; Orthophosphate (P); Phosphorus- Total; Potassium; Residues- Nonfilterable (TSS); Silica (SiO2); Sodium; Specific Conductance; Sulfate; Temperature, Water; Turbidity; Volatile Residue - Suspended; pH</t>
  </si>
  <si>
    <t>24100</t>
  </si>
  <si>
    <t>27.766103611</t>
  </si>
  <si>
    <t>81.1966675</t>
  </si>
  <si>
    <t>2015-02-11; 2015-02-24</t>
  </si>
  <si>
    <t>26403</t>
  </si>
  <si>
    <t>27.267122222</t>
  </si>
  <si>
    <t>81.407477778</t>
  </si>
  <si>
    <t>Depth to Water (from measuring point); Dissolved Oxygen Saturation; Hardness (CaCO3); Nitrate-Nitrite (N); Nitrogen- Total Kjeldahl; Orthophosphate (P); Phosphorus- Total; Specific Conductance; Temperature, Water; Turbidity; pH</t>
  </si>
  <si>
    <t>2018-10-12; 2018-11-05; 2018-11-27; 2019-01-24</t>
  </si>
  <si>
    <t>50625</t>
  </si>
  <si>
    <t>27.971281945</t>
  </si>
  <si>
    <t>81.417594722</t>
  </si>
  <si>
    <t>Alkalinity (CaCO3); Aluminum; Ammonia (N); Antimony; Arsenic; Beryllium; Cadmium; Calcium; Carbon- Organic; Chloride; Chromium; Coliform Fecal (CFU); Coliform Total (CFU); Color- True; Copper; Depth to Water (from measuring point); Dissolved Oxygen; Dissolved Oxygen Saturation; Fluoride; Hardness- Calculated (CaCO3); Iron; Lead; Magnesium; Manganese; Molybdenum; Nickel; Nitrate-Nitrite (N); Nitrogen- Total Kjeldahl; Phosphorus- Total; Potassium; Purge Volume; Residues- Filterable (TDS); Selenium; Silver; Sodium; Specific Conductance; Sulfate; Temperature, Water; Turbidity; Zinc; pH</t>
  </si>
  <si>
    <t>2017-02-27</t>
  </si>
  <si>
    <t>53184</t>
  </si>
  <si>
    <t>27.557135001</t>
  </si>
  <si>
    <t>81.354404444</t>
  </si>
  <si>
    <t>2018-04-30</t>
  </si>
  <si>
    <t>G4SD0153</t>
  </si>
  <si>
    <t>27.31653</t>
  </si>
  <si>
    <t>81.28885</t>
  </si>
  <si>
    <t>2016-08-23; 2016-09-27; 2016-11-29; 2016-12-27; 2017-01-30; 2017-02-28; 2017-03-29; 2017-04-11; 2017-05-23; 2017-06-29</t>
  </si>
  <si>
    <t>H2</t>
  </si>
  <si>
    <t>28.380473</t>
  </si>
  <si>
    <t>81.212561</t>
  </si>
  <si>
    <t>2017-07-27; 2017-10-24; 2018-02-22; 2018-05-15; 2018-07-05; 2018-11-07</t>
  </si>
  <si>
    <t>SC14</t>
  </si>
  <si>
    <t>28.477509</t>
  </si>
  <si>
    <t>81.497413</t>
  </si>
  <si>
    <t>Alkalinity (CaCO3); Aluminum; Ammonia (N); Antimony; Arsenic; BOD; Barium; Beryllium; Boron; Cadmium; Calcium; Chlorophyll a- corrected; Chlorophyll a- uncorrected; Chromium; Cobalt; Coliform Fecal (CFU); Color- True; Copper; Depth, Secchi Disk Depth; Dissolved Oxygen; Dissolved Oxygen Saturation; Escherichia coli (MPN); Hardness- Calculated (CaCO3); Iron; Lead; Magnesium; Manganese; Molybdenum; Nickel; Nitrate-Nitrite (N); Nitrite (N); Nitrogen- Total; Nitrogen- Total Kjeldahl; Orthophosphate (P); Phosphorus- Total; Potassium; Residues- Filterable (TDS); Residues- Nonfilterable (TSS); Residues- Total; Selenium; Silver; Sodium; Specific Conductance; Sulfate; Temperature, Water; Thallium; Tin; Turbidity; Vanadium; Zinc; pH</t>
  </si>
  <si>
    <t>2017-07-10; 2017-10-04; 2018-01-24; 2018-07-24; 2018-10-16</t>
  </si>
  <si>
    <t>5669</t>
  </si>
  <si>
    <t>27.893279722</t>
  </si>
  <si>
    <t>81.228441389</t>
  </si>
  <si>
    <t>17184</t>
  </si>
  <si>
    <t>27.122577778</t>
  </si>
  <si>
    <t>80.895983333</t>
  </si>
  <si>
    <t>2016-07-06; 2016-07-18; 2016-08-01; 2016-08-15; 2016-08-29; 2016-09-12; 2016-09-26; 2016-10-24; 2016-11-21; 2016-12-19; 2017-01-17; 2017-02-13; 2017-03-13; 2017-04-10; 2017-05-08; 2017-06-05; 2017-06-19; 2017-07-05; 2017-08-01; 2017-08-14; 2017-08-28; 2017-09-13; 2017-09-25; 2017-10-09; 2017-10-23; 2017-11-20; 2017-12-18; 2018-01-02; 2018-01-16; 2018-01-29; 2018-02-12; 2018-03-12; 2018-04-09; 2018-04-23; 2018-05-07; 2018-05-21; 2018-06-04; 2018-06-18; 2018-07-02; 2018-07-16; 2018-07-30; 2018-08-13; 2018-08-27; 2018-09-10; 2018-09-24; 2018-10-08; 2018-10-22; 2018-11-19; 2018-12-17; 2019-01-14; 2019-01-28; 2019-02-11; 2019-02-25; 2019-03-11; 2019-04-08</t>
  </si>
  <si>
    <t>19927</t>
  </si>
  <si>
    <t>27.165161667</t>
  </si>
  <si>
    <t>80.687834444</t>
  </si>
  <si>
    <t>Nitrogen- Total; Phosphorus- Total</t>
  </si>
  <si>
    <t>2016-08-31; 2016-09-09; 2016-10-14; 2017-09-14; 2017-10-13; 2017-11-01; 2018-06-25; 2018-07-19; 2018-08-28</t>
  </si>
  <si>
    <t>52068</t>
  </si>
  <si>
    <t>28.41564389</t>
  </si>
  <si>
    <t>81.648013889</t>
  </si>
  <si>
    <t>1-Methylnaphthalene; 1-Methylphenanthrene; 2,3,5-Trimethylnaphthalene; 2,4,5-T; 2,4,5-TP; 2,4-D; 2,6-Dimethylnaphthalene; 2-Methylnaphthalene; 4,4'-DDD; 4,4'-DDE; 4,4'-DDT; Acenaphthene; Acenaphthylene; Acetaminophen; Acetochlor; Acifluorfen; Alachlor; Aldrin; Alkalinity (CaCO3); Aluminum; Ametryn; Ammonia (N); Anthracene; Antimony; Arsenic; Atrazine; Atrazine Desethyl; Azinphos methyl; Bentazon; Benzo(a)anthracene; Benzo(a)pyrene; Benzo(b)fluoranthene; Benzo(g,h,i)perylene; Benzo(k)fluoranthene; Beryllium; Biphenyl; Bromacil; Butylate; Cadmium; Calcium; Carbamazepine; Carbon- Inorganic; Carbon- Organic; Carbon- Total; Carbophenothion; Chlordane; Chloride; Chlorophyll a- corrected; Chlorophyll a- uncorrected; Chlorothalonil; Chlorpyrifos; Chromium; Chrysene; Color- True; Copper; Cyanazine; Cypermethrin; Demeton-O+S; Depth, Secchi Disk Depth; Diazinon; Dibenzo(a,h)anthracene; Dibenzothiophene; Dicofol; Dieldrin; Dissolved Oxygen; Dissolved Oxygen Saturation; Disulfoton; Diuron; EPTC; Endosulfan I; Endosulfan II; Endosulfan sulfate; Endrin; Endrin aldehyde; Endrin ketone; Enterococci (MPN); Escherichia coli (MPN); Ethion; Ethoprop; Fenamiphos; Fenuron; Fipronil; Fipronil Sulfide; Fipronil Sulfone; Fluoranthene; Fluorene; Fluoride; Fluridone; Fonophos; Hardness- Calculated (CaCO3); Heptachlor; Heptachlor epoxide; Hexazinone; Imidacloprid; Indeno(1,2,3-cd)pyrene; Iron; Lead; Linuron; MCPP; Magnesium; Malathion; Manganese; Mercury; Metalaxyl; Methamidophos; Methoxychlor; Methyl chlorpyrifos; Methyl parathion; Metolachlor; Metribuzin; Mevinphos; Mirex; Molinate; Molybdenum; Monocrotophos; Naled; Naphthalene; Nickel; Nitrate-Nitrite (N); Nitrogen- Total Kjeldahl; Norflurazon; PCB-1016; PCB-1221; PCB-1232; PCB-1242; PCB-1248; PCB-1254; PCB-1260; Parathion; Pendamethalin; Permethrin; Phenanthrene; Pheophytin a; Phorate; Phosphorus- Total; Potassium; Primidone; Prometon; Prometryn; Pyrene; Residues- Filterable (TDS); Residues- Nonfilterable (TSS); Selenium; Silver; Simazine; Sodium; Specific Conductance; Sucralose; Sulfate; Temperature, Water; Terbufos; Terbuthylazine; Toxaphene; Triclopyr; Trifluralin; Turbidity; Zinc; a-BHC; a-Chlordane; b-BHC; d-BHC; g-BHC; g-Chlordane; pH</t>
  </si>
  <si>
    <t>2017-10-11</t>
  </si>
  <si>
    <t>53852</t>
  </si>
  <si>
    <t>28.317982501</t>
  </si>
  <si>
    <t>81.259712222</t>
  </si>
  <si>
    <t>2018-06-07</t>
  </si>
  <si>
    <t>26011074</t>
  </si>
  <si>
    <t>27.7111389</t>
  </si>
  <si>
    <t>81.4445833</t>
  </si>
  <si>
    <t>Alkalinity (CaCO3); Ammonia (N); BOD; Carbon- Organic; Chloride; Chlorophyll a- corrected; Color- True; Depth, Secchi Disk Depth; Dissolved Oxygen; Dissolved Oxygen Saturation; Fluoride; Nitrate-Nitrite (N); Nitrogen- Total Kjeldahl; Orthophosphate (P); Pheophytin a; Phosphorus- Total; Residues- Filterable (TDS); Residues- Nonfilterable (TSS); Salinity; Specific Conductance; Sulfate; Temperature, Water; Turbidity; pH</t>
  </si>
  <si>
    <t>2014-04-10; 2014-05-15</t>
  </si>
  <si>
    <t>26010519</t>
  </si>
  <si>
    <t>27.489280001</t>
  </si>
  <si>
    <t>81.307138</t>
  </si>
  <si>
    <t>2017-10-19; 2017-10-30</t>
  </si>
  <si>
    <t>CC16</t>
  </si>
  <si>
    <t>28.396228</t>
  </si>
  <si>
    <t>81.497279</t>
  </si>
  <si>
    <t>Alkalinity (CaCO3); Aluminum; Ammonia (N); Antimony; Arsenic; Barium; Beryllium; Boron; Cadmium; Calcium; Chlorophyll a- corrected; Chlorophyll a- uncorrected; Chromium; Cobalt; Coliform Fecal (CFU); Color- True; Copper; Depth, Secchi Disk Depth; Dissolved Oxygen; Dissolved Oxygen Saturation; Escherichia coli (MPN); Hardness- Calculated (CaCO3); Iron; Lead; Magnesium; Manganese; Molybdenum; Nickel; Nitrate-Nitrite (N); Nitrite (N); Nitrogen- Total; Nitrogen- Total Kjeldahl; Orthophosphate (P); Phosphorus- Total; Potassium; Residues- Filterable (TDS); Residues- Nonfilterable (TSS); Selenium; Silver; Sodium; Specific Conductance; Sulfate; Temperature, Water; Thallium; Tin; Turbidity; Vanadium; Zinc; pH</t>
  </si>
  <si>
    <t>2017-10-26</t>
  </si>
  <si>
    <t>5333</t>
  </si>
  <si>
    <t>28.016610833</t>
  </si>
  <si>
    <t>81.371678056</t>
  </si>
  <si>
    <t>2016-08-22; 2016-10-17; 2016-12-12; 2017-02-06; 2017-04-03; 2017-06-12; 2017-08-15; 2017-10-24; 2017-12-19; 2018-02-20; 2018-04-24; 2018-06-19; 2018-08-21; 2018-10-23; 2018-12-10</t>
  </si>
  <si>
    <t>10521</t>
  </si>
  <si>
    <t>27.465126389</t>
  </si>
  <si>
    <t>81.007375</t>
  </si>
  <si>
    <t>2016-07-20; 2016-09-07; 2016-10-12; 2017-06-08; 2017-07-25; 2017-08-16; 2017-09-29; 2017-10-05; 2017-11-22; 2017-12-28; 2018-01-05; 2018-02-14; 2018-06-14; 2018-07-12; 2018-08-09; 2018-09-14; 2018-10-09; 2019-01-23</t>
  </si>
  <si>
    <t>14712</t>
  </si>
  <si>
    <t>27.449764167</t>
  </si>
  <si>
    <t>81.128042778</t>
  </si>
  <si>
    <t>2016-07-20; 2016-08-10; 2016-09-07; 2016-10-12; 2016-12-28; 2017-06-08; 2017-07-25; 2017-08-16; 2017-09-29; 2017-10-05; 2017-11-22; 2017-12-28; 2018-01-05; 2018-02-14; 2018-06-14; 2018-07-12; 2018-09-14; 2018-10-09</t>
  </si>
  <si>
    <t>30848</t>
  </si>
  <si>
    <t>27.380277778</t>
  </si>
  <si>
    <t>80.976111111</t>
  </si>
  <si>
    <t>2015-07-13; 2015-07-23; 2015-08-05; 2015-08-19; 2015-09-03; 2015-09-16; 2015-09-29; 2015-10-14; 2015-10-28; 2015-11-09; 2015-11-23; 2015-12-14; 2016-01-13; 2016-02-08; 2016-05-31; 2016-06-16; 2016-08-10; 2016-09-07; 2016-10-12; 2017-06-08; 2017-07-25; 2017-08-16; 2017-09-29; 2017-10-05; 2018-06-14; 2018-07-12; 2018-08-09; 2018-09-14</t>
  </si>
  <si>
    <t>33048</t>
  </si>
  <si>
    <t>27.380753056</t>
  </si>
  <si>
    <t>81.0664875</t>
  </si>
  <si>
    <t>2016-07-20; 2016-08-17; 2016-09-21; 2016-10-26; 2016-11-16; 2016-12-22</t>
  </si>
  <si>
    <t>5447</t>
  </si>
  <si>
    <t>27.274870834</t>
  </si>
  <si>
    <t>80.837008056</t>
  </si>
  <si>
    <t>Alkalinity (CaCO3); Aluminum; Ammonia (N); Antimony; Arsenic; Barium; Beryllium; Cadmium; Calcium; Carbon- Organic; Chloride; Chromium; Coliform Fecal (CFU); Coliform Total (CFU); Color- True; Copper; Dissolved Oxygen; Dissolved Oxygen Saturation; Fluoride; Hardness- Calculated (CaCO3); Iron; Lead; Magnesium; Manganese; Molybdenum; Nickel; Nitrate-Nitrite (N); Nitrogen- Total Kjeldahl; Phosphorus- Total; Potassium; Purge Volume; Residues- Filterable (TDS); Selenium; Silver; Sodium; Specific Conductance; Sulfate; Temperature, Water; Thallium; Turbidity; Zinc; pH</t>
  </si>
  <si>
    <t>2017-11-20</t>
  </si>
  <si>
    <t>50624</t>
  </si>
  <si>
    <t>28.378807223</t>
  </si>
  <si>
    <t>81.587755833</t>
  </si>
  <si>
    <t>2017-02-09</t>
  </si>
  <si>
    <t>51903</t>
  </si>
  <si>
    <t>26.956030001</t>
  </si>
  <si>
    <t>81.444139722</t>
  </si>
  <si>
    <t>2017-07-12</t>
  </si>
  <si>
    <t>53617</t>
  </si>
  <si>
    <t>26.955483056</t>
  </si>
  <si>
    <t>81.027856944</t>
  </si>
  <si>
    <t>2018-05-10</t>
  </si>
  <si>
    <t>53858</t>
  </si>
  <si>
    <t>28.301185279</t>
  </si>
  <si>
    <t>81.316761389</t>
  </si>
  <si>
    <t>G4SD0137</t>
  </si>
  <si>
    <t>27.283610001</t>
  </si>
  <si>
    <t>81.361223</t>
  </si>
  <si>
    <t>2017-02-22; 2017-04-25; 2017-06-26; 2017-08-23; 2017-10-30; 2018-02-27; 2018-04-25; 2018-06-25; 2018-10-31</t>
  </si>
  <si>
    <t>G4SD0168</t>
  </si>
  <si>
    <t>27.633191</t>
  </si>
  <si>
    <t>81.509635</t>
  </si>
  <si>
    <t>2019-01-08; 2019-02-05; 2019-04-04</t>
  </si>
  <si>
    <t>24085</t>
  </si>
  <si>
    <t>27.191781944</t>
  </si>
  <si>
    <t>81.127162222</t>
  </si>
  <si>
    <t>2016-06-30; 2016-10-12; 2016-11-29; 2016-12-28; 2017-02-02; 2017-03-02; 2017-04-04; 2017-05-04; 2017-06-06; 2017-07-19; 2017-08-21; 2017-09-15; 2017-10-05; 2018-08-16; 2018-09-06; 2019-01-15</t>
  </si>
  <si>
    <t>24145</t>
  </si>
  <si>
    <t>27.775362778</t>
  </si>
  <si>
    <t>81.120326667</t>
  </si>
  <si>
    <t>2016-08-11; 2016-09-08; 2017-01-05; 2017-06-07; 2017-08-10; 2017-09-21; 2019-01-18</t>
  </si>
  <si>
    <t>34299</t>
  </si>
  <si>
    <t>28.176733611</t>
  </si>
  <si>
    <t>81.234082222</t>
  </si>
  <si>
    <t>2016-07-15; 2016-08-22; 2016-09-19; 2017-02-20; 2017-07-24; 2017-08-07; 2017-09-26; 2017-10-19; 2017-11-16; 2018-05-17; 2018-07-03; 2018-08-01; 2018-09-17</t>
  </si>
  <si>
    <t>53847</t>
  </si>
  <si>
    <t>27.959288334</t>
  </si>
  <si>
    <t>81.316772778</t>
  </si>
  <si>
    <t>2018-05-30</t>
  </si>
  <si>
    <t>26010647</t>
  </si>
  <si>
    <t>27.304140001</t>
  </si>
  <si>
    <t>81.368905</t>
  </si>
  <si>
    <t>2017-04-25; 2017-11-07; 2017-11-28</t>
  </si>
  <si>
    <t>G4SD0164</t>
  </si>
  <si>
    <t>27.30414</t>
  </si>
  <si>
    <t>81.36891</t>
  </si>
  <si>
    <t>2018-03-26; 2018-04-23; 2018-05-29; 2018-06-20; 2018-07-30</t>
  </si>
  <si>
    <t>21FLRCID</t>
  </si>
  <si>
    <t>C-12E</t>
  </si>
  <si>
    <t>28.317598584</t>
  </si>
  <si>
    <t>81.521067813</t>
  </si>
  <si>
    <t>Alkalinity (CaCO3); Ammonia (N); Carbon- Organic; Chlorophyll a- corrected; Color- True; Dissolved Oxygen; Dissolved Oxygen Saturation; Escherichia coli (MPN); Nitrate-Nitrite (N); Nitrogen- Total Kjeldahl; Orthophosphate (P); Phosphorus- Total; Residues- Filterable (TDS); Residues- Nonfilterable (TSS); Specific Conductance; Temperature, Water; Turbidity; pH</t>
  </si>
  <si>
    <t>2017-10-18; 2017-11-14; 2017-12-11; 2018-01-17; 2018-02-13; 2018-03-20; 2018-04-25; 2018-05-15; 2018-06-05; 2018-07-24; 2018-08-20; 2018-09-17; 2018-10-15; 2018-11-13; 2018-12-10; 2019-01-15; 2019-02-12; 2019-03-19</t>
  </si>
  <si>
    <t>2197</t>
  </si>
  <si>
    <t>28.195893333</t>
  </si>
  <si>
    <t>81.3903475</t>
  </si>
  <si>
    <t>3431</t>
  </si>
  <si>
    <t>28.032552779</t>
  </si>
  <si>
    <t>81.458614167</t>
  </si>
  <si>
    <t>2019-03-12</t>
  </si>
  <si>
    <t>46680</t>
  </si>
  <si>
    <t>27.197879723</t>
  </si>
  <si>
    <t>80.839669722</t>
  </si>
  <si>
    <t>Alkalinity (CaCO3); Aluminum; Ammonia (N); Antimony; Arsenic; Beryllium; Cadmium; Calcium; Carbon- Organic; Chloride; Chromium; Coliform Fecal (CFU); Coliform Total (CFU); Color- True; Copper; Dissolved Oxygen; Dissolved Oxygen Saturation; Fluoride; Hardness- Calculated (CaCO3); Iron; Lead; Magnesium; Manganese; Molybdenum; Nickel; Nitrate-Nitrite (N); Nitrogen- Total Kjeldahl; Phosphorus- Total; Potassium; Purge Volume; Residues- Filterable (TDS); Selenium; Silver; Sodium; Specific Conductance; Sulfate; Temperature, Water; Turbidity; Zinc; pH</t>
  </si>
  <si>
    <t>2017-01-17</t>
  </si>
  <si>
    <t>26011446</t>
  </si>
  <si>
    <t>28.2906</t>
  </si>
  <si>
    <t>81.5249</t>
  </si>
  <si>
    <t>Calcium; Copper; Depth, Secchi Disk Depth; Dissolved Oxygen; Dissolved Oxygen Saturation; Magnesium; Salinity; Specific Conductance; Temperature, Water; Turbidity; pH</t>
  </si>
  <si>
    <t>Field Observation; General Water Quality; Metals</t>
  </si>
  <si>
    <t>2014-03-20; 2014-06-11</t>
  </si>
  <si>
    <t>G4CE0166</t>
  </si>
  <si>
    <t>28.07794385</t>
  </si>
  <si>
    <t>81.32426703</t>
  </si>
  <si>
    <t>2019-03-25</t>
  </si>
  <si>
    <t>G5SE0060</t>
  </si>
  <si>
    <t>26.777958001</t>
  </si>
  <si>
    <t>80.689033</t>
  </si>
  <si>
    <t>HF183 DNA marker</t>
  </si>
  <si>
    <t>Biological</t>
  </si>
  <si>
    <t>2017-04-18</t>
  </si>
  <si>
    <t>Reedy1</t>
  </si>
  <si>
    <t>27.743750001</t>
  </si>
  <si>
    <t>81.498944444</t>
  </si>
  <si>
    <t>2017-07-10; 2017-10-10; 2018-02-08; 2018-05-10; 2018-08-15; 2019-03-20</t>
  </si>
  <si>
    <t>10508</t>
  </si>
  <si>
    <t>27.2727775</t>
  </si>
  <si>
    <t>81.0118075</t>
  </si>
  <si>
    <t>2015-01-14; 2015-01-28; 2015-02-12; 2015-02-23; 2015-03-11; 2015-03-24; 2015-04-08; 2015-04-20; 2015-05-04; 2015-05-18; 2015-06-16; 2015-07-01; 2015-07-16; 2015-07-27; 2015-08-13; 2015-08-24; 2015-09-09; 2015-09-23; 2015-10-08; 2015-10-21; 2015-11-02; 2015-12-03; 2016-02-17; 2017-08-10; 2017-09-15; 2017-10-05; 2017-11-27; 2017-12-15; 2018-01-19; 2018-06-21; 2018-07-18; 2018-08-16; 2018-09-06; 2018-10-03</t>
  </si>
  <si>
    <t>10551</t>
  </si>
  <si>
    <t>27.291166667</t>
  </si>
  <si>
    <t>81.018516389</t>
  </si>
  <si>
    <t>2015-09-23; 2015-10-08; 2015-11-02; 2015-12-03; 2016-01-11; 2016-02-17; 2016-09-09; 2016-10-12; 2017-09-15; 2017-10-05; 2018-07-18</t>
  </si>
  <si>
    <t>11733</t>
  </si>
  <si>
    <t>27.032841667</t>
  </si>
  <si>
    <t>81.072033333</t>
  </si>
  <si>
    <t>2016-08-01; 2016-12-19; 2017-02-13; 2017-03-13; 2017-07-05; 2017-08-01; 2018-02-12; 2018-02-26; 2018-03-12; 2018-04-09; 2018-04-23; 2018-07-16; 2018-07-30; 2019-04-08; 2019-04-22</t>
  </si>
  <si>
    <t>16141</t>
  </si>
  <si>
    <t>27.418971389</t>
  </si>
  <si>
    <t>81.148044167</t>
  </si>
  <si>
    <t>2017-06-14; 2017-09-26; 2017-10-11</t>
  </si>
  <si>
    <t>16556</t>
  </si>
  <si>
    <t>27.720735556</t>
  </si>
  <si>
    <t>81.4777175</t>
  </si>
  <si>
    <t>2015-01-12; 2015-01-26; 2015-02-11; 2015-02-24; 2015-03-11; 2015-03-23; 2015-04-09; 2015-04-23; 2015-05-05; 2015-05-21; 2015-06-03; 2015-06-15; 2015-06-29; 2015-07-15; 2015-07-27; 2015-08-13; 2015-08-24; 2015-09-09; 2015-09-21; 2015-10-05; 2015-10-22; 2015-11-05; 2015-11-19; 2015-12-02</t>
  </si>
  <si>
    <t>50619</t>
  </si>
  <si>
    <t>26.821670001</t>
  </si>
  <si>
    <t>81.106311389</t>
  </si>
  <si>
    <t>2017-02-07</t>
  </si>
  <si>
    <t>26010912</t>
  </si>
  <si>
    <t>28.4044444</t>
  </si>
  <si>
    <t>81.2581667</t>
  </si>
  <si>
    <t>Alkalinity (CaCO3); Ammonia (N); BOD; Carbon- Organic; Chloride; Chlorophyll a- corrected; Chlorophyll a- uncorrected; Color- True; Depth, Secchi Disk Depth; Dissolved Oxygen; Dissolved Oxygen Saturation; Fluoride; Nitrate-Nitrite (N); Nitrogen- Total Kjeldahl; Orthophosphate (P); Pheophytin a; Phosphorus- Total; Residues- Filterable (TDS); Residues- Nonfilterable (TSS); Salinity; Specific Conductance; Sulfate; Temperature, Water; Turbidity; pH</t>
  </si>
  <si>
    <t>2015-07-29</t>
  </si>
  <si>
    <t>G4SD0165</t>
  </si>
  <si>
    <t>27.30346</t>
  </si>
  <si>
    <t>81.34731</t>
  </si>
  <si>
    <t>2018-03-12; 2018-03-28; 2018-04-30; 2018-05-22; 2018-05-29; 2018-07-25; 2018-08-14; 2019-02-05; 2019-02-07; 2019-04-04; 2019-05-01</t>
  </si>
  <si>
    <t>2193</t>
  </si>
  <si>
    <t>28.263005556</t>
  </si>
  <si>
    <t>81.393002778</t>
  </si>
  <si>
    <t>16074</t>
  </si>
  <si>
    <t>27.072780833</t>
  </si>
  <si>
    <t>81.3696775</t>
  </si>
  <si>
    <t>2016-06-29; 2016-07-29; 2016-08-24; 2016-09-23; 2016-12-21; 2017-02-17; 2017-03-24; 2017-04-11; 2017-06-06; 2017-07-21; 2017-08-10; 2017-09-22; 2017-10-17; 2017-11-16; 2018-02-21; 2018-06-11; 2018-07-05; 2018-08-14; 2018-09-24; 2018-10-08; 2018-11-08; 2019-01-24</t>
  </si>
  <si>
    <t>19908</t>
  </si>
  <si>
    <t>27.2958525</t>
  </si>
  <si>
    <t>80.825343333</t>
  </si>
  <si>
    <t>2016-07-29; 2016-08-31; 2016-09-09; 2016-10-14; 2016-11-18; 2017-01-09; 2017-04-06; 2017-09-14; 2017-10-13; 2017-11-01; 2018-04-24; 2018-05-09; 2018-06-25; 2018-07-19; 2018-08-28; 2018-11-08; 2018-12-05; 2019-01-07; 2019-02-07</t>
  </si>
  <si>
    <t>910546</t>
  </si>
  <si>
    <t>27.314816667</t>
  </si>
  <si>
    <t>81.362066667</t>
  </si>
  <si>
    <t>2018-10-11</t>
  </si>
  <si>
    <t>52965</t>
  </si>
  <si>
    <t>27.155519167</t>
  </si>
  <si>
    <t>81.4687</t>
  </si>
  <si>
    <t>26011380</t>
  </si>
  <si>
    <t>27.860833</t>
  </si>
  <si>
    <t>81.561805</t>
  </si>
  <si>
    <t>Alkalinity (CaCO3); Ammonia (N); BOD; Carbon- Organic; Chloride; Chlorophyll a- corrected; Chlorophyll a- uncorrected; Color- True; Dissolved Oxygen; Dissolved Oxygen Saturation; Fluoride; Nitrate-Nitrite (N); Nitrogen- Total Kjeldahl; Orthophosphate (P); Pheophytin a; Phosphorus- Total; Residues- Filterable (TDS); Residues- Nonfilterable (TSS); Specific Conductance; Sulfate; Temperature, Water; Turbidity; pH</t>
  </si>
  <si>
    <t>Biological; General Water Quality; Nutrients; Oxygen Demand</t>
  </si>
  <si>
    <t>2015-12-02</t>
  </si>
  <si>
    <t>SCD</t>
  </si>
  <si>
    <t>28.304083</t>
  </si>
  <si>
    <t>81.451162</t>
  </si>
  <si>
    <t>2017-08-30; 2017-09-05; 2017-11-28; 2018-03-27; 2018-05-03; 2018-08-02; 2018-12-06; 2018-12-27</t>
  </si>
  <si>
    <t>10522</t>
  </si>
  <si>
    <t>27.465566944</t>
  </si>
  <si>
    <t>81.045050556</t>
  </si>
  <si>
    <t>2016-07-20; 2016-08-10; 2016-09-07; 2016-10-12; 2017-07-25; 2017-08-16; 2017-09-29; 2017-10-05; 2017-11-22; 2017-12-28; 2018-06-14; 2018-07-12; 2018-08-09; 2018-09-14; 2018-10-09</t>
  </si>
  <si>
    <t>51242</t>
  </si>
  <si>
    <t>28.098787779</t>
  </si>
  <si>
    <t>81.531625</t>
  </si>
  <si>
    <t>2017-04-24</t>
  </si>
  <si>
    <t>53945</t>
  </si>
  <si>
    <t>27.738802501</t>
  </si>
  <si>
    <t>81.193530556</t>
  </si>
  <si>
    <t>2018-08-08</t>
  </si>
  <si>
    <t>G4CE0169</t>
  </si>
  <si>
    <t>28.257833</t>
  </si>
  <si>
    <t>81.258293</t>
  </si>
  <si>
    <t>2019-03-26</t>
  </si>
  <si>
    <t>274119812344</t>
  </si>
  <si>
    <t>27.688620691</t>
  </si>
  <si>
    <t>81.39595258</t>
  </si>
  <si>
    <t>Alkalinity (CaCO3); Ammonia (N); Arsenic; Bromide; Cadmium; Calcium; Chloride; Chlorophyll a- corrected; Chlorophyll a- uncorrected; Chromium; Color- True; Copper; Depth, Secchi Disk Depth; Dissolved Oxygen; Dissolved Oxygen Saturation; Fluoride; Iron; Lead; Magnesium; Nickel; Nitrate-Nitrite (N); Nitrogen- Total Kjeldahl; Orthophosphate (P); Pheophytin a; Phosphorus- Total; Potassium; Salinity; Silver; Sodium; Specific Conductance; Sulfate; Temperature, Water; Zinc; pH</t>
  </si>
  <si>
    <t>2017-06-14; 2018-07-19</t>
  </si>
  <si>
    <t>STW-4M</t>
  </si>
  <si>
    <t>28.332792126</t>
  </si>
  <si>
    <t>81.579936822</t>
  </si>
  <si>
    <t>Alkalinity (CaCO3); Ammonia (N); Chlorophyll a- corrected; Color- True; Dissolved Oxygen Saturation; Escherichia coli (MPN); Nitrate-Nitrite (N); Nitrogen- Total Kjeldahl; Orthophosphate (P); Phosphorus- Total; Residues- Filterable (TDS); Residues- Nonfilterable (TSS); Specific Conductance; Temperature, Water; Turbidity; pH</t>
  </si>
  <si>
    <t>2018-10-02; 2018-11-13; 2018-12-03; 2018-12-11; 2019-01-29; 2019-02-13; 2019-02-27; 2019-03-11; 2019-03-13; 2019-03-18</t>
  </si>
  <si>
    <t>10390</t>
  </si>
  <si>
    <t>27.46666</t>
  </si>
  <si>
    <t>81.144711111</t>
  </si>
  <si>
    <t>2015-03-05; 2015-08-19; 2015-09-03; 2015-09-16; 2015-09-29; 2015-11-23</t>
  </si>
  <si>
    <t>10489</t>
  </si>
  <si>
    <t>27.381476389</t>
  </si>
  <si>
    <t>80.991645278</t>
  </si>
  <si>
    <t>2016-07-25; 2016-08-11; 2016-09-08; 2017-07-26; 2017-08-10; 2017-08-23; 2017-09-21; 2017-10-12; 2017-11-02; 2018-04-12; 2018-06-07; 2018-09-06</t>
  </si>
  <si>
    <t>52391</t>
  </si>
  <si>
    <t>27.814045556</t>
  </si>
  <si>
    <t>81.506277222</t>
  </si>
  <si>
    <t>2017-11-29</t>
  </si>
  <si>
    <t>26010103</t>
  </si>
  <si>
    <t>28.50375</t>
  </si>
  <si>
    <t>81.527583</t>
  </si>
  <si>
    <t>Ammonia (N); Carbon- Organic; Chlorophyll a- corrected; Dissolved Oxygen; Nitrate-Nitrite (N); Nitrogen- Total Kjeldahl; Orthophosphate (P); Pheophytin a; Phosphorus- Total; Residues- Nonfilterable (TSS); Specific Conductance; Temperature, Water; pH</t>
  </si>
  <si>
    <t>2014-07-23</t>
  </si>
  <si>
    <t>26011439</t>
  </si>
  <si>
    <t>28.477</t>
  </si>
  <si>
    <t>81.4974</t>
  </si>
  <si>
    <t>2014-03-17</t>
  </si>
  <si>
    <t>SCC</t>
  </si>
  <si>
    <t>28.410087</t>
  </si>
  <si>
    <t>81.433603</t>
  </si>
  <si>
    <t>2017-08-30; 2017-09-05; 2017-10-09; 2017-11-28; 2018-02-19; 2018-03-27; 2018-05-03; 2018-08-02; 2018-12-06; 2018-12-27</t>
  </si>
  <si>
    <t>SCT</t>
  </si>
  <si>
    <t>28.357204</t>
  </si>
  <si>
    <t>81.4442</t>
  </si>
  <si>
    <t>2017-09-27; 2017-11-13; 2018-03-27; 2018-05-02; 2018-08-01; 2018-12-06; 2018-12-27</t>
  </si>
  <si>
    <t>BC14N</t>
  </si>
  <si>
    <t>28.50823</t>
  </si>
  <si>
    <t>81.386365</t>
  </si>
  <si>
    <t>2017-09-27; 2017-12-12; 2018-03-01; 2018-06-06; 2018-09-05; 2018-11-29</t>
  </si>
  <si>
    <t>Marie1N</t>
  </si>
  <si>
    <t>28.021416667</t>
  </si>
  <si>
    <t>81.609583333</t>
  </si>
  <si>
    <t>Alkalinity (CaCO3); Ammonia (N); Chloride; Chlorophyll a- corrected; Chlorophyll a- uncorrected; Color- True; Depth, Secchi Disk Depth; Dissolved Oxygen; Dissolved Oxygen Saturation; Nitrate-Nitrite (N); Nitrogen- Total Kjeldahl; Orthophosphate (P); Phosphorus- Total; Residues- Nonfilterable (TSS); Specific Conductance; Sulfate; Temperature, Water; Turbidity; pH</t>
  </si>
  <si>
    <t>2018-11-06; 2019-03-12</t>
  </si>
  <si>
    <t>11720</t>
  </si>
  <si>
    <t>27.188991667</t>
  </si>
  <si>
    <t>80.905577778</t>
  </si>
  <si>
    <t>2016-08-01; 2016-10-24; 2016-11-21; 2016-12-19; 2017-02-13; 2017-03-13; 2017-04-10; 2017-05-08; 2017-06-05; 2017-06-19; 2017-07-05; 2017-08-01; 2017-08-28; 2017-09-13; 2017-09-25; 2017-10-09; 2017-10-23; 2017-11-06; 2017-11-20; 2017-12-18; 2018-01-16; 2018-02-12; 2018-03-12; 2018-04-09; 2018-05-07; 2018-06-04; 2018-07-02; 2018-07-16; 2018-07-30; 2018-08-13; 2018-08-27; 2018-09-10; 2018-09-24; 2018-10-08; 2018-10-22; 2018-11-19; 2019-01-02; 2019-01-14; 2019-01-28; 2019-02-11; 2019-02-25; 2019-03-11; 2019-03-25; 2019-04-08; 2019-04-22</t>
  </si>
  <si>
    <t>31148</t>
  </si>
  <si>
    <t>27.243580833</t>
  </si>
  <si>
    <t>80.857879444</t>
  </si>
  <si>
    <t>2015-01-22; 2015-03-02; 2015-07-06; 2015-08-31; 2015-09-14; 2015-09-30; 2015-10-14; 2015-11-23; 2015-12-17; 2016-02-18; 2016-08-31; 2016-09-09; 2017-08-17; 2017-09-14; 2017-10-13; 2017-11-01; 2017-12-05; 2018-02-22; 2018-04-24; 2018-06-25</t>
  </si>
  <si>
    <t>3194</t>
  </si>
  <si>
    <t>27.33450389</t>
  </si>
  <si>
    <t>80.920230556</t>
  </si>
  <si>
    <t>2017-01-23</t>
  </si>
  <si>
    <t>3501</t>
  </si>
  <si>
    <t>27.225316131</t>
  </si>
  <si>
    <t>80.962571007</t>
  </si>
  <si>
    <t>2017-05-18; 2017-08-21; 2017-09-18; 2017-10-16; 2017-11-13; 2017-12-11; 2018-01-17; 2018-02-12; 2018-04-09; 2018-05-07; 2018-06-04; 2018-07-09; 2018-08-13; 2018-09-13; 2018-10-15; 2018-11-13; 2018-12-10; 2019-01-07; 2019-02-04</t>
  </si>
  <si>
    <t>52520</t>
  </si>
  <si>
    <t>28.108903056</t>
  </si>
  <si>
    <t>81.419228889</t>
  </si>
  <si>
    <t>2017-12-19</t>
  </si>
  <si>
    <t>CC11</t>
  </si>
  <si>
    <t>28.471804</t>
  </si>
  <si>
    <t>81.528066</t>
  </si>
  <si>
    <t>6504</t>
  </si>
  <si>
    <t>27.062553056</t>
  </si>
  <si>
    <t>81.426795833</t>
  </si>
  <si>
    <t>2016-06-29; 2016-07-29; 2016-09-23; 2017-07-21; 2017-08-10; 2017-09-22; 2018-07-05</t>
  </si>
  <si>
    <t>12266</t>
  </si>
  <si>
    <t>27.214438889</t>
  </si>
  <si>
    <t>80.8449225</t>
  </si>
  <si>
    <t>2017-01-09</t>
  </si>
  <si>
    <t>17948</t>
  </si>
  <si>
    <t>26.789802778</t>
  </si>
  <si>
    <t>80.961991667</t>
  </si>
  <si>
    <t>2016-06-09; 2016-06-20; 2016-07-06; 2016-07-18; 2016-08-01; 2016-08-15; 2016-08-25; 2016-08-29; 2016-08-31; 2016-09-12; 2016-09-26; 2016-10-04; 2016-10-10; 2016-10-12; 2016-10-24; 2016-11-07; 2016-11-09; 2016-11-21; 2016-12-05; 2016-12-07; 2016-12-19; 2017-01-04; 2017-01-17; 2017-01-30; 2017-02-01; 2017-02-13; 2017-02-27; 2017-03-01; 2017-03-14; 2017-03-27; 2017-04-05; 2017-04-10; 2017-04-24; 2017-04-26; 2017-05-03; 2017-05-08; 2017-05-17; 2017-05-22; 2017-06-05; 2017-06-07; 2017-06-19; 2017-07-05; 2017-07-07; 2017-07-12; 2017-07-17; 2017-08-01; 2017-08-28; 2017-09-06; 2017-09-13; 2017-09-14; 2017-09-20; 2017-09-25; 2017-10-04; 2017-10-09; 2017-10-11; 2017-10-23; 2017-10-26; 2017-11-01; 2017-11-06; 2017-11-08; 2017-11-20; 2017-12-20; 2018-01-16; 2018-02-12; 2018-03-12; 2018-04-09; 2018-04-23; 2018-05-07; 2018-05-21; 2018-05-23; 2018-05-27; 2018-05-30; 2018-06-04; 2018-06-06; 2018-06-18; 2018-07-02; 2018-07-16; 2018-07-30; 2018-08-27; 2018-09-24; 2018-10-22; 2018-11-19; 2018-12-17; 2019-01-14; 2019-02-11; 2019-02-25; 2019-03-11; 2019-04-10</t>
  </si>
  <si>
    <t>28092</t>
  </si>
  <si>
    <t>28.340376111</t>
  </si>
  <si>
    <t>81.228560556</t>
  </si>
  <si>
    <t>Chloride; Depth, Secchi Disk Depth; Dissolved Oxygen; Nitrate-Nitrite (N); Nitrogen- Total; Phosphorus- Total; Specific Conductance; Sulfate; Temperature, Water; pH</t>
  </si>
  <si>
    <t>2016-06-30; 2016-07-27; 2016-08-31; 2016-09-19; 2016-09-28; 2016-10-13; 2016-10-26; 2016-11-30; 2016-12-29; 2017-02-22; 2017-06-29; 2017-08-29; 2017-09-26; 2017-10-04; 2017-10-19; 2017-10-26; 2017-11-30; 2017-12-21; 2018-01-29; 2018-02-14; 2018-05-17; 2018-07-03; 2018-07-06; 2018-07-26; 2018-09-07; 2018-09-17; 2019-02-18; 2019-03-28; 2019-04-16</t>
  </si>
  <si>
    <t>28094</t>
  </si>
  <si>
    <t>28.337129722</t>
  </si>
  <si>
    <t>81.260479167</t>
  </si>
  <si>
    <t>2016-06-27; 2016-07-15; 2016-08-22; 2016-09-19; 2016-10-13; 2016-12-08; 2017-02-20; 2017-03-29; 2017-05-25; 2017-06-22; 2017-07-24; 2017-08-07; 2017-09-26; 2017-10-19; 2017-11-16; 2017-12-21; 2018-01-22; 2018-05-17; 2018-06-07; 2018-07-03; 2018-08-01; 2018-09-17; 2018-10-10; 2018-11-15; 2018-12-13; 2019-01-09</t>
  </si>
  <si>
    <t>3238</t>
  </si>
  <si>
    <t>28.378368612</t>
  </si>
  <si>
    <t>81.188848056</t>
  </si>
  <si>
    <t>2017-12-19; 2018-12-05</t>
  </si>
  <si>
    <t>51912</t>
  </si>
  <si>
    <t>27.595311667</t>
  </si>
  <si>
    <t>81.161179722</t>
  </si>
  <si>
    <t>Aluminum; Antimony; Arsenic; Beryllium; Cadmium; Calcium; Chromium; Copper; Depth, Secchi Disk Depth; Dissolved Oxygen; Dissolved Oxygen Saturation; Hardness- Calculated (CaCO3); Iron; Lead; Magnesium; Manganese; Molybdenum; Nickel; Potassium; Selenium; Silver; Sodium; Specific Conductance; Temperature, Water; Zinc; pH</t>
  </si>
  <si>
    <t>2017-09-06</t>
  </si>
  <si>
    <t>52942</t>
  </si>
  <si>
    <t>26.653820279</t>
  </si>
  <si>
    <t>80.569195278</t>
  </si>
  <si>
    <t>2018-01-09</t>
  </si>
  <si>
    <t>53850</t>
  </si>
  <si>
    <t>28.026763056</t>
  </si>
  <si>
    <t>81.370231111</t>
  </si>
  <si>
    <t>G4SD0174</t>
  </si>
  <si>
    <t>27.210278</t>
  </si>
  <si>
    <t>81.149444</t>
  </si>
  <si>
    <t>2019-04-01; 2019-05-16</t>
  </si>
  <si>
    <t>H3</t>
  </si>
  <si>
    <t>28.374863</t>
  </si>
  <si>
    <t>81.178697</t>
  </si>
  <si>
    <t>BC6</t>
  </si>
  <si>
    <t>28.4928594</t>
  </si>
  <si>
    <t>81.3458236</t>
  </si>
  <si>
    <t>C-14C</t>
  </si>
  <si>
    <t>28.299902127</t>
  </si>
  <si>
    <t>81.524979883</t>
  </si>
  <si>
    <t>5667</t>
  </si>
  <si>
    <t>27.944173889</t>
  </si>
  <si>
    <t>81.309976389</t>
  </si>
  <si>
    <t>52955</t>
  </si>
  <si>
    <t>27.210563612</t>
  </si>
  <si>
    <t>80.927414167</t>
  </si>
  <si>
    <t>2018-01-17</t>
  </si>
  <si>
    <t>G4CE0127</t>
  </si>
  <si>
    <t>28.3384</t>
  </si>
  <si>
    <t>81.3186</t>
  </si>
  <si>
    <t>2016-06-02; 2019-01-31; 2019-03-26</t>
  </si>
  <si>
    <t>BC20</t>
  </si>
  <si>
    <t>28.476246</t>
  </si>
  <si>
    <t>81.377637</t>
  </si>
  <si>
    <t>2017-08-15; 2017-12-07; 2018-03-12; 2018-06-06; 2018-06-12; 2018-07-31; 2018-09-05; 2018-09-18; 2018-10-15</t>
  </si>
  <si>
    <t>Easy1</t>
  </si>
  <si>
    <t>27.857511038</t>
  </si>
  <si>
    <t>81.562802932</t>
  </si>
  <si>
    <t>2017-07-10; 2017-10-12; 2018-02-06; 2018-05-09; 2018-08-13; 2018-11-01; 2019-03-20</t>
  </si>
  <si>
    <t>Hatchineha1</t>
  </si>
  <si>
    <t>28.036833334</t>
  </si>
  <si>
    <t>81.434527778</t>
  </si>
  <si>
    <t>2017-07-05; 2017-10-09; 2018-02-01; 2018-05-07; 2018-08-14; 2019-03-18</t>
  </si>
  <si>
    <t>11562</t>
  </si>
  <si>
    <t>27.138891667</t>
  </si>
  <si>
    <t>80.793397222</t>
  </si>
  <si>
    <t>17426</t>
  </si>
  <si>
    <t>27.191991111</t>
  </si>
  <si>
    <t>80.762555833</t>
  </si>
  <si>
    <t>2016-06-09; 2016-06-16; 2016-06-20; 2016-06-22; 2016-06-30; 2016-07-06; 2016-07-07; 2016-07-18; 2016-07-26; 2016-08-01; 2016-08-09; 2016-08-11; 2016-08-15; 2016-08-24; 2016-08-25; 2016-08-29; 2016-09-01; 2016-09-06; 2016-09-08; 2016-09-09; 2016-09-12; 2016-09-16; 2016-09-21; 2016-09-26; 2016-09-29; 2016-10-10; 2016-10-13; 2016-10-21; 2016-10-24; 2016-11-07; 2016-11-21; 2016-12-05; 2016-12-19; 2017-01-04; 2017-01-17; 2017-01-30; 2017-02-13; 2017-02-27; 2017-03-14; 2017-03-27; 2017-04-10; 2017-04-24; 2017-05-08; 2017-05-22; 2017-06-05; 2017-06-16; 2017-06-19; 2017-06-26; 2017-07-05; 2017-07-12; 2017-07-17; 2017-07-19; 2017-07-25; 2017-07-31; 2017-08-01; 2017-08-07; 2017-08-14; 2017-08-21; 2017-08-28; 2017-09-05; 2017-09-13; 2017-09-18; 2017-09-25; 2017-10-02; 2017-10-09; 2017-10-16; 2017-10-23; 2017-10-30; 2017-11-06; 2017-11-13; 2017-11-20; 2017-12-04; 2017-12-05; 2017-12-18; 2018-01-02; 2018-01-03; 2018-01-08; 2018-01-16; 2018-01-29; 2018-02-12; 2018-02-26; 2018-03-12; 2018-04-09; 2018-04-23; 2018-05-07; 2018-05-21; 2018-05-29; 2018-06-04; 2018-06-11; 2018-06-18; 2018-06-25; 2018-07-02; 2018-07-09; 2018-07-16; 2018-07-21; 2018-07-30; 2018-08-13; 2018-08-27; 2018-09-10; 2018-09-24; 2018-10-22; 2018-11-19; 2018-12-03; 2018-12-17; 2019-01-02; 2019-01-14; 2019-01-28; 2019-02-11; 2019-02-25; 2019-03-11; 2019-04-08</t>
  </si>
  <si>
    <t>19907</t>
  </si>
  <si>
    <t>27.365141389</t>
  </si>
  <si>
    <t>80.872583056</t>
  </si>
  <si>
    <t>2016-07-20; 2016-08-10; 2016-09-07; 2016-10-12; 2017-06-08; 2017-07-25; 2017-08-16; 2017-09-29; 2017-11-22; 2017-12-28; 2018-06-14; 2018-07-12; 2018-08-09; 2018-09-14; 2018-10-09; 2018-11-16; 2018-12-18; 2019-01-23; 2019-02-07; 2019-03-05; 2019-04-10</t>
  </si>
  <si>
    <t>31067</t>
  </si>
  <si>
    <t>26.744444444</t>
  </si>
  <si>
    <t>80.769166667</t>
  </si>
  <si>
    <t>2016-07-12; 2016-08-03; 2016-09-07; 2016-10-19; 2016-11-02; 2016-12-06; 2017-01-10; 2017-02-08; 2017-03-21; 2017-04-18; 2017-05-23; 2017-07-11; 2017-08-16; 2017-09-19; 2017-10-09; 2017-11-08; 2017-12-06; 2018-01-18; 2018-02-07; 2018-03-07; 2018-04-04; 2018-05-02; 2018-06-06; 2018-07-18; 2018-08-15; 2018-09-05; 2018-10-17; 2018-11-07; 2018-12-11; 2019-01-09; 2019-02-14; 2019-03-13; 2019-04-03</t>
  </si>
  <si>
    <t>6529</t>
  </si>
  <si>
    <t>27.437334167</t>
  </si>
  <si>
    <t>81.447465556</t>
  </si>
  <si>
    <t>2018-11-01</t>
  </si>
  <si>
    <t>54289</t>
  </si>
  <si>
    <t>28.455471112</t>
  </si>
  <si>
    <t>81.5349675</t>
  </si>
  <si>
    <t>2018-10-25</t>
  </si>
  <si>
    <t>54501</t>
  </si>
  <si>
    <t>27.461271945</t>
  </si>
  <si>
    <t>81.171109722</t>
  </si>
  <si>
    <t>2018-10-31</t>
  </si>
  <si>
    <t>26010931</t>
  </si>
  <si>
    <t>28.4796389</t>
  </si>
  <si>
    <t>81.4843889</t>
  </si>
  <si>
    <t>2,4,5-T; 2,4,5-TP; 2,4-D; 4,4'-DDD; 4,4'-DDE; 4,4'-DDT; Acifluorfen; Aldrin; Ametryn; Atrazine; Atrazine Desethyl; Bentazon; Bromacil; Calcium; Carbophenothion; Chlordane; Chlorothalonil; Chlorpyrifos; Copper; Cypermethrin; Depth, Secchi Disk Depth; Dicofol; Dieldrin; Dissolved Oxygen; Dissolved Oxygen Saturation; Disulfoton; Diuron; EPTC; Endosulfan I; Endosulfan II; Endosulfan sulfate; Endrin; Endrin aldehyde; Ethion; Ethoprop; Fipronil; Fipronil Sulfide; Fipronil Sulfone; Heptachlor; Heptachlor epoxide; Hexazinone; Imidacloprid; Linuron; Magnesium; Malathion; Methoxychlor; Methyl chlorpyrifos; Metribuzin; Mevinphos; Mirex; Molinate; Norflurazon; PCB-1016; PCB-1221; PCB-1232; PCB-1242; PCB-1248; PCB-1254; PCB-1260; Pendamethalin; Permethrin; Phorate; Prometryn; Salinity; Silver; Simazine; Specific Conductance; Temperature, Water; Terbufos; Terbuthylazine; Toxaphene; Trifluralin; a-BHC; b-BHC; d-BHC; g-BHC; pH</t>
  </si>
  <si>
    <t>Field Observation; General Water Quality; Herbicides; Metals; Pesticides; Semi-Volatiles</t>
  </si>
  <si>
    <t>2014-03-17; 2014-05-29; 2014-12-22</t>
  </si>
  <si>
    <t>26010934</t>
  </si>
  <si>
    <t>28.4761111</t>
  </si>
  <si>
    <t>81.4795833</t>
  </si>
  <si>
    <t>2014-03-17; 2014-05-30; 2014-12-22</t>
  </si>
  <si>
    <t>G4CE0155</t>
  </si>
  <si>
    <t>28.46115268</t>
  </si>
  <si>
    <t>81.64276562</t>
  </si>
  <si>
    <t>Alkalinity (CaCO3); Aluminum; Ammonia (N); Antimony; Arsenic; Barium; Boron; Cadmium; Calcium; Carbon- Organic; Chloride; Chlorophyll a- corrected; Chlorophyll a- uncorrected; Chromium; Color- True; Copper; Depth, Secchi Disk Depth; Dissolved Oxygen; Dissolved Oxygen Saturation; Fluoride; Iron; Lead; Magnesium; Nickel; Nitrate-Nitrite (N); Nitrogen- Total Kjeldahl; Orthophosphate (P); Pheophytin a; Phosphorus- Total; Potassium; Residues- Filterable (TDS); Residues- Nonfilterable (TSS); Salinity; Selenium; Silver; Sodium; Specific Conductance; Sulfate; Temperature, Water; Thallium; Turbidity; Zinc; pH</t>
  </si>
  <si>
    <t>2019-01-16; 2019-02-05</t>
  </si>
  <si>
    <t>G4SD0157</t>
  </si>
  <si>
    <t>27.314490001</t>
  </si>
  <si>
    <t>81.357435</t>
  </si>
  <si>
    <t>26010649FTM</t>
  </si>
  <si>
    <t>27.323360001</t>
  </si>
  <si>
    <t>81.383529</t>
  </si>
  <si>
    <t>Alkalinity (CaCO3); Ammonia (N); Carbon- Organic; Chloride; Chlorophyll a- corrected; Chlorophyll a- uncorrected; Color- True; Depth, Secchi Disk Depth; Dissolved Oxygen Saturation; Fluoride; Nitrate-Nitrite (N); Nitrogen- Total Kjeldahl; Orthophosphate (P); Pheophytin a; Phosphorus- Total; Residues- Filterable (TDS); Residues- Nonfilterable (TSS); Specific Conductance; Sulfate; Temperature, Water; Turbidity; pH</t>
  </si>
  <si>
    <t>2017-02-20; 2017-04-24; 2017-06-27; 2017-08-23; 2017-10-30</t>
  </si>
  <si>
    <t>CC9</t>
  </si>
  <si>
    <t>28.509729</t>
  </si>
  <si>
    <t>81.530485</t>
  </si>
  <si>
    <t>CC30</t>
  </si>
  <si>
    <t>28.4558</t>
  </si>
  <si>
    <t>81.552967</t>
  </si>
  <si>
    <t>2017-08-14; 2017-11-08; 2018-03-14; 2018-06-19; 2018-09-17; 2018-11-26</t>
  </si>
  <si>
    <t>RC10N</t>
  </si>
  <si>
    <t>28.464534</t>
  </si>
  <si>
    <t>81.618371</t>
  </si>
  <si>
    <t>2017-08-10; 2017-08-15; 2017-10-18; 2018-03-21; 2018-06-18; 2018-09-27; 2018-11-20</t>
  </si>
  <si>
    <t>1053</t>
  </si>
  <si>
    <t>28.259440279</t>
  </si>
  <si>
    <t>81.580589167</t>
  </si>
  <si>
    <t>2019-03-20</t>
  </si>
  <si>
    <t>3462</t>
  </si>
  <si>
    <t>26.993915556</t>
  </si>
  <si>
    <t>80.573569444</t>
  </si>
  <si>
    <t>2018-11-29</t>
  </si>
  <si>
    <t>51488</t>
  </si>
  <si>
    <t>27.217374167</t>
  </si>
  <si>
    <t>80.721139722</t>
  </si>
  <si>
    <t>2017-07-24</t>
  </si>
  <si>
    <t>52969</t>
  </si>
  <si>
    <t>27.09693889</t>
  </si>
  <si>
    <t>81.009528056</t>
  </si>
  <si>
    <t>2018-01-29</t>
  </si>
  <si>
    <t>53841</t>
  </si>
  <si>
    <t>27.811789167</t>
  </si>
  <si>
    <t>81.564194722</t>
  </si>
  <si>
    <t>2018-05-14</t>
  </si>
  <si>
    <t>53844</t>
  </si>
  <si>
    <t>28.474099167</t>
  </si>
  <si>
    <t>81.597506667</t>
  </si>
  <si>
    <t>2018-06-19</t>
  </si>
  <si>
    <t>54285</t>
  </si>
  <si>
    <t>28.466572779</t>
  </si>
  <si>
    <t>81.638175833</t>
  </si>
  <si>
    <t>26010930</t>
  </si>
  <si>
    <t>28.4775833</t>
  </si>
  <si>
    <t>81.4865556</t>
  </si>
  <si>
    <t>2,4,5-T; 2,4,5-TP; 2,4-D; 4,4'-DDD; 4,4'-DDE; 4,4'-DDT; Acifluorfen; Aldrin; Ametryn; Atrazine; Atrazine Desethyl; Bentazon; Bromacil; Calcium; Carbophenothion; Chlordane; Chlorothalonil; Chlorpyrifos; Copper; Cypermethrin; Dicofol; Dieldrin; Dissolved Oxygen; Disulfoton; Diuron; EPTC; Endosulfan I; Endosulfan II; Endosulfan sulfate; Endrin; Endrin aldehyde; Ethion; Ethoprop; Fipronil; Fipronil Sulfide; Fipronil Sulfone; Heptachlor; Heptachlor epoxide; Hexazinone; Imidacloprid; Linuron; Magnesium; Malathion; Methoxychlor; Methyl chlorpyrifos; Metribuzin; Mevinphos; Mirex; Molinate; Norflurazon; PCB-1016; PCB-1221; PCB-1232; PCB-1242; PCB-1248; PCB-1254; PCB-1260; Pendamethalin; Permethrin; Phorate; Prometryn; Silver; Simazine; Specific Conductance; Temperature, Water; Terbufos; Terbuthylazine; Toxaphene; Trifluralin; a-BHC; b-BHC; d-BHC; g-BHC; pH</t>
  </si>
  <si>
    <t>General Water Quality; Herbicides; Metals; Pesticides; Semi-Volatiles</t>
  </si>
  <si>
    <t>2014-12-22</t>
  </si>
  <si>
    <t>26010932</t>
  </si>
  <si>
    <t>28.4788889</t>
  </si>
  <si>
    <t>81.481</t>
  </si>
  <si>
    <t>G4CE0008</t>
  </si>
  <si>
    <t>28.3903</t>
  </si>
  <si>
    <t>81.5197</t>
  </si>
  <si>
    <t>Alkalinity (CaCO3); Aluminum; Ammonia (N); Antimony; Arsenic; Barium; Boron; Cadmium; Calcium; Carbon- Organic; Chloride; Chlorophyll a- corrected; Chlorophyll a- uncorrected; Chromium; Color- True; Copper; Depth, Secchi Disk Depth; Dissolved Oxygen; Dissolved Oxygen Saturation; Escherichia coli (CFU); Fluoride; Iron; Lead; Magnesium; Nickel; Nitrate-Nitrite (N); Nitrogen- Total Kjeldahl; Orthophosphate (P); Pheophytin a; Phosphorus- Total; Potassium; Residues- Filterable (TDS); Residues- Nonfilterable (TSS); Salinity; Selenium; Silver; Sodium; Specific Conductance; Sulfate; Temperature, Water; Thallium; Turbidity; Zinc; pH</t>
  </si>
  <si>
    <t>G4SD0106</t>
  </si>
  <si>
    <t>27.21519997</t>
  </si>
  <si>
    <t>81.02912997</t>
  </si>
  <si>
    <t>2014-05-22</t>
  </si>
  <si>
    <t>G4SD0138</t>
  </si>
  <si>
    <t>27.635720001</t>
  </si>
  <si>
    <t>81.497253</t>
  </si>
  <si>
    <t>2017-02-22; 2017-06-27; 2017-08-22; 2017-10-26; 2018-02-27; 2018-04-25; 2018-11-06; 2018-11-26; 2019-01-08; 2019-02-05; 2019-04-04</t>
  </si>
  <si>
    <t>G1SE0002</t>
  </si>
  <si>
    <t>27.175047001</t>
  </si>
  <si>
    <t>80.701721</t>
  </si>
  <si>
    <t>2,4-D; Acetaminophen; Alkalinity (CaCO3); Ammonia (N); Arsenic; Bentazon; Cadmium; Calcium; Carbamazepine; Carbon- Organic; Chloride; Chlorophyll a- corrected; Chlorophyll a- uncorrected; Chromium; Color- True; Copper; Depth, Secchi Disk Depth; Dissolved Oxygen; Dissolved Oxygen Saturation; Diuron; Escherichia coli (MPN); Fenuron; Fluoride; Fluridone; HF183 DNA marker (purified); Imidacloprid; Iron; Lead; Linuron; MCPP; Magnesium; Nickel; Nitrate-Nitrite (N); Nitrogen- Total Kjeldahl; Orthophosphate (P); Pheophytin a; Phosphorus- Total; Potassium; Primidone; Residues- Filterable (TDS); Residues- Nonfilterable (TSS); Salinity; Silver; Sodium; Specific Conductance; Sucralose; Sulfate; Temperature, Water; Triclopyr; Turbidity; Zinc; pH</t>
  </si>
  <si>
    <t>2017-08-29; 2017-09-20; 2017-10-11; 2017-10-24; 2017-11-14; 2018-01-24; 2018-03-22; 2018-04-05; 2018-05-17; 2018-06-20</t>
  </si>
  <si>
    <t>H6</t>
  </si>
  <si>
    <t>28.389399</t>
  </si>
  <si>
    <t>81.2357</t>
  </si>
  <si>
    <t>2017-08-08; 2017-11-01; 2018-02-22; 2018-05-15; 2018-07-26; 2018-11-07</t>
  </si>
  <si>
    <t>XMYJNCNLNE</t>
  </si>
  <si>
    <t>28.38916346</t>
  </si>
  <si>
    <t>81.1707902</t>
  </si>
  <si>
    <t>Alkalinity (CaCO3); Aluminum; Antimony; Arsenic; Barium; Beryllium; Boron; Cadmium; Calcium; Chromium; Cobalt; Copper; Depth, Secchi Disk Depth; Dissolved Oxygen; Dissolved Oxygen Saturation; Flow (Instantaneous); Hardness- Calculated (CaCO3); Iron; Lead; Magnesium; Manganese; Molybdenum; Nickel; Potassium; Residues- Nonfilterable (TSS); Selenium; Silver; Sodium; Specific Conductance; Temperature, Water; Thallium; Tin; Vanadium; Velocity; Zinc; pH</t>
  </si>
  <si>
    <t>2017-10-03; 2018-01-22</t>
  </si>
  <si>
    <t>RC-19C</t>
  </si>
  <si>
    <t>28.367202125</t>
  </si>
  <si>
    <t>81.582706706</t>
  </si>
  <si>
    <t>2017-10-30; 2017-11-27; 2017-12-19; 2018-01-16; 2018-02-14; 2018-03-12; 2018-04-24; 2018-05-29; 2018-06-19; 2018-07-17; 2018-08-21; 2018-09-18; 2018-10-29; 2018-11-26; 2018-12-18; 2019-01-16; 2019-02-20; 2019-03-11</t>
  </si>
  <si>
    <t>52873</t>
  </si>
  <si>
    <t>27.088541667</t>
  </si>
  <si>
    <t>80.385501111</t>
  </si>
  <si>
    <t>2018-02-06</t>
  </si>
  <si>
    <t>53276</t>
  </si>
  <si>
    <t>27.70749139</t>
  </si>
  <si>
    <t>81.470091667</t>
  </si>
  <si>
    <t>54291</t>
  </si>
  <si>
    <t>28.476566112</t>
  </si>
  <si>
    <t>81.587163056</t>
  </si>
  <si>
    <t>2018-10-18</t>
  </si>
  <si>
    <t>G4SD0175</t>
  </si>
  <si>
    <t>27.23304635</t>
  </si>
  <si>
    <t>81.082514839</t>
  </si>
  <si>
    <t>FISSCR0021FTM</t>
  </si>
  <si>
    <t>27.03011</t>
  </si>
  <si>
    <t>81.00229</t>
  </si>
  <si>
    <t>BC1</t>
  </si>
  <si>
    <t>28.499</t>
  </si>
  <si>
    <t>81.336851</t>
  </si>
  <si>
    <t>2017-07-12; 2017-08-15; 2017-12-07; 2018-03-12; 2018-06-06; 2018-09-05; 2018-10-15</t>
  </si>
  <si>
    <t>Pierce1</t>
  </si>
  <si>
    <t>27.976722223</t>
  </si>
  <si>
    <t>81.524277778</t>
  </si>
  <si>
    <t>Rosalie1</t>
  </si>
  <si>
    <t>27.930305556</t>
  </si>
  <si>
    <t>81.403583333</t>
  </si>
  <si>
    <t>2017-07-05; 2017-10-09; 2018-02-05; 2018-05-08; 2018-08-06; 2019-03-18</t>
  </si>
  <si>
    <t>10001</t>
  </si>
  <si>
    <t>27.432524722</t>
  </si>
  <si>
    <t>81.267856389</t>
  </si>
  <si>
    <t>2015-01-12; 2015-03-09; 2015-05-11; 2015-07-13; 2015-09-14; 2015-11-16; 2017-02-01; 2017-04-26; 2017-08-22; 2017-10-17; 2018-01-08; 2018-03-19; 2018-05-22; 2018-07-24; 2018-09-26; 2018-11-06; 2019-01-29</t>
  </si>
  <si>
    <t>17370</t>
  </si>
  <si>
    <t>26.762237247</t>
  </si>
  <si>
    <t>80.923102143</t>
  </si>
  <si>
    <t>2016-07-06; 2016-08-01; 2016-08-29; 2016-09-26; 2016-10-24; 2016-11-21; 2016-12-19; 2017-01-17; 2017-02-13; 2017-03-14; 2017-04-10; 2017-05-08; 2017-05-22; 2017-06-05; 2017-06-19; 2017-07-05; 2017-07-17; 2017-08-01; 2017-08-28; 2017-09-13; 2017-09-25; 2017-10-09; 2017-10-23; 2017-11-06; 2017-11-20; 2017-12-04; 2017-12-18; 2018-01-02; 2018-01-16; 2018-01-29; 2018-02-12; 2018-03-12; 2018-04-09; 2018-04-23; 2018-05-07; 2018-05-21; 2018-06-04; 2018-06-18; 2018-07-02; 2018-07-30; 2018-08-27; 2018-09-24; 2018-10-08; 2018-10-22; 2018-11-05; 2018-11-19; 2018-12-03; 2018-12-17; 2019-01-02; 2019-01-14; 2019-01-28; 2019-02-11; 2019-02-25; 2019-03-11; 2019-03-25; 2019-04-08; 2019-04-22</t>
  </si>
  <si>
    <t>52386</t>
  </si>
  <si>
    <t>27.92068389</t>
  </si>
  <si>
    <t>81.553853333</t>
  </si>
  <si>
    <t>2017-10-25</t>
  </si>
  <si>
    <t>53855</t>
  </si>
  <si>
    <t>27.900283334</t>
  </si>
  <si>
    <t>81.122321667</t>
  </si>
  <si>
    <t>2018-05-21</t>
  </si>
  <si>
    <t>19898</t>
  </si>
  <si>
    <t>27.386753889</t>
  </si>
  <si>
    <t>80.866409722</t>
  </si>
  <si>
    <t>2016-07-20; 2016-09-07; 2016-10-12; 2017-01-20; 2017-06-08; 2017-07-25; 2017-08-16; 2017-09-29; 2017-10-05; 2017-11-22; 2018-02-14; 2018-06-14; 2018-07-12; 2018-08-09; 2018-09-14</t>
  </si>
  <si>
    <t>30862</t>
  </si>
  <si>
    <t>27.236944444</t>
  </si>
  <si>
    <t>80.780833333</t>
  </si>
  <si>
    <t>2015-07-06; 2015-07-22; 2015-08-05; 2015-08-17; 2015-08-31; 2015-09-14; 2015-09-30; 2015-10-14; 2015-11-10; 2015-11-23; 2015-12-17; 2016-01-13; 2016-02-18; 2016-03-23; 2016-04-04; 2016-05-04; 2016-08-31; 2016-09-09; 2016-10-14; 2016-11-18; 2017-07-13; 2017-09-14; 2017-10-13; 2017-11-01; 2017-12-05; 2018-01-03; 2018-04-24; 2018-05-09; 2018-06-25; 2018-08-28; 2018-11-08; 2018-12-05</t>
  </si>
  <si>
    <t>910551</t>
  </si>
  <si>
    <t>27.259280556</t>
  </si>
  <si>
    <t>81.383333333</t>
  </si>
  <si>
    <t>2018-10-11; 2018-11-05; 2018-11-27</t>
  </si>
  <si>
    <t>52063</t>
  </si>
  <si>
    <t>28.491115001</t>
  </si>
  <si>
    <t>81.398783333</t>
  </si>
  <si>
    <t>2017-10-10</t>
  </si>
  <si>
    <t>52066</t>
  </si>
  <si>
    <t>27.602988334</t>
  </si>
  <si>
    <t>81.258223333</t>
  </si>
  <si>
    <t>54294</t>
  </si>
  <si>
    <t>28.504872779</t>
  </si>
  <si>
    <t>81.494847222</t>
  </si>
  <si>
    <t>2018-10-29</t>
  </si>
  <si>
    <t>26010710FTM</t>
  </si>
  <si>
    <t>27.33466667</t>
  </si>
  <si>
    <t>81.35383333</t>
  </si>
  <si>
    <t>KISSRV0033FTM</t>
  </si>
  <si>
    <t>27.64358</t>
  </si>
  <si>
    <t>81.53095997</t>
  </si>
  <si>
    <t>2014-08-06</t>
  </si>
  <si>
    <t>G1SE0007</t>
  </si>
  <si>
    <t>27.401197634</t>
  </si>
  <si>
    <t>80.815193119</t>
  </si>
  <si>
    <t>2,4-D; Acetaminophen; Alkalinity (CaCO3); Ammonia (N); BacR DNA marker; Bentazon; Carbamazepine; Carbon- Organic; Chloride; Chlorophyll a- corrected; Chlorophyll a- uncorrected; Color- True; Depth, Secchi Disk Depth; Dissolved Oxygen; Dissolved Oxygen Saturation; Diuron; Escherichia coli (MPN); Fenuron; Fluoride; Fluridone; HF183 DNA marker; HF183 DNA marker (purified); Hydrocodone; Imazapyr; Imidacloprid; Linuron; MCPP; Nitrate-Nitrite (N); Nitrogen- Total Kjeldahl; Orthophosphate (P); Pheophytin a; Phosphorus- Total; Primidone; Pyraclostrobin; Residues- Filterable (TDS); Residues- Nonfilterable (TSS); Salinity; Specific Conductance; Sucralose; Sulfate; Temperature, Water; Triclopyr; Turbidity; pH</t>
  </si>
  <si>
    <t>Biological; Field Observation; General Water Quality; Herbicides; Microbiological; Nutrients; Personal Care Products; Pesticides; Semi-Volatiles</t>
  </si>
  <si>
    <t>2017-03-13; 2017-06-12; 2017-07-18; 2017-08-29; 2017-09-20; 2017-09-26; 2017-10-11; 2017-10-24; 2017-11-01; 2017-11-14; 2017-12-04; 2017-12-11; 2018-01-24; 2018-03-21; 2018-04-04; 2018-05-16; 2018-06-20</t>
  </si>
  <si>
    <t>18202</t>
  </si>
  <si>
    <t>27.033830833</t>
  </si>
  <si>
    <t>81.071193056</t>
  </si>
  <si>
    <t>2016-06-30; 2016-07-06; 2016-07-07; 2016-07-12; 2016-07-18; 2016-07-21; 2016-07-22; 2016-08-01; 2016-08-08; 2016-08-11; 2016-08-15; 2016-08-25; 2016-08-29; 2016-09-01; 2016-09-08; 2016-09-12; 2016-09-15; 2016-09-21; 2016-09-26; 2016-09-29; 2016-10-10; 2016-10-11; 2016-10-13; 2016-10-24; 2016-11-07; 2016-11-21; 2016-12-05; 2016-12-19; 2017-01-04; 2017-01-17; 2017-01-30; 2017-02-13; 2017-02-27; 2017-03-13; 2017-03-27; 2017-04-10; 2017-04-24; 2017-05-02; 2017-05-08; 2017-05-22; 2017-06-01; 2017-06-05; 2017-06-08; 2017-06-14; 2017-06-19; 2017-06-22; 2017-06-28; 2017-07-05; 2017-07-13; 2017-07-17; 2017-07-20; 2017-07-27; 2017-07-28; 2017-08-01; 2017-08-02; 2017-08-14; 2017-08-17; 2017-08-24; 2017-08-28; 2017-08-31; 2017-09-13; 2017-09-21; 2017-09-25; 2017-09-28; 2017-10-05; 2017-10-09; 2017-10-12; 2017-10-19; 2017-10-23; 2017-10-26; 2017-10-27; 2017-11-08; 2017-11-09; 2017-11-16; 2017-11-20; 2017-11-22; 2017-12-18; 2017-12-21; 2017-12-28; 2018-01-02; 2018-01-05; 2018-01-11; 2018-01-12; 2018-01-16; 2018-01-18; 2018-01-25; 2018-01-29; 2018-02-01; 2018-02-02; 2018-02-08; 2018-02-12; 2018-02-15; 2018-02-26; 2018-03-01; 2018-03-08; 2018-03-12; 2018-03-15; 2018-03-22; 2018-03-26; 2018-04-09; 2018-04-23; 2018-04-26; 2018-05-03; 2018-05-07; 2018-05-14; 2018-05-17; 2018-05-18; 2018-05-21; 2018-05-23; 2018-05-31; 2018-06-04; 2018-06-07; 2018-06-21; 2018-06-27; 2018-07-02; 2018-07-05; 2018-07-12; 2018-07-16; 2018-07-19; 2018-07-25; 2018-07-30; 2018-08-02; 2018-08-09; 2018-08-10; 2018-08-13; 2018-08-16; 2018-08-22; 2018-08-27; 2018-08-30; 2018-09-06; 2018-09-10; 2018-09-13; 2018-09-20; 2018-09-22; 2018-09-24; 2018-09-27; 2018-10-04; 2018-10-08; 2018-11-06; 2018-11-08; 2018-11-15; 2018-11-19; 2018-11-21; 2018-12-05; 2018-12-13; 2018-12-17; 2018-12-20; 2018-12-27; 2019-01-02; 2019-01-14; 2019-01-17; 2019-01-24; 2019-01-28; 2019-01-31; 2019-02-07; 2019-02-11; 2019-02-14; 2019-02-21; 2019-02-25; 2019-03-11; 2019-03-25; 2019-04-04; 2019-04-08; 2019-04-11; 2019-04-12; 2019-04-18; 2019-04-22; 2019-04-25</t>
  </si>
  <si>
    <t>18207</t>
  </si>
  <si>
    <t>27.092655278</t>
  </si>
  <si>
    <t>81.00614</t>
  </si>
  <si>
    <t>2016-06-16; 2016-06-24; 2016-06-30; 2016-07-06; 2016-07-08; 2016-07-21; 2016-07-31; 2016-08-01; 2016-08-04; 2016-08-11; 2016-08-23; 2016-08-25; 2016-08-29; 2016-09-01; 2016-09-08; 2016-09-15; 2016-09-21; 2016-09-26; 2016-09-29; 2016-10-10; 2016-10-13; 2016-10-20; 2016-10-24; 2016-11-06; 2016-11-21; 2016-12-19; 2017-01-07; 2017-01-17; 2017-02-13; 2017-02-23; 2017-03-13; 2017-04-10; 2017-04-24; 2017-05-04; 2017-05-08; 2017-05-25; 2017-06-02; 2017-06-08; 2017-06-15; 2017-06-19; 2017-06-22; 2017-06-28; 2017-07-05; 2017-07-16; 2017-07-20; 2017-08-02; 2017-08-14; 2017-08-17; 2017-08-24; 2017-08-28; 2017-08-31; 2017-09-13; 2017-09-21; 2017-09-25; 2017-09-28; 2017-10-05; 2017-10-09; 2017-10-12; 2017-10-19; 2017-10-23; 2017-10-26; 2017-11-02; 2017-11-06; 2017-11-08; 2017-11-16; 2017-11-20; 2017-11-22; 2017-11-30; 2017-12-04; 2017-12-09; 2017-12-13; 2017-12-18; 2017-12-21; 2017-12-28; 2018-01-02; 2018-01-05; 2018-01-11; 2018-01-12; 2018-01-16; 2018-01-18; 2018-01-25; 2018-01-29; 2018-01-31; 2018-02-01; 2018-02-08; 2018-02-12; 2018-03-01; 2018-03-08; 2018-03-12; 2018-03-15; 2018-03-22; 2018-03-26; 2018-03-28; 2018-04-09; 2018-04-12; 2018-04-23; 2018-04-26; 2018-05-03; 2018-05-07; 2018-05-10; 2018-05-17; 2018-05-21; 2018-05-23; 2018-05-26; 2018-05-31; 2018-06-04; 2018-06-07; 2018-06-09; 2018-06-14; 2018-06-18; 2018-06-21; 2018-06-27; 2018-07-02; 2018-07-12; 2018-07-19; 2018-08-16; 2018-08-22; 2018-08-30; 2018-09-20; 2018-09-24; 2018-10-22; 2018-10-24; 2018-11-16; 2018-11-19; 2018-11-21; 2018-12-17; 2018-12-20; 2018-12-27; 2019-01-02; 2019-01-10; 2019-01-14; 2019-01-17; 2019-01-24; 2019-01-28; 2019-01-31; 2019-02-07; 2019-02-11; 2019-02-14; 2019-02-25; 2019-03-11; 2019-04-08</t>
  </si>
  <si>
    <t>24334</t>
  </si>
  <si>
    <t>27.298317778</t>
  </si>
  <si>
    <t>80.828735</t>
  </si>
  <si>
    <t>Alkalinity (CaCO3); Aluminum; Ammonia (N); Dissolved Oxygen; Nitrate-Nitrite (N); Nitrogen- Total; Orthophosphate (P); Phosphorus- Total; Residues- Filterable (TDS); Residues- Nonfilterable (TSS); Specific Conductance; Sulfate; Temperature, Water; Turbidity; pH</t>
  </si>
  <si>
    <t>2016-06-28; 2016-07-05; 2016-07-12; 2016-07-19; 2016-07-26; 2016-08-02; 2016-08-03; 2016-08-09; 2016-08-16; 2016-08-23; 2016-08-30; 2016-09-06; 2016-09-13; 2016-09-20; 2016-09-27; 2016-10-04; 2016-10-11; 2016-10-18; 2016-10-25; 2016-11-01; 2016-11-08; 2016-11-15; 2016-11-22; 2016-11-29; 2016-12-06; 2016-12-13; 2016-12-20; 2016-12-27; 2017-01-03; 2017-01-10; 2017-01-17; 2017-01-24; 2017-01-31; 2017-02-07; 2017-02-14; 2017-02-21; 2017-02-28; 2017-03-07; 2017-03-14; 2017-03-15; 2017-03-21; 2017-03-28; 2017-04-04; 2017-04-11; 2017-04-18; 2017-04-25; 2017-05-02; 2017-05-09; 2017-05-16; 2017-06-06; 2017-06-13; 2017-06-20; 2017-06-27; 2017-07-03; 2017-07-11; 2017-07-18; 2017-07-25; 2017-08-02; 2017-08-08; 2017-08-22; 2017-08-29; 2017-09-05; 2017-09-13; 2017-09-19; 2017-09-20; 2017-09-26; 2017-10-03; 2017-10-07; 2017-10-10; 2017-10-17; 2017-10-24; 2017-12-09; 2017-12-12; 2017-12-26; 2018-01-02; 2018-01-09; 2018-01-16; 2018-01-23; 2018-06-05; 2018-06-12; 2018-06-19; 2018-06-26; 2018-07-03; 2018-07-10; 2018-07-17; 2018-07-24; 2018-07-31; 2018-08-07; 2018-08-14; 2018-08-21; 2018-08-23; 2018-08-28; 2018-09-04; 2018-09-11; 2018-09-18; 2018-09-24; 2018-09-25; 2018-10-02; 2018-10-09; 2018-10-16; 2018-10-23; 2018-10-30; 2018-11-06; 2018-11-13; 2018-11-20; 2018-11-27; 2018-12-04; 2018-12-05; 2018-12-11; 2018-12-18; 2018-12-26; 2019-01-02; 2019-01-08; 2019-01-15; 2019-01-22; 2019-01-28; 2019-01-29; 2019-02-05; 2019-02-12; 2019-02-19; 2019-02-26; 2019-03-05; 2019-03-12; 2019-03-19; 2019-03-26; 2019-04-02; 2019-04-09; 2019-04-16; 2019-04-17; 2019-04-23; 2019-04-30</t>
  </si>
  <si>
    <t>51237</t>
  </si>
  <si>
    <t>28.195693056</t>
  </si>
  <si>
    <t>81.401653333</t>
  </si>
  <si>
    <t>53182</t>
  </si>
  <si>
    <t>28.356552223</t>
  </si>
  <si>
    <t>81.317374167</t>
  </si>
  <si>
    <t>2018-04-25</t>
  </si>
  <si>
    <t>54593</t>
  </si>
  <si>
    <t>27.30038139</t>
  </si>
  <si>
    <t>80.827502778</t>
  </si>
  <si>
    <t>26010972</t>
  </si>
  <si>
    <t>28.27055</t>
  </si>
  <si>
    <t>81.59111</t>
  </si>
  <si>
    <t>2,4-D; Acetaminophen; Alkalinity (CaCO3); Ammonia (N); BacR DNA marker; Bentazon; Bromide; Calcium; Carbamazepine; Carbon- Organic; Chloride; Chlorophyll a- corrected; Chlorophyll a- uncorrected; Color- True; Depth, Secchi Disk Depth; Dissolved Oxygen; Dissolved Oxygen Saturation; Diuron; Fenuron; Fluoride; Fluridone; GFD DNA marker (purified); HF183 DNA marker; Imazapyr; Imidacloprid; Linuron; MCPP; Magnesium; Nitrate-Nitrite (N); Nitrogen- Total Kjeldahl; Orthophosphate (P); Pheophytin a; Phosphorus- Total; Potassium; Primidone; Pyraclostrobin; Residues- Filterable (TDS); Residues- Nonfilterable (TSS); Salinity; Sodium; Specific Conductance; Sucralose; Sulfate; Temperature, Water; Triclopyr; Turbidity; pH</t>
  </si>
  <si>
    <t>Biological; Field Observation; General Water Quality; Herbicides; Metals; Nutrients; Personal Care Products; Pesticides; Semi-Volatiles</t>
  </si>
  <si>
    <t>2018-03-14</t>
  </si>
  <si>
    <t>G4CE0088</t>
  </si>
  <si>
    <t>27.943338</t>
  </si>
  <si>
    <t>81.357598</t>
  </si>
  <si>
    <t>2016-02-08</t>
  </si>
  <si>
    <t>26010029</t>
  </si>
  <si>
    <t>27.516742</t>
  </si>
  <si>
    <t>81.35876397</t>
  </si>
  <si>
    <t>2014-05-27</t>
  </si>
  <si>
    <t>26010630</t>
  </si>
  <si>
    <t>27.345</t>
  </si>
  <si>
    <t>81.36388889</t>
  </si>
  <si>
    <t>2014-09-29</t>
  </si>
  <si>
    <t>BC5</t>
  </si>
  <si>
    <t>28.486188</t>
  </si>
  <si>
    <t>81.394173</t>
  </si>
  <si>
    <t>2017-07-11; 2017-08-31; 2017-11-29; 2018-01-23; 2018-06-11; 2018-08-14; 2018-11-13</t>
  </si>
  <si>
    <t>CC8</t>
  </si>
  <si>
    <t>28.480683</t>
  </si>
  <si>
    <t>81.566148</t>
  </si>
  <si>
    <t>2017-07-18; 2017-08-08; 2017-10-12; 2018-02-27; 2018-05-16; 2018-08-15; 2018-11-08</t>
  </si>
  <si>
    <t>CC22</t>
  </si>
  <si>
    <t>28.420622</t>
  </si>
  <si>
    <t>81.513324</t>
  </si>
  <si>
    <t>5740</t>
  </si>
  <si>
    <t>27.983629444</t>
  </si>
  <si>
    <t>81.376733333</t>
  </si>
  <si>
    <t>2016-06-27; 2016-07-29; 2016-08-22; 2016-09-19; 2016-10-20; 2016-11-28; 2017-01-19; 2017-02-20; 2017-04-04; 2017-05-31; 2017-06-26; 2017-07-24; 2017-08-09; 2017-08-21; 2017-09-18; 2017-10-04; 2017-10-18; 2017-11-02; 2017-11-13; 2017-11-27; 2017-12-12; 2017-12-26; 2018-01-08; 2018-02-05; 2018-02-19; 2018-03-05; 2018-03-20; 2018-04-02; 2018-04-16; 2018-04-30; 2018-05-14; 2018-05-29; 2018-06-11; 2018-06-25; 2018-07-09; 2018-07-23; 2018-08-06; 2018-08-20; 2018-09-04; 2018-09-17; 2018-10-01; 2018-10-15; 2018-10-29; 2018-11-13; 2018-11-26; 2019-01-07; 2019-01-22</t>
  </si>
  <si>
    <t>53180</t>
  </si>
  <si>
    <t>27.961660279</t>
  </si>
  <si>
    <t>81.487740556</t>
  </si>
  <si>
    <t>G4SD0169</t>
  </si>
  <si>
    <t>27.56083333</t>
  </si>
  <si>
    <t>81.475555</t>
  </si>
  <si>
    <t>2019-01-08; 2019-02-14</t>
  </si>
  <si>
    <t>CC17</t>
  </si>
  <si>
    <t>28.431996</t>
  </si>
  <si>
    <t>81.520443</t>
  </si>
  <si>
    <t>2926</t>
  </si>
  <si>
    <t>27.115881667</t>
  </si>
  <si>
    <t>81.414112222</t>
  </si>
  <si>
    <t>2016-06-29; 2016-07-29; 2016-08-24; 2016-09-23; 2017-09-22; 2017-10-17; 2017-11-16; 2017-12-21; 2018-06-11; 2018-08-14; 2018-09-24</t>
  </si>
  <si>
    <t>5158</t>
  </si>
  <si>
    <t>26.885059444</t>
  </si>
  <si>
    <t>81.122009722</t>
  </si>
  <si>
    <t>2016-07-06; 2016-08-01; 2016-08-29; 2016-09-26; 2016-10-24; 2016-11-07; 2016-11-21; 2016-12-19; 2017-01-04; 2017-01-17; 2017-02-13; 2017-03-13; 2017-04-10; 2017-05-08; 2017-06-05; 2017-06-19; 2017-07-05; 2017-08-01; 2017-08-28; 2017-09-13; 2017-09-25; 2017-10-23; 2017-11-20; 2017-12-18; 2018-07-30; 2018-08-27; 2018-09-24; 2018-10-22; 2018-12-17; 2019-02-25; 2019-03-11; 2019-04-08</t>
  </si>
  <si>
    <t>5736</t>
  </si>
  <si>
    <t>26.827091389</t>
  </si>
  <si>
    <t>80.583766389</t>
  </si>
  <si>
    <t>Orthophosphate (P); Phosphorus- Total</t>
  </si>
  <si>
    <t>2016-06-24; 2016-06-30; 2016-07-08; 2016-07-14; 2016-07-21; 2016-07-28; 2016-08-04; 2016-08-11; 2016-08-18; 2016-08-25; 2016-08-26; 2016-09-01; 2016-09-08; 2016-09-15; 2016-09-16; 2016-09-21; 2016-09-23; 2016-09-29; 2016-09-30; 2016-10-05; 2016-10-13; 2016-10-14; 2016-10-20; 2016-10-27; 2016-10-31; 2016-11-03; 2016-11-07; 2016-11-09; 2016-11-11; 2016-11-17; 2016-11-18; 2016-11-23; 2016-12-01; 2016-12-08; 2016-12-14; 2016-12-22; 2016-12-29; 2017-01-05; 2017-01-12; 2017-01-19; 2017-01-26; 2017-02-02; 2017-02-09; 2017-02-16; 2017-02-23; 2017-03-02; 2017-03-09; 2017-03-16; 2017-03-21; 2017-03-30; 2017-04-03; 2017-04-06; 2017-04-11; 2017-04-13; 2017-04-20; 2017-04-23; 2017-04-27; 2017-05-03; 2017-05-04; 2017-05-11; 2017-05-18; 2017-05-25; 2017-06-01; 2017-06-03; 2017-06-08; 2017-06-14; 2017-06-22; 2017-06-29; 2017-07-01; 2017-07-03; 2017-07-04; 2017-07-13; 2017-07-14; 2017-07-20; 2017-07-23; 2017-07-27; 2017-08-01; 2017-08-03; 2017-08-10; 2017-08-17; 2017-08-24; 2017-08-31; 2017-09-01; 2017-09-06; 2017-09-13; 2017-09-21; 2017-09-28; 2017-09-29; 2017-10-05; 2017-10-12; 2017-10-19; 2017-10-26; 2017-10-28; 2017-11-02; 2017-11-07; 2017-11-13; 2017-11-16; 2017-11-17; 2017-11-22; 2017-11-23; 2017-11-30; 2017-12-07; 2017-12-09; 2017-12-13; 2017-12-21; 2017-12-28; 2018-01-04; 2018-01-07; 2018-01-11; 2018-02-22; 2018-03-01; 2018-03-08; 2018-03-12; 2018-03-15; 2018-03-22; 2018-03-28; 2018-04-05; 2018-04-12; 2018-04-16; 2018-04-19; 2018-04-24; 2018-04-27; 2018-05-03; 2018-05-10; 2018-05-14; 2018-05-17; 2018-05-25; 2018-06-24; 2018-06-28; 2018-07-05; 2018-07-12; 2018-07-13; 2018-07-19; 2018-07-29; 2018-08-02; 2018-08-11; 2018-08-13; 2018-08-23; 2018-08-30; 2018-09-06; 2018-09-21; 2018-09-27; 2018-10-04; 2018-10-08; 2018-10-11; 2018-10-25; 2018-11-01; 2018-11-03; 2018-11-08; 2018-11-15; 2018-11-21; 2018-11-29; 2018-12-03; 2018-12-05; 2018-12-13; 2018-12-20; 2018-12-27; 2019-01-03; 2019-01-08; 2019-01-10; 2019-01-17; 2019-01-24; 2019-01-31</t>
  </si>
  <si>
    <t>18222</t>
  </si>
  <si>
    <t>26.840783333</t>
  </si>
  <si>
    <t>81.083522222</t>
  </si>
  <si>
    <t>Alkalinity (CaCO3); Ammonia (N); Calcium; Carbon- Organic; Chloride; Color- True; Dissolved Oxygen; Hardness- Calculated (CaCO3); Iron; Magnesium; Nitrate-Nitrite (N); Nitrite (N); Nitrogen- Total; Nitrogen- Total Kjeldahl; Orthophosphate (P); Phosphorus- Total; Potassium; Residues- Nonfilterable (TSS); Silica (SiO2); Sodium; Specific Conductance; Sulfate; Temperature, Water; Turbidity; pH</t>
  </si>
  <si>
    <t>2016-07-05; 2016-07-18; 2016-08-01; 2016-08-15; 2016-08-29; 2016-09-12; 2016-09-26; 2016-10-10; 2016-10-24; 2016-11-07; 2016-11-21; 2016-12-07; 2017-01-05; 2017-01-11; 2017-01-19; 2017-01-21; 2017-01-25; 2017-01-26; 2017-02-01; 2017-02-02; 2017-02-08; 2017-02-09; 2017-02-15; 2017-02-16; 2017-02-22; 2017-02-23; 2017-03-01; 2017-03-02; 2017-03-08; 2017-03-09; 2017-03-15; 2017-03-16; 2017-03-22; 2017-03-23; 2017-03-29; 2017-03-30; 2017-04-05; 2017-04-07; 2017-04-12; 2017-04-13; 2017-04-19; 2017-04-20; 2017-04-26; 2017-04-27; 2017-05-03; 2017-05-04; 2017-05-10; 2017-05-11; 2017-05-17; 2017-05-18; 2017-05-24; 2017-05-25; 2017-05-31; 2017-06-01; 2017-06-07; 2017-06-14; 2017-06-21; 2017-06-22; 2017-06-28; 2017-06-29; 2017-07-06; 2017-07-07; 2017-07-12; 2017-07-19; 2017-07-26; 2017-07-27; 2017-08-02; 2017-08-03; 2017-08-09; 2017-08-10; 2017-08-14; 2017-08-15; 2017-08-21; 2017-08-22; 2017-08-28; 2017-08-29; 2017-09-05; 2017-09-06; 2017-09-13; 2017-09-14; 2017-09-18; 2017-09-25; 2017-09-26; 2017-10-02; 2017-10-09; 2017-10-10; 2017-10-16; 2017-10-17; 2017-10-23; 2017-10-24; 2017-10-30; 2017-10-31; 2017-11-06; 2017-11-07; 2017-11-13; 2017-11-14; 2017-11-20; 2017-11-21; 2017-11-27; 2017-11-28; 2017-12-04; 2017-12-05; 2017-12-11; 2017-12-12; 2017-12-18; 2017-12-27; 2018-01-03; 2018-01-04; 2018-01-08; 2018-01-09; 2018-01-18; 2018-01-19; 2018-01-22; 2018-01-23; 2018-01-29; 2018-01-30; 2018-02-05; 2018-02-06; 2018-02-12; 2018-02-13; 2018-02-19; 2018-02-20; 2018-02-26; 2018-02-27; 2018-03-05; 2018-03-06; 2018-03-12; 2018-03-13; 2018-03-19; 2018-03-20; 2018-03-26; 2018-03-27; 2018-04-02; 2018-04-03; 2018-04-09; 2018-04-10; 2018-04-16; 2018-04-17; 2018-04-23; 2018-04-24; 2018-04-30; 2018-05-01; 2018-05-07; 2018-05-08; 2018-05-14; 2018-05-15; 2018-05-21; 2018-05-22; 2018-05-30; 2018-05-31; 2018-06-04; 2018-06-05; 2018-06-11; 2018-06-12; 2018-06-18; 2018-06-19; 2018-06-25; 2018-06-26; 2018-07-05; 2018-07-06; 2018-07-09; 2018-07-10; 2018-07-16; 2018-07-17; 2018-07-23; 2018-07-30; 2018-07-31; 2018-08-06; 2018-08-07; 2018-08-13; 2018-08-14; 2018-08-20; 2018-08-21; 2018-08-27; 2018-08-28; 2018-09-06; 2018-09-07; 2018-09-10; 2018-09-11; 2018-09-17; 2018-09-18; 2018-09-24; 2018-09-25; 2018-10-01; 2018-10-02; 2018-10-08; 2018-10-09; 2018-10-15; 2018-10-16; 2018-10-22; 2018-10-23; 2018-10-29; 2018-10-30; 2018-11-05; 2018-11-06; 2018-11-14; 2018-11-15; 2018-11-19; 2018-11-20; 2018-11-26; 2018-11-27; 2018-12-03; 2018-12-04; 2018-12-10; 2018-12-11; 2018-12-17; 2018-12-18; 2018-12-26; 2018-12-27; 2019-01-03; 2019-01-04; 2019-01-07; 2019-01-08; 2019-01-14; 2019-01-15; 2019-01-23; 2019-01-24; 2019-01-28; 2019-02-04; 2019-02-05; 2019-02-11; 2019-02-12; 2019-02-18; 2019-02-19; 2019-02-25; 2019-02-26; 2019-03-04; 2019-03-05; 2019-03-11; 2019-03-12; 2019-03-18; 2019-03-19; 2019-03-25; 2019-03-26; 2019-04-01; 2019-04-02; 2019-04-08; 2019-04-09; 2019-04-15; 2019-04-22; 2019-04-29</t>
  </si>
  <si>
    <t>24332</t>
  </si>
  <si>
    <t>27.314342222</t>
  </si>
  <si>
    <t>80.837141389</t>
  </si>
  <si>
    <t>2016-06-28; 2016-07-05; 2016-07-12; 2016-07-19; 2016-07-26; 2016-08-02; 2016-08-09; 2016-08-16; 2016-08-23; 2016-08-30; 2016-09-06; 2016-09-09; 2016-09-13; 2016-09-20; 2016-09-27; 2016-10-04; 2016-10-07; 2016-10-11; 2016-10-18; 2016-10-25; 2016-11-01; 2016-11-08; 2016-11-15; 2016-11-22; 2016-11-29; 2016-12-06; 2016-12-13; 2016-12-20; 2016-12-27; 2017-01-03; 2017-01-10; 2017-01-15; 2017-01-17; 2017-01-24; 2017-01-31; 2017-02-07; 2017-02-14; 2017-02-21; 2017-02-28; 2017-03-07; 2017-03-14; 2017-03-21; 2017-03-28; 2017-04-04; 2017-04-11; 2017-04-18; 2017-04-25; 2017-05-02; 2017-05-09; 2017-05-16; 2017-05-23; 2017-06-13; 2017-07-03; 2017-07-11; 2017-07-18; 2017-07-25; 2017-08-02; 2017-08-08; 2017-08-15; 2017-08-17; 2017-08-22; 2017-08-29; 2017-09-05; 2017-09-13; 2017-09-19; 2017-09-26; 2017-10-03; 2017-10-10; 2017-10-17; 2017-10-24; 2017-10-31; 2017-11-07; 2017-11-14; 2017-11-21; 2017-11-28; 2017-12-05; 2017-12-12; 2017-12-19; 2017-12-26; 2018-01-02; 2018-01-09; 2018-01-16; 2018-01-23; 2018-01-30; 2018-05-10; 2018-05-15; 2018-05-22; 2018-05-29; 2018-05-31; 2018-06-05; 2018-06-06; 2018-06-12; 2018-06-19; 2018-06-26; 2018-07-03; 2018-07-10; 2018-07-11; 2018-07-17; 2018-07-20; 2018-07-24; 2018-07-26; 2018-07-31; 2018-08-07; 2018-08-08; 2018-08-14; 2018-08-21; 2018-08-28; 2018-08-29; 2018-09-04; 2018-09-11; 2018-09-13; 2018-09-18; 2018-09-25; 2018-10-02; 2018-10-09; 2018-10-16; 2018-10-23; 2018-10-30; 2018-11-06; 2018-11-13; 2018-11-20; 2018-11-27; 2018-12-03; 2018-12-04; 2018-12-11; 2018-12-18; 2018-12-26; 2019-01-02; 2019-01-08; 2019-01-15; 2019-01-18; 2019-01-22; 2019-01-23; 2019-01-29; 2019-01-30; 2019-02-05; 2019-02-12; 2019-02-19; 2019-02-26; 2019-03-05; 2019-03-12; 2019-03-19; 2019-03-26; 2019-04-02; 2019-04-09; 2019-04-16; 2019-04-23; 2019-04-30</t>
  </si>
  <si>
    <t>52073</t>
  </si>
  <si>
    <t>28.476622779</t>
  </si>
  <si>
    <t>81.497346389</t>
  </si>
  <si>
    <t>2017-09-18</t>
  </si>
  <si>
    <t>G3SD0088</t>
  </si>
  <si>
    <t>26.75328</t>
  </si>
  <si>
    <t>81.11322</t>
  </si>
  <si>
    <t>2018-01-24; 2018-05-15; 2018-06-07; 2018-07-24; 2019-01-21; 2019-04-08; 2019-04-29</t>
  </si>
  <si>
    <t>RC17</t>
  </si>
  <si>
    <t>28.432053</t>
  </si>
  <si>
    <t>81.544561</t>
  </si>
  <si>
    <t>2017-08-14; 2017-11-08; 2018-03-14; 2018-06-19; 2018-09-17; 2018-11-20</t>
  </si>
  <si>
    <t>SC13</t>
  </si>
  <si>
    <t>28.478037</t>
  </si>
  <si>
    <t>81.481991</t>
  </si>
  <si>
    <t>RC13N</t>
  </si>
  <si>
    <t>28.431617</t>
  </si>
  <si>
    <t>81.644253</t>
  </si>
  <si>
    <t>2017-07-12; 2017-10-19; 2018-01-24; 2018-05-29; 2018-07-18</t>
  </si>
  <si>
    <t>32907</t>
  </si>
  <si>
    <t>28.363445</t>
  </si>
  <si>
    <t>81.314655</t>
  </si>
  <si>
    <t>Alkalinity (CaCO3); Ammonia (N); Calcium; Chloride; Color- True; Dissolved Oxygen; Hardness- Calculated (CaCO3); Magnesium; Nitrite (N); Nitrogen- Total; Orthophosphate (P); Phosphorus- Total; Potassium; Residues- Nonfilterable (TSS); Silica (SiO2); Sodium; Specific Conductance; Sulfate; Temperature, Water; Turbidity; pH</t>
  </si>
  <si>
    <t>2016-08-08; 2016-10-17; 2016-12-12; 2017-02-06; 2017-04-03; 2017-05-01; 2017-06-12; 2017-07-05; 2017-08-15; 2017-09-27; 2017-10-24; 2017-11-21; 2017-12-19; 2018-01-09; 2018-07-24; 2018-09-25; 2018-10-23; 2018-11-20; 2018-12-10; 2019-01-24; 2019-03-19; 2019-04-24</t>
  </si>
  <si>
    <t>34008</t>
  </si>
  <si>
    <t>28.002005278</t>
  </si>
  <si>
    <t>81.429551111</t>
  </si>
  <si>
    <t>Chloride; Nitrogen- Total; Orthophosphate (P); Phosphorus- Total</t>
  </si>
  <si>
    <t>2017-03-20; 2017-07-10; 2017-08-09; 2017-08-21; 2017-09-05; 2017-10-04; 2017-10-18; 2017-11-02; 2017-11-13; 2017-11-27; 2017-12-12; 2018-01-22; 2018-02-05; 2018-02-19; 2018-03-05; 2018-03-20; 2018-04-02; 2018-04-16; 2018-04-30; 2018-05-14; 2018-05-29; 2018-06-11; 2018-06-25; 2018-07-09; 2018-07-23; 2018-08-06; 2018-08-20; 2018-09-04; 2018-09-17; 2018-10-01; 2018-10-15; 2018-10-29; 2018-11-13; 2018-11-26; 2018-12-26; 2019-01-07; 2019-01-22</t>
  </si>
  <si>
    <t>34298</t>
  </si>
  <si>
    <t>28.140361111</t>
  </si>
  <si>
    <t>81.351956389</t>
  </si>
  <si>
    <t>2016-06-27; 2016-08-22; 2016-09-19; 2017-03-29; 2017-04-20; 2017-06-22; 2017-07-24; 2017-08-07; 2017-09-26; 2017-10-19; 2017-11-16; 2017-12-21; 2018-02-14; 2018-04-17; 2018-05-17; 2018-06-07; 2018-07-03; 2018-08-01; 2018-09-17</t>
  </si>
  <si>
    <t>3497</t>
  </si>
  <si>
    <t>26.932801934</t>
  </si>
  <si>
    <t>81.315241753</t>
  </si>
  <si>
    <t>Alkalinity (CaCO3); Aluminum; Ammonia (N); Antimony; Arsenic; Barium; Beryllium; Cadmium; Calcium; Carbon- Organic; Chloride; Chlorophyll a- corrected; Chlorophyll a- uncorrected; Chromium; Color- True; Copper; Depth, Secchi Disk Depth; Dissolved Oxygen; Dissolved Oxygen Saturation; Enterococci (MPN); Escherichia coli (MPN); Flow (Daily Mean); Fluoride; Hardness- Calculated (CaCO3); Iron; Lead; Magnesium; Manganese; Molybdenum; Nickel; Nitrate-Nitrite (N); Nitrogen- Total Kjeldahl; Pheophytin a; Phosphorus- Total; Potassium; Residues- Filterable (TDS); Residues- Nonfilterable (TSS); Selenium; Silver; Sodium; Specific Conductance; Sulfate; Temperature, Water; Thallium; Turbidity; Zinc; pH</t>
  </si>
  <si>
    <t>2017-05-01; 2017-08-02; 2017-09-05; 2017-10-05; 2017-11-01; 2017-12-04; 2018-01-02; 2018-02-05; 2018-04-02; 2018-05-01; 2018-06-11; 2018-07-09; 2018-08-06; 2018-09-05; 2018-10-01; 2018-11-05; 2018-12-03; 2019-01-07; 2019-02-04</t>
  </si>
  <si>
    <t>51239</t>
  </si>
  <si>
    <t>27.871457501</t>
  </si>
  <si>
    <t>81.109608333</t>
  </si>
  <si>
    <t>2017-04-20</t>
  </si>
  <si>
    <t>52065</t>
  </si>
  <si>
    <t>28.45535389</t>
  </si>
  <si>
    <t>81.534596111</t>
  </si>
  <si>
    <t>2017-09-26</t>
  </si>
  <si>
    <t>52963</t>
  </si>
  <si>
    <t>26.806714723</t>
  </si>
  <si>
    <t>81.112079167</t>
  </si>
  <si>
    <t>G4CE0164</t>
  </si>
  <si>
    <t>28.42801296</t>
  </si>
  <si>
    <t>81.6309171</t>
  </si>
  <si>
    <t>G3SD0087</t>
  </si>
  <si>
    <t>26.83397</t>
  </si>
  <si>
    <t>81.13914</t>
  </si>
  <si>
    <t>5068</t>
  </si>
  <si>
    <t>28.150317271</t>
  </si>
  <si>
    <t>81.44122778</t>
  </si>
  <si>
    <t>2016-08-08; 2016-10-17; 2016-12-12; 2017-02-06; 2017-04-03; 2017-05-01; 2017-06-12; 2017-08-15; 2017-09-27; 2017-10-24; 2017-11-21; 2017-12-19; 2018-01-09; 2018-02-20; 2018-04-24; 2018-07-24; 2018-08-21; 2018-09-25; 2018-10-23; 2018-11-20; 2018-12-10; 2019-01-24; 2019-03-19; 2019-04-24</t>
  </si>
  <si>
    <t>6509</t>
  </si>
  <si>
    <t>27.209191111</t>
  </si>
  <si>
    <t>81.534067778</t>
  </si>
  <si>
    <t>2016-09-23; 2017-09-22; 2017-10-17; 2017-11-16; 2017-12-21; 2018-06-11; 2018-07-05; 2018-09-24; 2018-11-08</t>
  </si>
  <si>
    <t>34301</t>
  </si>
  <si>
    <t>27.374120556</t>
  </si>
  <si>
    <t>81.393405</t>
  </si>
  <si>
    <t>2016-06-29; 2016-07-29; 2016-08-24; 2016-09-23; 2016-12-21; 2017-01-27; 2017-02-17; 2017-03-24; 2017-04-11; 2017-05-18; 2017-06-06; 2017-07-21; 2017-08-10; 2017-09-22; 2017-10-17; 2017-11-16; 2017-12-21; 2018-01-24; 2018-02-21; 2018-03-06; 2018-04-05; 2018-05-10; 2018-06-11; 2018-07-05; 2018-08-14; 2018-09-24; 2018-10-08; 2018-11-08; 2018-12-20; 2019-01-24; 2019-02-19; 2019-03-14; 2019-04-11</t>
  </si>
  <si>
    <t>25462</t>
  </si>
  <si>
    <t>27.297780556</t>
  </si>
  <si>
    <t>81.378947222</t>
  </si>
  <si>
    <t>Dissolved Oxygen Saturation; Hardness (CaCO3); Nitrate-Nitrite (N); Nitrogen- Total Kjeldahl; Orthophosphate (P); Phosphorus- Total; Specific Conductance; Temperature, Water; Turbidity; pH</t>
  </si>
  <si>
    <t>3433</t>
  </si>
  <si>
    <t>27.813589723</t>
  </si>
  <si>
    <t>81.438728333</t>
  </si>
  <si>
    <t>Acetaminophen; Alkalinity (CaCO3); Aluminum; Ammonia (N); Antimony; Arsenic; Barium; Beryllium; Cadmium; Calcium; Carbamazepine; Carbon- Organic; Chloride; Chromium; Coliform Fecal (CFU); Coliform Total (CFU); Color- True; Copper; Depth to Water (from land surface elevation); Depth to Water (from measuring point); Dissolved Oxygen; Dissolved Oxygen Saturation; Diuron; Fluoride; Fluridone; Hardness- Calculated (CaCO3); Imidacloprid; Iron; Lead; Linuron; Magnesium; Manganese; Molybdenum; Nickel; Nitrate-Nitrite (N); Nitrogen- Total Kjeldahl; Orthophosphate (P); Phosphorus- Total; Potassium; Primidone; Residues- Filterable (TDS); Selenium; Silver; Sodium; Specific Conductance; Sucralose; Sulfate; Temperature, Water; Thallium; Turbidity; Zinc; pH</t>
  </si>
  <si>
    <t>2013-01-09; 2013-04-10; 2013-07-10; 2013-10-01; 2014-01-02; 2014-04-08; 2014-07-09; 2014-10-08; 2015-01-08; 2015-04-13; 2015-07-08; 2015-10-08; 2016-01-05; 2016-04-05; 2016-07-06; 2016-10-05; 2017-01-05; 2017-04-04; 2017-07-05; 2017-10-04; 2018-01-04; 2018-04-04; 2018-07-02; 2018-10-16; 2019-01-07</t>
  </si>
  <si>
    <t>4617</t>
  </si>
  <si>
    <t>27.357075834</t>
  </si>
  <si>
    <t>81.4023375</t>
  </si>
  <si>
    <t>53853</t>
  </si>
  <si>
    <t>28.229291112</t>
  </si>
  <si>
    <t>81.394555278</t>
  </si>
  <si>
    <t>2018-06-13</t>
  </si>
  <si>
    <t>53872</t>
  </si>
  <si>
    <t>27.569175279</t>
  </si>
  <si>
    <t>81.472785278</t>
  </si>
  <si>
    <t>2018-08-07</t>
  </si>
  <si>
    <t>53955</t>
  </si>
  <si>
    <t>27.19343639</t>
  </si>
  <si>
    <t>80.673579167</t>
  </si>
  <si>
    <t>2018-09-04</t>
  </si>
  <si>
    <t>G4CE0151</t>
  </si>
  <si>
    <t>28.56069527</t>
  </si>
  <si>
    <t>81.33919915</t>
  </si>
  <si>
    <t>2019-01-08; 2019-01-31; 2019-02-14; 2019-04-18</t>
  </si>
  <si>
    <t>G1SE0011</t>
  </si>
  <si>
    <t>27.243966464</t>
  </si>
  <si>
    <t>80.822209526</t>
  </si>
  <si>
    <t>2,4-D; Acetaminophen; Alkalinity (CaCO3); Aminomethylphosphonic acid; Ammonia (N); Arsenic; Bentazon; Cadmium; Calcium; Carbamazepine; Carbon- Organic; Chloride; Chlorophyll a- corrected; Chlorophyll a- uncorrected; Chromium; Color- True; Copper; Depth, Secchi Disk Depth; Dissolved Oxygen; Dissolved Oxygen Saturation; Diuron; Endothall; Escherichia coli (MPN); Fenuron; Fluoride; Fluridone; Glufosinate; Glyphosate; HF183 DNA marker; HF183 DNA marker (purified); Hydrocodone; Imazapyr; Imidacloprid; Iron; Lead; Linuron; MCPP; Magnesium; Nickel; Nitrate-Nitrite (N); Nitrogen- Total Kjeldahl; Orthophosphate (P); Pheophytin a; Phosphorus- Total; Potassium; Primidone; Pyraclostrobin; Residues- Filterable (TDS); Residues- Nonfilterable (TSS); Salinity; Silver; Sodium; Specific Conductance; Sucralose; Sulfate; Temperature, Water; Triclopyr; Turbidity; Zinc; pH</t>
  </si>
  <si>
    <t>2017-06-12; 2017-08-29; 2017-09-20; 2017-09-26; 2017-10-11; 2017-10-24; 2017-11-01; 2017-11-14; 2017-12-04; 2017-12-11; 2018-01-24; 2018-03-21; 2018-04-04; 2018-05-16; 2018-06-20</t>
  </si>
  <si>
    <t>BC11</t>
  </si>
  <si>
    <t>28.490891</t>
  </si>
  <si>
    <t>81.368051</t>
  </si>
  <si>
    <t>SC17</t>
  </si>
  <si>
    <t>28.445138</t>
  </si>
  <si>
    <t>81.486422</t>
  </si>
  <si>
    <t>2017-07-10; 2017-10-04; 2018-01-31; 2018-07-24; 2018-10-16</t>
  </si>
  <si>
    <t>RC-19A</t>
  </si>
  <si>
    <t>28.380017169</t>
  </si>
  <si>
    <t>81.582864926</t>
  </si>
  <si>
    <t>2017-11-27; 2017-12-13; 2018-03-05; 2018-03-12; 2018-05-29; 2018-08-27; 2018-10-22; 2018-11-26; 2018-12-03; 2019-01-09; 2019-02-06; 2019-03-04; 2019-03-18</t>
  </si>
  <si>
    <t>30850</t>
  </si>
  <si>
    <t>27.213611111</t>
  </si>
  <si>
    <t>81.201666667</t>
  </si>
  <si>
    <t>2015-07-09; 2015-07-23; 2015-08-03; 2015-08-17; 2015-09-02; 2015-09-16; 2015-09-30; 2015-11-25; 2015-12-17; 2016-02-18; 2016-04-27; 2016-05-25; 2016-08-24; 2016-09-23; 2017-01-27; 2017-02-17; 2017-03-24; 2017-04-11; 2017-07-21; 2017-08-10; 2017-09-22; 2017-11-16; 2018-09-24; 2018-10-08; 2018-11-08; 2019-02-19</t>
  </si>
  <si>
    <t>910543</t>
  </si>
  <si>
    <t>27.330397222</t>
  </si>
  <si>
    <t>81.416361111</t>
  </si>
  <si>
    <t>2018-10-11; 2018-11-05; 2018-11-27; 2019-01-24</t>
  </si>
  <si>
    <t>42862</t>
  </si>
  <si>
    <t>27.748909723</t>
  </si>
  <si>
    <t>81.180871667</t>
  </si>
  <si>
    <t>2018-12-05</t>
  </si>
  <si>
    <t>51913</t>
  </si>
  <si>
    <t>28.041796667</t>
  </si>
  <si>
    <t>81.3806425</t>
  </si>
  <si>
    <t>2017-08-29</t>
  </si>
  <si>
    <t>52069</t>
  </si>
  <si>
    <t>27.810845001</t>
  </si>
  <si>
    <t>81.324774167</t>
  </si>
  <si>
    <t>2017-09-20</t>
  </si>
  <si>
    <t>53628</t>
  </si>
  <si>
    <t>26.781144445</t>
  </si>
  <si>
    <t>80.841053333</t>
  </si>
  <si>
    <t>26010175</t>
  </si>
  <si>
    <t>28.2886111</t>
  </si>
  <si>
    <t>81.5411111</t>
  </si>
  <si>
    <t>26011052</t>
  </si>
  <si>
    <t>28.3181111</t>
  </si>
  <si>
    <t>81.5215</t>
  </si>
  <si>
    <t>CC21</t>
  </si>
  <si>
    <t>28.501286</t>
  </si>
  <si>
    <t>81.545629</t>
  </si>
  <si>
    <t>5598</t>
  </si>
  <si>
    <t>28.051960833</t>
  </si>
  <si>
    <t>81.46229</t>
  </si>
  <si>
    <t>2016-06-27; 2016-08-22; 2016-09-19; 2016-10-20; 2016-11-28; 2017-01-19; 2017-02-20; 2017-03-20; 2017-04-04; 2017-05-01; 2017-05-31; 2017-06-26; 2017-07-10; 2017-07-24; 2017-08-09; 2017-08-21; 2017-09-18; 2017-10-04; 2017-10-18; 2017-11-02; 2017-11-13; 2017-12-12; 2018-01-22; 2018-02-05; 2018-02-19; 2018-03-05; 2018-03-20; 2018-04-02; 2018-04-30; 2018-05-14; 2018-05-29; 2018-06-11; 2018-06-25; 2018-07-09; 2018-07-23; 2018-08-06; 2018-08-20; 2018-09-04; 2018-09-17; 2018-10-01; 2018-10-15; 2018-10-29; 2018-11-13; 2018-11-26; 2018-12-26; 2019-01-07; 2019-01-22</t>
  </si>
  <si>
    <t>1054</t>
  </si>
  <si>
    <t>28.259447223</t>
  </si>
  <si>
    <t>81.580581667</t>
  </si>
  <si>
    <t>2018-12-06</t>
  </si>
  <si>
    <t>50379</t>
  </si>
  <si>
    <t>26.991365001</t>
  </si>
  <si>
    <t>80.604586667</t>
  </si>
  <si>
    <t>2017-01-19; 2018-02-13</t>
  </si>
  <si>
    <t>26011424</t>
  </si>
  <si>
    <t>28.5266</t>
  </si>
  <si>
    <t>81.4376</t>
  </si>
  <si>
    <t>Dissolved Oxygen; Escherichia coli (MPN); Specific Conductance; Sucralose; Temperature, Water; pH</t>
  </si>
  <si>
    <t>General Water Quality; Microbiological; Personal Care Products</t>
  </si>
  <si>
    <t>G4SD0173</t>
  </si>
  <si>
    <t>27.208885239</t>
  </si>
  <si>
    <t>81.201099796</t>
  </si>
  <si>
    <t>BC16W</t>
  </si>
  <si>
    <t>28.499679</t>
  </si>
  <si>
    <t>81.373077</t>
  </si>
  <si>
    <t>2017-10-31; 2018-03-01; 2018-11-29</t>
  </si>
  <si>
    <t>RC-13C</t>
  </si>
  <si>
    <t>28.297157329</t>
  </si>
  <si>
    <t>81.576335831</t>
  </si>
  <si>
    <t>Alkalinity (CaCO3); Ammonia (N); Carbon- Organic; Chlorophyll a- corrected; Color- True; Dissolved Oxygen Saturation; Escherichia coli (MPN); Nitrate-Nitrite (N); Nitrogen- Total Kjeldahl; Orthophosphate (P); Phosphorus- Total; Residues- Filterable (TDS); Residues- Nonfilterable (TSS); Specific Conductance; Temperature, Water; Turbidity; pH</t>
  </si>
  <si>
    <t>2018-09-11; 2018-11-26</t>
  </si>
  <si>
    <t>5599</t>
  </si>
  <si>
    <t>28.062238333</t>
  </si>
  <si>
    <t>81.4500675</t>
  </si>
  <si>
    <t>2016-06-27; 2016-08-22; 2016-09-19; 2016-10-20; 2017-02-20; 2017-06-26; 2017-07-10; 2017-07-24; 2017-08-09; 2017-08-21; 2017-09-18; 2017-10-04; 2017-10-18; 2017-11-02; 2017-11-13; 2018-06-11; 2018-06-25; 2018-07-09; 2018-07-23; 2018-08-06; 2018-08-20; 2018-09-04; 2018-09-17; 2018-12-26</t>
  </si>
  <si>
    <t>10005</t>
  </si>
  <si>
    <t>27.394171944</t>
  </si>
  <si>
    <t>81.338914722</t>
  </si>
  <si>
    <t>16557</t>
  </si>
  <si>
    <t>27.708557222</t>
  </si>
  <si>
    <t>81.4464825</t>
  </si>
  <si>
    <t>2016-07-25; 2016-08-11; 2016-09-08; 2016-10-20; 2016-11-23; 2016-12-08; 2017-01-05; 2017-02-10; 2017-03-24; 2017-04-06; 2017-05-18; 2017-06-07; 2017-07-26; 2017-08-10; 2017-08-23; 2017-09-21; 2017-10-12; 2017-11-02; 2017-12-01; 2018-01-04; 2018-02-01; 2018-03-13; 2018-04-12; 2018-05-03; 2018-06-07; 2018-07-03; 2018-08-02; 2018-09-06; 2018-10-04; 2018-11-01; 2018-12-07; 2019-01-18</t>
  </si>
  <si>
    <t>19939</t>
  </si>
  <si>
    <t>27.25574</t>
  </si>
  <si>
    <t>80.694589722</t>
  </si>
  <si>
    <t>2016-08-31; 2016-09-09; 2016-10-14; 2017-09-14; 2017-11-01; 2018-01-03; 2018-06-25; 2018-07-19; 2019-02-07</t>
  </si>
  <si>
    <t>35821</t>
  </si>
  <si>
    <t>28.144317222</t>
  </si>
  <si>
    <t>81.220375833</t>
  </si>
  <si>
    <t>2016-06-28; 2016-09-19; 2016-10-20; 2017-06-26; 2017-07-10; 2017-07-24; 2017-08-09; 2017-08-21; 2017-09-18; 2017-10-04; 2017-10-18; 2017-11-02; 2017-11-13; 2018-01-22; 2018-02-05; 2018-06-25; 2018-07-09; 2018-07-23; 2018-08-06; 2018-08-20; 2018-09-04; 2018-09-17; 2018-10-01; 2018-10-15; 2018-10-29; 2018-12-26</t>
  </si>
  <si>
    <t>51490</t>
  </si>
  <si>
    <t>27.190802779</t>
  </si>
  <si>
    <t>80.856912778</t>
  </si>
  <si>
    <t>52072</t>
  </si>
  <si>
    <t>28.39128639</t>
  </si>
  <si>
    <t>81.476929167</t>
  </si>
  <si>
    <t>2017-09-19</t>
  </si>
  <si>
    <t>52865</t>
  </si>
  <si>
    <t>27.088543056</t>
  </si>
  <si>
    <t>80.385498333</t>
  </si>
  <si>
    <t>G4CE0150</t>
  </si>
  <si>
    <t>28.3697</t>
  </si>
  <si>
    <t>81.6473</t>
  </si>
  <si>
    <t>Calcium; Depth, Secchi Disk Depth; Dissolved Oxygen; Dissolved Oxygen Saturation; Lead; Magnesium; Salinity; Specific Conductance; Temperature, Water; pH</t>
  </si>
  <si>
    <t>2014-05-14</t>
  </si>
  <si>
    <t>26010585</t>
  </si>
  <si>
    <t>27.33944444</t>
  </si>
  <si>
    <t>81.42722222</t>
  </si>
  <si>
    <t>Alkalinity (CaCO3); Ammonia (N); Arsenic; BOD; Cadmium; Calcium; Carbon- Organic; Chloride; Chlorophyll a- corrected; Chlorophyll a- uncorrected; Chromium; Color- True; Copper; Depth, Secchi Disk Depth; Dissolved Oxygen; Dissolved Oxygen Saturation; Fluoride; Hardness- Calculated (CaCO3); Iron; Lead; Magnesium; Nickel; Nitrate-Nitrite (N); Nitrogen- Total Kjeldahl; Orthophosphate (P); Pheophytin a; Phosphorus- Total; Potassium; Residues- Filterable (TDS); Residues- Nonfilterable (TSS); Silver; Sodium; Specific Conductance; Sulfate; Temperature, Water; Turbidity; Zinc; pH</t>
  </si>
  <si>
    <t>Biological; Field Observation; General Water Quality; Metals; Nutrients; Oxygen Demand</t>
  </si>
  <si>
    <t>2014-09-23</t>
  </si>
  <si>
    <t>FISSCR0026FTM</t>
  </si>
  <si>
    <t>27.12836</t>
  </si>
  <si>
    <t>81.48041</t>
  </si>
  <si>
    <t>2014-05-05</t>
  </si>
  <si>
    <t>274230948126468</t>
  </si>
  <si>
    <t>27.708500001</t>
  </si>
  <si>
    <t>81.4467</t>
  </si>
  <si>
    <t>2017-03-30</t>
  </si>
  <si>
    <t>Marion1</t>
  </si>
  <si>
    <t>28.076722223</t>
  </si>
  <si>
    <t>81.532361111</t>
  </si>
  <si>
    <t>2017-07-05; 2017-10-04; 2018-02-01; 2018-05-07; 2018-08-14; 2019-03-18</t>
  </si>
  <si>
    <t>11729</t>
  </si>
  <si>
    <t>27.091543333</t>
  </si>
  <si>
    <t>81.006016667</t>
  </si>
  <si>
    <t>2016-09-26; 2016-12-19; 2017-01-17; 2017-02-13; 2017-03-13; 2017-05-08; 2017-06-19; 2017-09-13; 2017-09-25; 2018-07-02; 2018-07-30; 2018-09-24; 2018-11-19; 2019-03-25; 2019-03-27; 2019-04-08; 2019-04-22</t>
  </si>
  <si>
    <t>33047</t>
  </si>
  <si>
    <t>27.384163889</t>
  </si>
  <si>
    <t>81.109469444</t>
  </si>
  <si>
    <t>2015-01-27; 2015-02-24; 2015-03-18; 2015-04-22; 2015-05-20; 2015-06-17; 2015-07-22; 2015-08-19; 2015-09-21; 2015-10-21; 2015-11-18; 2015-12-16; 2016-01-27; 2016-02-17; 2016-03-16; 2016-04-20; 2016-05-18; 2016-06-22; 2016-07-20; 2016-08-17; 2016-09-21; 2016-10-26; 2016-11-16; 2016-12-22</t>
  </si>
  <si>
    <t>51233</t>
  </si>
  <si>
    <t>27.964653056</t>
  </si>
  <si>
    <t>81.259322778</t>
  </si>
  <si>
    <t>2017-04-25</t>
  </si>
  <si>
    <t>52950</t>
  </si>
  <si>
    <t>26.609651667</t>
  </si>
  <si>
    <t>80.728744167</t>
  </si>
  <si>
    <t>2018-01-10</t>
  </si>
  <si>
    <t>53624</t>
  </si>
  <si>
    <t>26.905689445</t>
  </si>
  <si>
    <t>80.690254722</t>
  </si>
  <si>
    <t>Marie1N Shore</t>
  </si>
  <si>
    <t>28.022250001</t>
  </si>
  <si>
    <t>81.610861111</t>
  </si>
  <si>
    <t>Alkalinity (CaCO3); Ammonia (N); Calcium; Chloride; Chlorophyll a- corrected; Chlorophyll a- uncorrected; Color- True; Dissolved Oxygen; Dissolved Oxygen Saturation; Hardness- Calculated (CaCO3); Iron; Magnesium; Nitrate-Nitrite (N); Nitrogen- Total Kjeldahl; Orthophosphate (P); Phosphorus- Total; Residues- Nonfilterable (TSS); Sodium; Specific Conductance; Sulfate; Temperature, Water; Turbidity; pH</t>
  </si>
  <si>
    <t>2017-07-12; 2017-10-02; 2018-02-14; 2018-05-17; 2018-08-20</t>
  </si>
  <si>
    <t>10385</t>
  </si>
  <si>
    <t>27.4178075</t>
  </si>
  <si>
    <t>81.179974167</t>
  </si>
  <si>
    <t>2016-07-25; 2016-08-11; 2016-09-08; 2016-10-20; 2017-08-10; 2017-08-23; 2018-02-01; 2018-04-12; 2018-06-07; 2018-07-03; 2018-09-06; 2018-10-04</t>
  </si>
  <si>
    <t>19765</t>
  </si>
  <si>
    <t>27.258318611</t>
  </si>
  <si>
    <t>80.839228889</t>
  </si>
  <si>
    <t>2015-01-22; 2015-02-04; 2015-02-18; 2015-03-02; 2015-03-30; 2015-04-27; 2015-05-11; 2015-05-26; 2015-07-22; 2015-08-05; 2015-08-31; 2015-10-14; 2015-10-26; 2015-11-10</t>
  </si>
  <si>
    <t>910547</t>
  </si>
  <si>
    <t>27.29635</t>
  </si>
  <si>
    <t>81.419516667</t>
  </si>
  <si>
    <t>50661</t>
  </si>
  <si>
    <t>27.502700556</t>
  </si>
  <si>
    <t>81.419617778</t>
  </si>
  <si>
    <t>2017-01-30</t>
  </si>
  <si>
    <t>52071</t>
  </si>
  <si>
    <t>28.354493334</t>
  </si>
  <si>
    <t>81.639612222</t>
  </si>
  <si>
    <t>2017-10-16</t>
  </si>
  <si>
    <t>CC7</t>
  </si>
  <si>
    <t>28.508471</t>
  </si>
  <si>
    <t>81.561449</t>
  </si>
  <si>
    <t>2017-07-18; 2017-10-12; 2018-02-27; 2018-05-16; 2018-08-15; 2018-11-08</t>
  </si>
  <si>
    <t>16146</t>
  </si>
  <si>
    <t>27.438241667</t>
  </si>
  <si>
    <t>81.1606</t>
  </si>
  <si>
    <t>2017-09-26; 2017-10-11</t>
  </si>
  <si>
    <t>34009</t>
  </si>
  <si>
    <t>27.999058056</t>
  </si>
  <si>
    <t>81.386790278</t>
  </si>
  <si>
    <t>2017-02-20; 2017-03-08; 2017-03-20; 2017-04-04; 2017-08-09; 2017-08-21; 2017-09-05; 2017-10-04; 2017-10-18; 2018-01-22; 2018-02-05; 2018-02-19; 2018-03-05; 2018-03-20; 2018-04-02; 2018-04-16; 2018-05-29; 2018-06-11; 2018-07-09; 2018-07-23; 2018-08-06; 2018-08-20; 2018-09-04; 2018-09-17; 2018-10-01; 2018-10-15; 2018-10-29; 2018-11-13; 2018-11-26; 2018-12-26; 2019-01-07; 2019-01-22</t>
  </si>
  <si>
    <t>34297</t>
  </si>
  <si>
    <t>28.079977778</t>
  </si>
  <si>
    <t>81.259793611</t>
  </si>
  <si>
    <t>2016-06-27; 2016-08-22; 2016-09-19; 2016-10-13; 2017-02-20; 2017-08-07; 2017-09-26; 2017-10-19; 2017-11-16; 2018-05-17; 2018-07-03; 2018-08-01; 2018-09-17; 2019-03-28; 2019-04-16</t>
  </si>
  <si>
    <t>54720</t>
  </si>
  <si>
    <t>28.074494723</t>
  </si>
  <si>
    <t>81.29371</t>
  </si>
  <si>
    <t>2019-01-30</t>
  </si>
  <si>
    <t>G1SE0014</t>
  </si>
  <si>
    <t>27.236928101</t>
  </si>
  <si>
    <t>80.7808677</t>
  </si>
  <si>
    <t>2,4-D; Acetaminophen; Alkalinity (CaCO3); Ammonia (N); BacR DNA marker; Bentazon; Carbamazepine; Carbon- Organic; Chloride; Chlorophyll a- corrected; Chlorophyll a- uncorrected; Color- True; Depth, Secchi Disk Depth; Dissolved Oxygen; Dissolved Oxygen Saturation; Diuron; Escherichia coli (MPN); Fenuron; Fluoride; Fluridone; HF183 DNA marker; Hydrocodone; Imazapyr; Imidacloprid; Linuron; MCPP; Nitrate-Nitrite (N); Nitrogen- Total Kjeldahl; Orthophosphate (P); Pheophytin a; Phosphorus- Total; Primidone; Pyraclostrobin; Residues- Filterable (TDS); Residues- Nonfilterable (TSS); Salinity; Specific Conductance; Sucralose; Sulfate; Temperature, Water; Triclopyr; Turbidity; pH</t>
  </si>
  <si>
    <t>2017-06-12; 2017-07-18; 2017-08-29; 2017-09-20; 2017-10-11; 2017-11-14; 2018-01-24; 2018-03-21; 2018-04-04; 2018-05-16; 2018-06-20</t>
  </si>
  <si>
    <t>CC4</t>
  </si>
  <si>
    <t>28.488722</t>
  </si>
  <si>
    <t>81.552308</t>
  </si>
  <si>
    <t>Tiger Crk3</t>
  </si>
  <si>
    <t>27.812083334</t>
  </si>
  <si>
    <t>81.444333333</t>
  </si>
  <si>
    <t>5157</t>
  </si>
  <si>
    <t>26.919502222</t>
  </si>
  <si>
    <t>81.121731667</t>
  </si>
  <si>
    <t>2016-07-06; 2016-08-01; 2016-08-29; 2016-09-26; 2016-10-24; 2016-11-21; 2017-04-10; 2017-05-08; 2017-06-05; 2017-06-19; 2017-07-05; 2017-08-14; 2017-08-28; 2017-09-13; 2017-09-25; 2017-10-23; 2017-11-20; 2017-12-18; 2018-03-12</t>
  </si>
  <si>
    <t>10009</t>
  </si>
  <si>
    <t>27.312447222</t>
  </si>
  <si>
    <t>81.297069444</t>
  </si>
  <si>
    <t>17757</t>
  </si>
  <si>
    <t>26.701322222</t>
  </si>
  <si>
    <t>80.715930556</t>
  </si>
  <si>
    <t>Depth, Secchi Disk Depth; Dissolved Oxygen; Nitrate-Nitrite (N); Nitrogen- Total; Nitrogen- Total Kjeldahl; Phosphorus- Total; Specific Conductance; Temperature, Water; Turbidity; pH</t>
  </si>
  <si>
    <t>2016-07-06; 2016-07-11; 2016-07-13; 2016-07-20; 2016-07-27; 2016-08-03; 2016-08-10; 2016-08-17; 2016-08-24; 2016-08-27; 2016-08-31; 2016-09-07; 2016-09-14; 2016-09-21; 2016-09-28; 2016-10-08; 2016-10-12; 2016-10-17; 2016-10-19; 2016-10-26; 2016-11-02; 2016-11-09; 2016-11-16; 2016-11-22; 2016-11-30; 2016-12-07; 2016-12-14; 2016-12-21; 2016-12-28; 2017-01-03; 2017-01-11; 2017-01-18; 2017-01-25; 2017-02-01; 2017-02-08; 2017-02-15; 2017-02-22; 2017-02-25; 2017-03-01; 2017-03-08; 2017-03-09; 2017-03-15; 2017-03-22; 2017-03-29; 2017-04-05; 2017-04-12; 2017-04-19; 2017-04-26; 2017-04-27; 2017-05-03; 2017-05-09; 2017-05-10; 2017-05-17; 2017-05-24; 2017-05-31; 2017-06-07; 2017-06-14; 2017-06-21; 2017-06-25; 2017-06-28; 2017-07-06; 2017-07-12; 2017-07-19; 2017-07-26; 2017-08-02; 2017-08-09; 2017-08-16; 2017-08-23; 2017-08-30; 2017-09-06; 2017-09-14; 2017-09-20; 2017-09-27; 2017-12-02; 2017-12-06; 2017-12-20; 2017-12-27; 2018-01-03; 2018-01-10; 2018-01-17; 2018-01-24; 2018-01-31; 2018-02-07; 2018-02-13; 2018-02-21; 2018-02-28; 2018-03-07; 2018-03-14; 2018-03-21; 2018-03-28; 2018-04-04; 2018-04-11; 2018-04-18; 2018-04-25; 2018-04-26; 2018-05-02; 2018-05-09; 2018-05-16; 2018-06-20; 2018-06-27; 2018-07-05; 2018-07-11; 2018-07-18; 2018-08-01; 2018-08-08; 2018-08-15; 2018-08-22; 2018-08-29; 2018-09-06; 2018-09-12; 2018-09-18; 2018-09-26; 2018-10-03; 2018-10-10; 2018-10-17; 2018-10-24; 2018-10-31; 2018-11-07; 2018-11-14; 2018-11-21; 2018-11-28; 2018-12-04; 2018-12-12; 2018-12-19; 2018-12-23; 2018-12-27; 2019-01-03; 2019-01-09; 2019-01-16; 2019-01-23; 2019-01-30; 2019-02-06; 2019-02-13; 2019-02-20; 2019-02-27; 2019-03-06; 2019-03-13; 2019-03-20; 2019-03-27; 2019-04-03; 2019-04-10; 2019-04-17; 2019-04-24</t>
  </si>
  <si>
    <t>19903</t>
  </si>
  <si>
    <t>27.377574444</t>
  </si>
  <si>
    <t>80.845049167</t>
  </si>
  <si>
    <t>2016-09-07; 2016-10-12; 2017-09-29; 2017-10-05; 2017-11-22; 2017-12-28; 2018-02-14; 2018-03-15; 2018-04-17; 2018-05-01; 2018-07-12; 2018-08-09; 2018-09-14; 2018-11-16</t>
  </si>
  <si>
    <t>19922</t>
  </si>
  <si>
    <t>27.203680278</t>
  </si>
  <si>
    <t>80.746</t>
  </si>
  <si>
    <t>2016-08-31; 2017-09-14; 2017-10-13; 2017-11-01; 2018-06-25; 2018-07-19</t>
  </si>
  <si>
    <t>51493</t>
  </si>
  <si>
    <t>27.234769723</t>
  </si>
  <si>
    <t>80.780187778</t>
  </si>
  <si>
    <t>2017-08-16</t>
  </si>
  <si>
    <t>53946</t>
  </si>
  <si>
    <t>27.920882223</t>
  </si>
  <si>
    <t>81.141002778</t>
  </si>
  <si>
    <t>2018-08-01</t>
  </si>
  <si>
    <t>53953</t>
  </si>
  <si>
    <t>27.97810389</t>
  </si>
  <si>
    <t>81.376446389</t>
  </si>
  <si>
    <t>2018-09-12</t>
  </si>
  <si>
    <t>54288</t>
  </si>
  <si>
    <t>27.603063612</t>
  </si>
  <si>
    <t>81.258333611</t>
  </si>
  <si>
    <t>26010933</t>
  </si>
  <si>
    <t>28.4761944</t>
  </si>
  <si>
    <t>81.4829722</t>
  </si>
  <si>
    <t>Calcium; Copper; Depth, Secchi Disk Depth; Dissolved Oxygen; Dissolved Oxygen Saturation; Magnesium; Salinity; Silver; Specific Conductance; Temperature, Water; pH</t>
  </si>
  <si>
    <t>FISHCR0007FTM</t>
  </si>
  <si>
    <t>26.99977</t>
  </si>
  <si>
    <t>81.06913</t>
  </si>
  <si>
    <t>2014-04-24</t>
  </si>
  <si>
    <t>BC17NE</t>
  </si>
  <si>
    <t>28.487949</t>
  </si>
  <si>
    <t>81.380625</t>
  </si>
  <si>
    <t>2017-08-07; 2017-10-31; 2018-03-01; 2018-11-29</t>
  </si>
  <si>
    <t>Horse Crk2</t>
  </si>
  <si>
    <t>28.175500001</t>
  </si>
  <si>
    <t>81.598166667</t>
  </si>
  <si>
    <t>10010</t>
  </si>
  <si>
    <t>27.382104167</t>
  </si>
  <si>
    <t>81.243101944</t>
  </si>
  <si>
    <t>2017-02-01; 2017-04-26; 2017-08-22; 2017-10-17; 2018-01-08; 2018-03-19; 2018-05-22; 2018-07-24; 2018-09-26; 2018-11-06; 2019-01-29; 2019-03-26</t>
  </si>
  <si>
    <t>13545</t>
  </si>
  <si>
    <t>26.921445556</t>
  </si>
  <si>
    <t>81.059901389</t>
  </si>
  <si>
    <t>Alkalinity (CaCO3); Ammonia (N); Calcium; Chloride; Color- True; Depth, Secchi Disk Depth; Dissolved Oxygen; Hardness- Calculated (CaCO3); Magnesium; Nitrate-Nitrite (N); Nitrite (N); Nitrogen- Total; Orthophosphate (P); Phosphorus- Total; Potassium; Residues- Nonfilterable (TSS); Sodium; Specific Conductance; Temperature, Water; Turbidity; Volatile Residue - Suspended; pH</t>
  </si>
  <si>
    <t>2016-07-05; 2016-08-01; 2016-09-07; 2016-10-03; 2016-11-21; 2016-12-05; 2017-01-03; 2017-09-18; 2017-10-02; 2017-11-06; 2017-12-18</t>
  </si>
  <si>
    <t>19914</t>
  </si>
  <si>
    <t>27.253578056</t>
  </si>
  <si>
    <t>80.770108333</t>
  </si>
  <si>
    <t>2016-08-31; 2016-09-09; 2016-10-14; 2016-11-18; 2017-06-05; 2017-09-14; 2017-10-13; 2017-11-01; 2017-12-05; 2018-01-03; 2018-04-24; 2018-06-25; 2018-07-19; 2018-08-28; 2019-02-07</t>
  </si>
  <si>
    <t>34300</t>
  </si>
  <si>
    <t>28.338685833</t>
  </si>
  <si>
    <t>81.174261667</t>
  </si>
  <si>
    <t>2016-07-15; 2016-09-19; 2016-10-13; 2017-02-20; 2017-07-24; 2017-08-07; 2017-09-26; 2017-10-19; 2017-11-16; 2018-05-17; 2018-08-01; 2018-09-17</t>
  </si>
  <si>
    <t>51244</t>
  </si>
  <si>
    <t>27.418624167</t>
  </si>
  <si>
    <t>81.311052222</t>
  </si>
  <si>
    <t>2017-04-11</t>
  </si>
  <si>
    <t>52061</t>
  </si>
  <si>
    <t>27.685975001</t>
  </si>
  <si>
    <t>81.438115833</t>
  </si>
  <si>
    <t>2017-10-09; 2017-10-25</t>
  </si>
  <si>
    <t>52958</t>
  </si>
  <si>
    <t>27.003160001</t>
  </si>
  <si>
    <t>81.053843056</t>
  </si>
  <si>
    <t>54499</t>
  </si>
  <si>
    <t>27.48955639</t>
  </si>
  <si>
    <t>81.187868889</t>
  </si>
  <si>
    <t>26010164</t>
  </si>
  <si>
    <t>28.3325</t>
  </si>
  <si>
    <t>81.580361</t>
  </si>
  <si>
    <t>G4CE0089</t>
  </si>
  <si>
    <t>27.943775</t>
  </si>
  <si>
    <t>81.360136</t>
  </si>
  <si>
    <t>G4SD0104</t>
  </si>
  <si>
    <t>27.374240001</t>
  </si>
  <si>
    <t>81.3935954</t>
  </si>
  <si>
    <t>2017-10-19; 2017-10-30; 2018-03-12; 2018-03-28; 2018-04-30; 2018-05-22; 2018-05-29; 2018-07-25; 2018-08-14</t>
  </si>
  <si>
    <t>G4SD0145</t>
  </si>
  <si>
    <t>27.285167226</t>
  </si>
  <si>
    <t>81.369077319</t>
  </si>
  <si>
    <t>2017-02-22; 2017-04-25; 2017-06-26; 2017-08-23; 2017-10-30</t>
  </si>
  <si>
    <t>G4SD0154</t>
  </si>
  <si>
    <t>27.352133</t>
  </si>
  <si>
    <t>81.244733</t>
  </si>
  <si>
    <t>G4SD0170</t>
  </si>
  <si>
    <t>27.54444444</t>
  </si>
  <si>
    <t>81.440555</t>
  </si>
  <si>
    <t>26010669FTM</t>
  </si>
  <si>
    <t>27.452610001</t>
  </si>
  <si>
    <t>81.462889</t>
  </si>
  <si>
    <t>2017-02-20; 2017-04-24; 2017-06-27; 2017-08-23; 2017-10-26</t>
  </si>
  <si>
    <t>BC29</t>
  </si>
  <si>
    <t>28.440278</t>
  </si>
  <si>
    <t>81.406667</t>
  </si>
  <si>
    <t>2017-09-27; 2017-12-11; 2018-03-20; 2018-06-06; 2018-09-05</t>
  </si>
  <si>
    <t>10515</t>
  </si>
  <si>
    <t>27.306749444</t>
  </si>
  <si>
    <t>81.000806944</t>
  </si>
  <si>
    <t>2016-06-30; 2016-07-15; 2016-08-25; 2016-09-09; 2016-10-12; 2016-11-29; 2017-07-19; 2017-08-10; 2017-08-21; 2017-09-15; 2017-10-05; 2017-11-27; 2017-12-15; 2018-01-19; 2018-02-02; 2018-06-21; 2018-07-18; 2018-08-16; 2018-09-06; 2018-10-03; 2018-12-14</t>
  </si>
  <si>
    <t>51231</t>
  </si>
  <si>
    <t>27.935007223</t>
  </si>
  <si>
    <t>81.415345556</t>
  </si>
  <si>
    <t>2017-04-10</t>
  </si>
  <si>
    <t>51238</t>
  </si>
  <si>
    <t>27.819680556</t>
  </si>
  <si>
    <t>81.422542222</t>
  </si>
  <si>
    <t>2,4-D; Acetaminophen; Acetochlor; Alachlor; Alkalinity (CaCO3); Aluminum; Ametryn; Ammonia (N); Antimony; Arsenic; Atrazine; Atrazine Desethyl; Azinphos methyl; Bentazon; Beryllium; Bromacil; Butylate; Cadmium; Calcium; Carbamazepine; Carbon- Organic; Chloride; Chlorophyll a- corrected; Chlorophyll a- uncorrected; Chlorpyrifos; Chromium; Color- True; Copper; Cyanazine; Demeton-O+S; Depth, Secchi Disk Depth; Diazinon; Dissolved Oxygen; Dissolved Oxygen Saturation; Disulfoton; Diuron; EPTC; Enterococci (MPN); Escherichia coli (MPN); Ethion; Ethoprop; Fenamiphos; Fipronil; Fipronil Sulfide; Fipronil Sulfone; Fluoride; Fluridone; Fonophos; Hardness- Calculated (CaCO3); Hexazinone; Imidacloprid; Iron; Lead; Linuron; MCPP; Magnesium; Malathion; Manganese; Metalaxyl; Methyl chlorpyrifos; Methyl parathion; Metolachlor; Metribuzin; Mevinphos; Molinate; Molybdenum; Nickel; Nitrate-Nitrite (N); Nitrogen- Total Kjeldahl; Norflurazon; Parathion; Pendamethalin; Pheophytin a; Phorate; Phosphorus- Total; Potassium; Primidone; Prometon; Prometryn; Residues- Filterable (TDS); Residues- Nonfilterable (TSS); Selenium; Silver; Simazine; Sodium; Specific Conductance; Sucralose; Sulfate; Temperature, Water; Terbufos; Terbuthylazine; Triclopyr; Turbidity; Zinc; pH</t>
  </si>
  <si>
    <t>2017-04-26</t>
  </si>
  <si>
    <t>G4SD0156</t>
  </si>
  <si>
    <t>27.39305</t>
  </si>
  <si>
    <t>81.27223</t>
  </si>
  <si>
    <t>Ammonia (N); Carbon- Organic; Chlorophyll a- corrected; Chlorophyll a- uncorrected; Color- True; Cylindrospermopsin; Depth, Secchi Disk Depth; Dissolved Oxygen; Dissolved Oxygen Saturation; Microcystin LA; Microcystin LR; Microcystin RR; Microcystin YR; Nitrate-Nitrite (N); Nitrogen- Total Kjeldahl; Orthophosphate (P); Pheophytin a; Phosphorus- Total; Residues- Nonfilterable (TSS); Specific Conductance; Temperature, Water; Turbidity; pH</t>
  </si>
  <si>
    <t>G1SE0001</t>
  </si>
  <si>
    <t>27.296219481</t>
  </si>
  <si>
    <t>80.827616682</t>
  </si>
  <si>
    <t>2,4-D; Acetaminophen; Alkalinity (CaCO3); Ammonia (N); Bentazon; Carbamazepine; Carbon- Organic; Chloride; Chlorophyll a- corrected; Chlorophyll a- uncorrected; Color- True; Depth, Secchi Disk Depth; Dissolved Oxygen; Dissolved Oxygen Saturation; Diuron; Escherichia coli (MPN); Fenuron; Fluoride; Fluridone; Hydrocodone; Imazapyr; Imidacloprid; Linuron; MCPP; Nitrate-Nitrite (N); Nitrogen- Total Kjeldahl; Orthophosphate (P); Pheophytin a; Phosphorus- Total; Primidone; Pyraclostrobin; Residues- Filterable (TDS); Residues- Nonfilterable (TSS); Salinity; Specific Conductance; Sucralose; Sulfate; Temperature, Water; Triclopyr; Turbidity; pH</t>
  </si>
  <si>
    <t>2018-01-24; 2018-03-21; 2018-04-04; 2018-05-16; 2018-06-20</t>
  </si>
  <si>
    <t>BC3</t>
  </si>
  <si>
    <t>28.511784</t>
  </si>
  <si>
    <t>81.342173</t>
  </si>
  <si>
    <t>2017-08-15; 2017-12-07; 2018-03-12; 2018-06-12; 2018-07-31; 2018-09-18; 2018-10-15</t>
  </si>
  <si>
    <t>Weohyakapka1</t>
  </si>
  <si>
    <t>27.818694445</t>
  </si>
  <si>
    <t>81.410861111</t>
  </si>
  <si>
    <t>2017-07-05; 2017-10-09; 2018-02-05; 2018-05-08; 2018-08-15; 2019-03-21</t>
  </si>
  <si>
    <t>28084</t>
  </si>
  <si>
    <t>28.178152792</t>
  </si>
  <si>
    <t>81.323342635</t>
  </si>
  <si>
    <t>2015-01-13; 2015-01-29; 2015-02-10; 2015-08-12; 2015-09-10; 2015-09-22; 2015-10-05; 2016-01-25; 2016-04-18; 2016-08-22; 2016-09-19; 2017-06-22; 2017-07-24; 2017-10-19; 2017-11-16; 2018-02-14; 2018-03-08; 2018-04-17; 2018-06-07; 2018-07-03; 2018-09-17</t>
  </si>
  <si>
    <t>46682</t>
  </si>
  <si>
    <t>27.154831667</t>
  </si>
  <si>
    <t>80.871213889</t>
  </si>
  <si>
    <t>2018-02-19</t>
  </si>
  <si>
    <t>51230</t>
  </si>
  <si>
    <t>28.290211112</t>
  </si>
  <si>
    <t>81.275469167</t>
  </si>
  <si>
    <t>52878</t>
  </si>
  <si>
    <t>27.253970834</t>
  </si>
  <si>
    <t>80.853531111</t>
  </si>
  <si>
    <t>2018-03-20</t>
  </si>
  <si>
    <t>26010712FTM</t>
  </si>
  <si>
    <t>27.303460001</t>
  </si>
  <si>
    <t>81.347314</t>
  </si>
  <si>
    <t>BC7</t>
  </si>
  <si>
    <t>28.484724</t>
  </si>
  <si>
    <t>81.359746</t>
  </si>
  <si>
    <t>BC31</t>
  </si>
  <si>
    <t>28.507701</t>
  </si>
  <si>
    <t>81.33476</t>
  </si>
  <si>
    <t>Coliform Fecal (CFU); Escherichia coli (MPN)</t>
  </si>
  <si>
    <t>Microbiological</t>
  </si>
  <si>
    <t>2017-10-23</t>
  </si>
  <si>
    <t>2069</t>
  </si>
  <si>
    <t>27.639126944</t>
  </si>
  <si>
    <t>81.363895556</t>
  </si>
  <si>
    <t>2016-07-25; 2016-08-11; 2016-09-08; 2016-10-20; 2016-11-23; 2016-12-08; 2017-01-05; 2017-02-10; 2017-03-24; 2017-04-06; 2017-06-07; 2017-07-26; 2017-08-10; 2017-08-23; 2017-10-12; 2017-11-02; 2017-12-01; 2018-01-04; 2018-02-01; 2018-03-13; 2018-04-12; 2018-05-03; 2018-06-07; 2018-07-03; 2018-08-02; 2018-09-06; 2018-10-04; 2018-11-01; 2018-12-07; 2019-01-18</t>
  </si>
  <si>
    <t>18130</t>
  </si>
  <si>
    <t>27.225877778</t>
  </si>
  <si>
    <t>80.962580556</t>
  </si>
  <si>
    <t>2016-06-30; 2016-07-06; 2016-07-07; 2016-07-14; 2016-07-18; 2016-07-21; 2016-07-28; 2016-08-01; 2016-08-04; 2016-08-11; 2016-08-15; 2016-08-18; 2016-08-25; 2016-08-29; 2016-09-01; 2016-09-08; 2016-09-12; 2016-09-15; 2016-09-21; 2016-09-26; 2016-09-29; 2016-10-10; 2016-10-13; 2016-10-20; 2016-10-24; 2016-10-27; 2016-11-03; 2016-11-07; 2016-11-10; 2016-11-17; 2016-11-21; 2016-11-23; 2016-12-01; 2016-12-08; 2016-12-14; 2016-12-19; 2016-12-22; 2016-12-29; 2017-01-03; 2017-01-09; 2017-01-10; 2017-01-18; 2017-01-23; 2017-02-02; 2017-02-06; 2017-02-20; 2017-03-06; 2017-03-13; 2017-03-20; 2017-04-17; 2017-04-24; 2017-05-01; 2017-05-08; 2017-06-05; 2017-06-12; 2017-06-19; 2017-07-05; 2017-07-17; 2017-08-01; 2017-08-14; 2017-08-28; 2017-09-11; 2017-09-13; 2017-09-18; 2017-09-25; 2017-10-02; 2017-10-09; 2017-10-16; 2017-10-23; 2017-10-30; 2017-11-06; 2017-11-13; 2017-11-20; 2017-11-27; 2017-12-04; 2017-12-18; 2018-01-16; 2018-02-12; 2018-03-12; 2018-03-26; 2018-04-09; 2018-04-23; 2018-05-07; 2018-05-14; 2018-05-21; 2018-06-04; 2018-06-18; 2018-07-02; 2018-07-16; 2018-07-30; 2018-08-06; 2018-08-20; 2018-09-04; 2018-09-17; 2018-10-01; 2018-10-04; 2018-10-15; 2018-10-29; 2018-11-13; 2018-11-26; 2018-12-11; 2018-12-26; 2019-01-07; 2019-01-22; 2019-02-04; 2019-02-18; 2019-03-04; 2019-03-06; 2019-03-18; 2019-04-08; 2019-04-22</t>
  </si>
  <si>
    <t>19761</t>
  </si>
  <si>
    <t>27.284711111</t>
  </si>
  <si>
    <t>80.821721389</t>
  </si>
  <si>
    <t>2015-02-18; 2015-03-02; 2015-04-27; 2015-06-08; 2015-06-24; 2015-07-22; 2015-08-05; 2015-08-17; 2015-08-31; 2015-09-30; 2015-10-14; 2016-01-13; 2016-08-31; 2016-09-09; 2016-10-14; 2016-11-18; 2017-08-17; 2017-09-14; 2017-10-13; 2017-11-01; 2018-02-22; 2018-05-09; 2018-06-25; 2018-07-19; 2018-08-28</t>
  </si>
  <si>
    <t>53851</t>
  </si>
  <si>
    <t>27.806853334</t>
  </si>
  <si>
    <t>81.434074444</t>
  </si>
  <si>
    <t>2018-06-06</t>
  </si>
  <si>
    <t>53957</t>
  </si>
  <si>
    <t>27.360821945</t>
  </si>
  <si>
    <t>80.810431389</t>
  </si>
  <si>
    <t>2018-08-28</t>
  </si>
  <si>
    <t>54282</t>
  </si>
  <si>
    <t>28.445837223</t>
  </si>
  <si>
    <t>81.504320556</t>
  </si>
  <si>
    <t>2018-10-03</t>
  </si>
  <si>
    <t>54284</t>
  </si>
  <si>
    <t>28.419714167</t>
  </si>
  <si>
    <t>81.496039167</t>
  </si>
  <si>
    <t>2018-10-22</t>
  </si>
  <si>
    <t>26011381</t>
  </si>
  <si>
    <t>27.855972</t>
  </si>
  <si>
    <t>81.561666</t>
  </si>
  <si>
    <t>Alkalinity (CaCO3); Ammonia (N); BOD; Carbon- Organic; Chlorophyll a- corrected; Chlorophyll a- uncorrected; Color- True; Dissolved Oxygen; Dissolved Oxygen Saturation; Fluoride; Nitrate-Nitrite (N); Nitrogen- Total Kjeldahl; Orthophosphate (P); Pheophytin a; Phosphorus- Total; Residues- Nonfilterable (TSS); Specific Conductance; Sulfate; Temperature, Water; Turbidity; pH</t>
  </si>
  <si>
    <t>G4CE0126</t>
  </si>
  <si>
    <t>28.45227443</t>
  </si>
  <si>
    <t>81.36180257</t>
  </si>
  <si>
    <t>G1SE0006</t>
  </si>
  <si>
    <t>27.253848001</t>
  </si>
  <si>
    <t>80.770185</t>
  </si>
  <si>
    <t>2,4-D; Acetaminophen; BacR DNA marker; Bentazon; Carbamazepine; Depth, Secchi Disk Depth; Dissolved Oxygen; Dissolved Oxygen Saturation; Diuron; Escherichia coli (MPN); Fenuron; Fluridone; HF183 DNA marker; Hydrocodone; Imazapyr; Imidacloprid; Linuron; MCPP; Primidone; Pyraclostrobin; Salinity; Specific Conductance; Sucralose; Temperature, Water; Triclopyr; pH</t>
  </si>
  <si>
    <t>Biological; Field Observation; General Water Quality; Herbicides; Microbiological; Personal Care Products; Pesticides; Semi-Volatiles</t>
  </si>
  <si>
    <t>BC9</t>
  </si>
  <si>
    <t>28.458986</t>
  </si>
  <si>
    <t>81.347376</t>
  </si>
  <si>
    <t>SC1</t>
  </si>
  <si>
    <t>28.367745</t>
  </si>
  <si>
    <t>81.495745</t>
  </si>
  <si>
    <t>SCH</t>
  </si>
  <si>
    <t>28.510686</t>
  </si>
  <si>
    <t>81.454638</t>
  </si>
  <si>
    <t>2017-08-30; 2017-11-28; 2018-03-27; 2018-12-06; 2018-12-28</t>
  </si>
  <si>
    <t>RC32</t>
  </si>
  <si>
    <t>28.418504</t>
  </si>
  <si>
    <t>81.536794</t>
  </si>
  <si>
    <t>10526</t>
  </si>
  <si>
    <t>27.275591667</t>
  </si>
  <si>
    <t>80.916813056</t>
  </si>
  <si>
    <t>2016-08-31; 2016-09-09; 2016-10-14; 2016-11-18; 2017-03-06; 2017-08-17; 2017-09-14; 2017-10-13; 2017-11-01; 2017-12-05; 2018-06-25; 2018-07-19</t>
  </si>
  <si>
    <t>17246</t>
  </si>
  <si>
    <t>27.086633333</t>
  </si>
  <si>
    <t>80.661155556</t>
  </si>
  <si>
    <t>2016-07-06; 2016-07-18; 2016-08-01; 2016-08-15; 2016-08-29; 2016-09-26; 2016-10-24; 2016-11-21; 2016-12-19; 2017-01-17; 2017-02-13; 2017-03-14; 2017-04-10; 2017-05-08; 2017-06-05; 2017-06-19; 2017-07-05; 2017-07-31; 2017-08-01; 2017-08-14; 2017-08-28; 2017-09-13; 2017-09-25; 2017-10-09; 2017-10-23; 2017-11-20; 2017-12-18; 2018-01-02; 2018-01-16; 2018-01-29; 2018-02-12; 2018-02-26; 2018-03-12; 2018-04-09; 2018-04-23; 2018-05-07; 2018-06-04; 2018-06-18; 2018-07-02; 2018-07-30; 2018-08-27; 2018-09-24; 2018-10-22; 2018-11-19; 2018-12-17; 2019-01-14; 2019-01-28; 2019-02-11; 2019-02-25; 2019-03-11; 2019-04-08</t>
  </si>
  <si>
    <t>19924</t>
  </si>
  <si>
    <t>27.174691111</t>
  </si>
  <si>
    <t>80.702235278</t>
  </si>
  <si>
    <t>2016-08-31; 2016-09-09; 2016-10-14; 2017-09-14; 2017-10-13; 2017-11-01; 2018-06-25</t>
  </si>
  <si>
    <t>52064</t>
  </si>
  <si>
    <t>28.360082779</t>
  </si>
  <si>
    <t>81.623392778</t>
  </si>
  <si>
    <t>2017-10-03</t>
  </si>
  <si>
    <t>54280</t>
  </si>
  <si>
    <t>28.331148334</t>
  </si>
  <si>
    <t>81.4872025</t>
  </si>
  <si>
    <t>26011020</t>
  </si>
  <si>
    <t>27.8117778</t>
  </si>
  <si>
    <t>81.44375</t>
  </si>
  <si>
    <t>2,4-D; Acetaminophen; Alkalinity (CaCO3); Ammonia (N); BOD; Bentazon; Bromide; Calcium; Carbamazepine; Carbon- Organic; Chloride; Chlorophyll a- corrected; Coliform Fecal (CFU); Color- True; Depth, Secchi Disk Depth; Dissolved Oxygen; Dissolved Oxygen Saturation; Diuron; Escherichia coli (MPN); Fluoride; Fluridone; HF183 DNA marker; Imidacloprid; Iron; Linuron; MCPP; Magnesium; Nitrate-Nitrite (N); Nitrogen- Total Kjeldahl; Orthophosphate (P); Pheophytin a; Phosphorus- Total; Potassium; Primidone; Residues- Filterable (TDS); Residues- Nonfilterable (TSS); Salinity; Sodium; Specific Conductance; Sucralose; Sulfate; Temperature, Water; Triclopyr; Turbidity; pH</t>
  </si>
  <si>
    <t>Biological; Field Observation; General Water Quality; Herbicides; Metals; Microbiological; Nutrients; Oxygen Demand; Personal Care Products; Pesticides; Semi-Volatiles</t>
  </si>
  <si>
    <t>2014-04-15; 2017-03-15</t>
  </si>
  <si>
    <t>G4CE0163</t>
  </si>
  <si>
    <t>28.27879</t>
  </si>
  <si>
    <t>81.19118</t>
  </si>
  <si>
    <t>BC16E</t>
  </si>
  <si>
    <t>28.496628</t>
  </si>
  <si>
    <t>81.370245</t>
  </si>
  <si>
    <t>2017-10-31; 2018-03-01; 2018-06-06; 2018-09-05; 2018-11-29</t>
  </si>
  <si>
    <t>XLKEHS62</t>
  </si>
  <si>
    <t>28.351820408</t>
  </si>
  <si>
    <t>81.218671326</t>
  </si>
  <si>
    <t>2017-07-17; 2017-08-08; 2017-09-21; 2017-10-03; 2017-11-01; 2017-12-06; 2018-01-22; 2018-02-20; 2018-03-19; 2018-05-14; 2018-07-23; 2018-08-20; 2018-10-10</t>
  </si>
  <si>
    <t>Livingston Crk1</t>
  </si>
  <si>
    <t>27.708583334</t>
  </si>
  <si>
    <t>81.4465</t>
  </si>
  <si>
    <t>5147</t>
  </si>
  <si>
    <t>26.917072222</t>
  </si>
  <si>
    <t>80.613077778</t>
  </si>
  <si>
    <t>Alkalinity (CaCO3); Ammonia (N); Calcium; Carbon- Organic; Chloride; Depth, Secchi Disk Depth; Dissolved Oxygen; Hardness- Calculated (CaCO3); Iron; Magnesium; Nitrate-Nitrite (N); Nitrogen- Total; Nitrogen- Total Kjeldahl; Orthophosphate (P); Phosphorus- Total; Potassium; Residues- Nonfilterable (TSS); Sodium; Specific Conductance; Sulfate; Temperature, Water; Turbidity; pH</t>
  </si>
  <si>
    <t>2016-06-20; 2016-07-06; 2016-07-18; 2016-08-01; 2016-08-15; 2016-08-29; 2016-09-12; 2016-09-26; 2016-10-08; 2016-10-10; 2016-10-17; 2016-10-24; 2016-11-07; 2016-11-21; 2016-12-05; 2016-12-19; 2017-01-04; 2017-01-17; 2017-01-30; 2017-02-13; 2017-02-27; 2017-03-14; 2017-03-27; 2017-04-10; 2017-04-24; 2017-05-08; 2017-05-22; 2017-06-05; 2017-06-19; 2017-07-05; 2017-07-17; 2017-08-01; 2017-08-14; 2017-08-28; 2017-09-13; 2017-09-25; 2017-10-09; 2017-10-23; 2018-04-09; 2018-05-07; 2018-06-04; 2018-06-18; 2018-07-02; 2018-07-16; 2018-07-30; 2018-08-27; 2018-09-10; 2018-09-24; 2018-10-08; 2018-10-22; 2018-11-05; 2018-11-19; 2018-12-03; 2018-12-17; 2019-01-02; 2019-01-14; 2019-01-28; 2019-02-11; 2019-02-25; 2019-03-11; 2019-03-25; 2019-04-08; 2019-04-22</t>
  </si>
  <si>
    <t>17766</t>
  </si>
  <si>
    <t>26.864066667</t>
  </si>
  <si>
    <t>80.632375</t>
  </si>
  <si>
    <t>Alkalinity (CaCO3); Ammonia (N); Calcium; Chloride; Depth, Secchi Disk Depth; Dissolved Oxygen; Hardness- Calculated (CaCO3); Iron; Magnesium; Nitrate-Nitrite (N); Nitrogen- Total; Nitrogen- Total Kjeldahl; Orthophosphate (P); Phosphorus- Total; Potassium; Residues- Nonfilterable (TSS); Sodium; Specific Conductance; Sulfate; Temperature, Water; Turbidity; pH</t>
  </si>
  <si>
    <t>2016-07-06; 2016-07-08; 2016-07-13; 2016-07-18; 2016-07-20; 2016-07-27; 2016-08-01; 2016-08-03; 2016-08-10; 2016-08-15; 2016-08-17; 2016-08-22; 2016-08-24; 2016-08-29; 2016-08-31; 2016-09-01; 2016-09-07; 2016-09-10; 2016-09-12; 2016-09-14; 2016-09-15; 2016-09-21; 2016-09-26; 2016-09-28; 2016-10-08; 2016-10-10; 2016-10-12; 2016-10-17; 2016-10-18; 2016-10-19; 2016-10-24; 2016-10-26; 2016-11-02; 2016-11-07; 2016-11-09; 2016-11-16; 2016-11-21; 2016-11-22; 2016-11-30; 2016-12-05; 2016-12-07; 2016-12-14; 2016-12-19; 2016-12-21; 2016-12-28; 2017-01-03; 2017-01-04; 2017-01-11; 2017-01-17; 2017-01-18; 2017-01-25; 2017-01-30; 2017-02-01; 2017-02-03; 2017-02-08; 2017-02-13; 2017-02-15; 2017-02-22; 2017-02-27; 2017-02-28; 2017-03-01; 2017-03-08; 2017-03-14; 2017-03-15; 2017-03-22; 2017-03-27; 2017-03-29; 2017-04-05; 2017-04-10; 2017-04-12; 2017-04-19; 2017-04-29; 2017-05-03; 2017-05-08; 2017-05-10; 2017-05-11; 2017-05-17; 2017-05-22; 2017-05-24; 2017-05-31; 2017-06-05; 2017-06-07; 2017-06-08; 2017-06-14; 2017-06-19; 2017-06-21; 2017-06-28; 2017-07-05; 2017-07-06; 2017-07-15; 2017-07-17; 2017-07-19; 2017-07-20; 2017-07-26; 2017-08-01; 2017-08-02; 2017-08-09; 2017-08-14; 2017-08-16; 2017-08-23; 2017-08-28; 2017-08-30; 2017-09-06; 2017-09-13; 2017-09-14; 2017-09-20; 2017-09-25; 2017-09-27; 2017-10-23; 2017-11-20; 2017-12-04; 2017-12-06; 2017-12-18; 2017-12-19; 2017-12-20; 2017-12-27; 2018-01-03; 2018-01-10; 2018-01-16; 2018-01-18; 2018-01-24; 2018-01-28; 2018-01-29; 2018-01-31; 2018-02-07; 2018-02-12; 2018-02-13; 2018-02-21; 2018-02-26; 2018-02-28; 2018-03-07; 2018-03-12; 2018-03-14; 2018-03-21; 2018-03-26; 2018-03-28; 2018-04-04; 2018-04-09; 2018-04-11; 2018-04-18; 2018-04-23; 2018-04-25; 2018-05-02; 2018-05-04; 2018-05-07; 2018-05-09; 2018-05-16; 2018-05-21; 2018-06-04; 2018-06-18; 2018-06-20; 2018-06-27; 2018-07-02; 2018-07-05; 2018-07-19; 2018-07-25; 2018-07-30; 2018-08-01; 2018-08-09; 2018-08-13; 2018-08-15; 2018-08-16; 2018-08-22; 2018-08-27; 2018-08-29; 2018-09-05; 2018-09-10; 2018-09-18; 2018-09-24; 2018-09-26; 2018-10-03; 2018-10-08; 2018-10-10; 2018-10-17; 2018-10-22; 2018-10-24; 2018-10-31; 2018-11-05; 2018-11-07; 2018-11-14; 2018-11-19; 2018-11-21; 2018-11-28; 2018-12-03; 2018-12-04; 2018-12-12; 2018-12-17; 2018-12-19; 2018-12-27; 2019-01-02; 2019-01-03; 2019-01-09; 2019-01-14; 2019-01-16; 2019-01-23; 2019-01-28; 2019-01-30; 2019-02-06; 2019-02-11; 2019-02-13; 2019-02-20; 2019-02-25; 2019-02-27; 2019-03-06; 2019-03-11; 2019-03-13; 2019-03-20; 2019-03-25; 2019-03-27; 2019-04-03; 2019-04-08; 2019-04-10; 2019-04-17; 2019-04-22; 2019-04-24</t>
  </si>
  <si>
    <t>19911</t>
  </si>
  <si>
    <t>27.280422222</t>
  </si>
  <si>
    <t>80.824143333</t>
  </si>
  <si>
    <t>2016-07-29; 2016-08-31; 2016-09-09; 2016-10-14; 2016-11-18; 2017-01-09; 2017-05-04; 2017-06-05; 2017-07-13; 2017-08-17; 2017-09-14; 2017-10-13; 2017-11-01; 2017-12-05; 2018-01-03; 2018-04-24; 2018-10-02; 2019-01-07; 2019-02-07; 2019-04-04</t>
  </si>
  <si>
    <t>50763</t>
  </si>
  <si>
    <t>27.100954723</t>
  </si>
  <si>
    <t>80.781958333</t>
  </si>
  <si>
    <t>52523</t>
  </si>
  <si>
    <t>28.198661112</t>
  </si>
  <si>
    <t>81.243565</t>
  </si>
  <si>
    <t>2017-12-07</t>
  </si>
  <si>
    <t>G4SD0151</t>
  </si>
  <si>
    <t>27.430945</t>
  </si>
  <si>
    <t>81.27184452</t>
  </si>
  <si>
    <t>CC13</t>
  </si>
  <si>
    <t>28.478542</t>
  </si>
  <si>
    <t>81.532883</t>
  </si>
  <si>
    <t>RC25</t>
  </si>
  <si>
    <t>28.353338</t>
  </si>
  <si>
    <t>81.628418</t>
  </si>
  <si>
    <t>2017-08-10; 2017-10-18; 2018-03-21; 2018-06-11; 2018-09-10; 2018-11-26</t>
  </si>
  <si>
    <t>BC17SW</t>
  </si>
  <si>
    <t>28.476015</t>
  </si>
  <si>
    <t>81.390195</t>
  </si>
  <si>
    <t>Clinch1</t>
  </si>
  <si>
    <t>27.741972223</t>
  </si>
  <si>
    <t>81.548361111</t>
  </si>
  <si>
    <t>2017-07-11; 2017-10-10; 2018-02-08; 2018-05-09; 2018-08-13; 2019-03-20</t>
  </si>
  <si>
    <t>5197</t>
  </si>
  <si>
    <t>27.450418611</t>
  </si>
  <si>
    <t>80.941367778</t>
  </si>
  <si>
    <t>2016-07-20; 2016-08-10; 2016-09-07; 2017-06-08; 2017-10-05; 2017-11-22; 2017-12-28; 2018-01-05; 2018-02-14; 2018-03-15; 2018-04-17; 2018-05-01; 2018-06-14; 2018-07-12; 2018-08-09; 2018-09-14</t>
  </si>
  <si>
    <t>10486</t>
  </si>
  <si>
    <t>27.465065</t>
  </si>
  <si>
    <t>80.922372222</t>
  </si>
  <si>
    <t>2016-07-20; 2016-09-07; 2016-10-12; 2017-08-16; 2017-09-29; 2017-10-05; 2017-11-22; 2018-06-14; 2018-07-12; 2018-08-09; 2018-09-14</t>
  </si>
  <si>
    <t>30852</t>
  </si>
  <si>
    <t>27.208888889</t>
  </si>
  <si>
    <t>81.461666667</t>
  </si>
  <si>
    <t>2015-07-09; 2015-07-23; 2015-08-03; 2015-08-17; 2015-09-02; 2015-09-16; 2015-09-30; 2015-10-12; 2015-11-25; 2016-02-18; 2016-03-10; 2016-05-25; 2016-06-29; 2016-08-24; 2016-09-23; 2017-07-21; 2017-08-10; 2017-09-22; 2017-10-17; 2017-11-16; 2018-02-21; 2018-06-11; 2018-07-05</t>
  </si>
  <si>
    <t>51236</t>
  </si>
  <si>
    <t>27.889743056</t>
  </si>
  <si>
    <t>81.277136944</t>
  </si>
  <si>
    <t>53839</t>
  </si>
  <si>
    <t>27.293425834</t>
  </si>
  <si>
    <t>81.344889444</t>
  </si>
  <si>
    <t>2018-06-14</t>
  </si>
  <si>
    <t>54728</t>
  </si>
  <si>
    <t>27.237274723</t>
  </si>
  <si>
    <t>81.0922925</t>
  </si>
  <si>
    <t>Alkalinity (CaCO3); Aluminum; Ammonia (N); Antimony; Arsenic; Barium; Beryllium; Cadmium; Calcium; Carbon- Organic; Chloride; Chlorophyll a- corrected; Chlorophyll a- uncorrected; Chromium; Color- True; Copper; Depth, Secchi Disk Depth; Dissolved Oxygen; Dissolved Oxygen Saturation; Fluoride; Hardness- Calculated (CaCO3); Iron; Lead; Magnesium; Manganese; Molybdenum; Nickel; Nitrate-Nitrite (N); Nitrogen- Total Kjeldahl; Pheophytin a; Phosphorus- Total; Potassium; Residues- Filterable (TDS); Residues- Nonfilterable (TSS); Selenium; Silver; Sodium; Specific Conductance; Sulfate; Temperature, Water; Thallium; Turbidity; Zinc; pH</t>
  </si>
  <si>
    <t>2019-01-29</t>
  </si>
  <si>
    <t>CC10</t>
  </si>
  <si>
    <t>28.494815</t>
  </si>
  <si>
    <t>81.497329</t>
  </si>
  <si>
    <t>2017-07-10; 2017-10-04; 2018-01-31; 2018-07-26; 2018-10-16</t>
  </si>
  <si>
    <t>BC17M</t>
  </si>
  <si>
    <t>28.481404</t>
  </si>
  <si>
    <t>81.386118</t>
  </si>
  <si>
    <t>2017-08-07; 2017-10-31; 2018-03-01; 2018-06-06; 2018-09-05; 2018-11-29</t>
  </si>
  <si>
    <t>10523</t>
  </si>
  <si>
    <t>27.323995556</t>
  </si>
  <si>
    <t>80.920055556</t>
  </si>
  <si>
    <t>2016-09-08; 2017-08-10; 2017-08-23; 2017-09-21; 2017-10-12; 2017-11-02; 2018-06-07</t>
  </si>
  <si>
    <t>18291</t>
  </si>
  <si>
    <t>27.21585</t>
  </si>
  <si>
    <t>80.973675</t>
  </si>
  <si>
    <t>2016-07-06; 2016-07-18; 2016-08-01; 2016-08-15; 2016-08-29; 2016-09-12; 2016-09-26; 2016-10-10; 2016-10-24; 2016-11-07; 2016-11-21; 2016-12-05; 2016-12-19; 2017-01-04; 2017-01-17; 2017-01-30; 2017-02-13; 2017-02-27; 2017-03-13; 2017-03-27; 2017-04-10; 2017-04-24; 2017-05-22; 2017-06-05; 2017-06-19; 2017-07-05; 2017-07-17; 2017-08-01; 2017-08-14; 2017-08-28; 2017-09-13; 2017-09-25; 2017-10-09; 2017-10-23; 2017-11-06; 2017-11-20; 2017-12-04; 2017-12-18; 2018-01-02; 2018-01-16; 2018-02-12; 2018-03-12; 2018-04-09; 2018-04-23; 2018-05-07; 2018-05-21; 2018-06-04; 2018-06-18; 2018-07-02; 2018-07-16; 2018-07-30; 2018-08-13; 2018-08-27; 2018-09-10; 2018-09-24; 2018-10-08; 2018-10-22; 2018-11-19; 2018-12-17; 2019-01-02; 2019-01-14; 2019-01-28; 2019-02-11; 2019-02-25; 2019-03-11; 2019-04-08; 2019-04-22</t>
  </si>
  <si>
    <t>24088</t>
  </si>
  <si>
    <t>27.226551111</t>
  </si>
  <si>
    <t>81.283668889</t>
  </si>
  <si>
    <t>2016-06-29; 2016-07-29; 2016-08-24; 2016-09-23; 2016-12-21; 2017-02-17; 2017-03-24; 2017-05-18; 2017-06-06; 2017-07-21; 2017-08-10; 2017-09-22; 2017-10-17; 2017-11-16; 2017-12-21; 2018-01-24; 2018-04-05; 2018-05-10; 2018-06-11; 2018-07-05; 2018-08-14; 2018-09-24; 2018-10-08; 2018-11-08; 2018-12-20; 2019-01-24</t>
  </si>
  <si>
    <t>54721</t>
  </si>
  <si>
    <t>27.133184445</t>
  </si>
  <si>
    <t>81.042415556</t>
  </si>
  <si>
    <t>2019-01-23</t>
  </si>
  <si>
    <t>54724</t>
  </si>
  <si>
    <t>27.272800556</t>
  </si>
  <si>
    <t>81.197404167</t>
  </si>
  <si>
    <t>26010583</t>
  </si>
  <si>
    <t>27.06611111</t>
  </si>
  <si>
    <t>80.97861111</t>
  </si>
  <si>
    <t>SC3</t>
  </si>
  <si>
    <t>28.496624</t>
  </si>
  <si>
    <t>81.405526</t>
  </si>
  <si>
    <t>17483</t>
  </si>
  <si>
    <t>26.700475</t>
  </si>
  <si>
    <t>80.715416667</t>
  </si>
  <si>
    <t>2016-07-06; 2016-08-01; 2016-08-29; 2016-10-24; 2016-11-21; 2016-12-19; 2017-01-17; 2017-02-13; 2017-03-14; 2017-04-10; 2017-05-08; 2017-06-05; 2017-06-08; 2017-06-11; 2017-06-19; 2017-06-24; 2017-06-27; 2017-06-28; 2017-06-30; 2017-07-03; 2017-07-06; 2017-07-26; 2017-08-01; 2017-08-28; 2017-09-06; 2017-09-12; 2017-09-13; 2017-09-14; 2017-09-17; 2017-09-25; 2017-10-23; 2017-11-20; 2017-12-18; 2018-01-16; 2018-02-12; 2018-03-12; 2018-04-09; 2018-04-23; 2018-05-07; 2018-06-04; 2018-07-02; 2018-07-30; 2018-08-27; 2018-09-24; 2018-10-22; 2018-11-19; 2018-12-17; 2019-01-14; 2019-02-11; 2019-02-25; 2019-03-11; 2019-04-08</t>
  </si>
  <si>
    <t>3078</t>
  </si>
  <si>
    <t>27.248530556</t>
  </si>
  <si>
    <t>81.127578889</t>
  </si>
  <si>
    <t>Alkalinity (CaCO3); Aluminum; Ammonia (N); Antimony; Arsenic; Barium; Beryllium; Cadmium; Calcium; Carbon- Organic; Chloride; Chromium; Coliform Fecal (CFU); Coliform Total (CFU); Color- True; Copper; Dissolved Oxygen; Fluoride; Hardness- Calculated (CaCO3); Iron; Lead; Magnesium; Manganese; Molybdenum; Nickel; Nitrate-Nitrite (N); Nitrogen- Total Kjeldahl; Phosphorus- Total; Potassium; Purge Volume; Residues- Filterable (TDS); Selenium; Silver; Sodium; Specific Conductance; Sulfate; Temperature, Water; Thallium; Turbidity; Zinc; pH</t>
  </si>
  <si>
    <t>2019-02-14</t>
  </si>
  <si>
    <t>48873</t>
  </si>
  <si>
    <t>28.367365556</t>
  </si>
  <si>
    <t>81.645874722</t>
  </si>
  <si>
    <t>2017-02-15</t>
  </si>
  <si>
    <t>51024</t>
  </si>
  <si>
    <t>27.752119723</t>
  </si>
  <si>
    <t>81.493859167</t>
  </si>
  <si>
    <t>2017-04-19</t>
  </si>
  <si>
    <t>52519</t>
  </si>
  <si>
    <t>27.748922779</t>
  </si>
  <si>
    <t>81.180884167</t>
  </si>
  <si>
    <t>2017-12-11</t>
  </si>
  <si>
    <t>54729</t>
  </si>
  <si>
    <t>28.413844167</t>
  </si>
  <si>
    <t>81.432183333</t>
  </si>
  <si>
    <t>2019-01-15</t>
  </si>
  <si>
    <t>27560038124113</t>
  </si>
  <si>
    <t>27.932853211</t>
  </si>
  <si>
    <t>81.40272734</t>
  </si>
  <si>
    <t>2017-06-01; 2018-07-12</t>
  </si>
  <si>
    <t>CC6</t>
  </si>
  <si>
    <t>28.474774</t>
  </si>
  <si>
    <t>81.521548</t>
  </si>
  <si>
    <t>RC-13H</t>
  </si>
  <si>
    <t>28.28217759</t>
  </si>
  <si>
    <t>81.550277047</t>
  </si>
  <si>
    <t>2018-02-27; 2018-05-21; 2018-08-28; 2018-11-27; 2019-02-26</t>
  </si>
  <si>
    <t>RC-21C</t>
  </si>
  <si>
    <t>28.332724765</t>
  </si>
  <si>
    <t>81.579933087</t>
  </si>
  <si>
    <t>2017-10-18; 2017-11-28; 2017-12-11; 2018-01-17; 2018-02-13; 2018-03-20; 2018-04-25; 2018-05-15; 2018-06-05; 2018-07-16; 2018-08-20; 2018-09-17; 2018-10-15; 2018-11-13; 2018-12-10; 2019-01-15; 2019-02-12; 2019-03-19</t>
  </si>
  <si>
    <t>1816</t>
  </si>
  <si>
    <t>28.287088056</t>
  </si>
  <si>
    <t>81.306975833</t>
  </si>
  <si>
    <t>6031</t>
  </si>
  <si>
    <t>26.672581944</t>
  </si>
  <si>
    <t>80.637446111</t>
  </si>
  <si>
    <t>2016-06-21; 2016-06-30; 2016-07-02; 2016-07-08; 2016-07-14; 2016-07-21; 2016-07-28; 2016-08-04; 2016-08-11; 2016-08-12; 2016-08-18; 2016-08-25; 2016-08-28; 2016-09-01; 2016-09-08; 2016-09-15; 2016-09-21; 2016-09-29; 2016-10-03; 2016-10-05; 2016-10-13; 2016-10-20; 2016-10-27; 2016-11-03; 2016-11-09; 2016-11-17; 2016-11-23; 2016-12-01; 2016-12-08; 2016-12-13; 2016-12-14; 2016-12-22; 2016-12-29; 2017-01-01; 2017-01-05; 2017-01-12; 2017-01-19; 2017-01-26; 2017-02-02; 2017-02-09; 2017-02-16; 2017-02-23; 2017-03-02; 2017-03-09; 2017-03-16; 2017-03-21; 2017-03-30; 2017-04-06; 2017-04-13; 2017-04-20; 2017-04-27; 2017-05-04; 2017-05-11; 2017-05-18; 2017-05-25; 2017-06-01; 2017-06-06; 2017-06-08; 2017-06-14; 2017-06-22; 2017-06-29; 2017-07-02; 2017-07-03; 2017-07-13; 2017-07-20; 2017-07-25; 2017-07-27; 2017-08-01; 2017-08-03; 2017-08-10; 2017-08-11; 2017-08-17; 2017-08-24; 2017-08-31; 2017-09-02; 2017-09-06; 2017-09-13; 2017-09-21; 2017-09-28; 2017-09-29; 2017-10-05; 2017-10-12; 2017-10-19; 2017-10-20; 2017-10-26; 2017-10-28; 2017-11-02; 2017-11-03; 2017-11-07; 2017-11-08; 2017-11-16; 2017-11-22; 2017-11-23; 2017-11-30; 2017-12-07; 2017-12-09; 2017-12-13; 2017-12-21; 2017-12-28; 2018-01-04; 2018-01-11; 2018-01-18; 2018-01-25; 2018-02-01; 2018-02-08; 2018-02-15; 2018-02-22; 2018-03-01; 2018-03-08; 2018-03-15; 2018-03-22; 2018-03-28; 2018-04-05; 2018-04-12; 2018-04-19; 2018-04-24; 2018-04-26; 2018-04-29; 2018-05-03; 2018-05-06; 2018-05-10; 2018-05-17; 2018-05-24; 2018-05-31; 2018-06-07; 2018-06-14; 2018-06-27; 2018-07-05; 2018-07-06; 2018-07-12; 2018-07-19; 2018-07-26; 2018-07-30; 2018-08-02; 2018-08-09; 2018-08-13; 2018-08-16; 2018-08-19; 2018-08-23; 2018-08-25; 2018-08-30; 2018-09-06; 2018-09-10; 2018-09-13; 2018-09-19; 2018-09-27; 2018-10-04; 2018-10-11; 2018-10-18; 2018-10-25; 2018-11-01; 2018-11-03; 2018-11-08; 2018-11-15; 2018-11-21; 2018-11-29; 2018-12-05; 2018-12-13; 2018-12-20; 2018-12-27; 2019-01-03; 2019-01-10; 2019-01-15; 2019-01-17; 2019-01-18; 2019-01-24; 2019-01-31</t>
  </si>
  <si>
    <t>10617</t>
  </si>
  <si>
    <t>27.448948889</t>
  </si>
  <si>
    <t>81.151795833</t>
  </si>
  <si>
    <t>2016-07-20; 2016-08-17; 2016-09-21; 2016-10-26; 2016-11-16; 2016-12-22; 2017-01-25; 2017-02-15; 2017-03-22; 2017-04-12; 2017-05-10; 2017-06-14; 2017-07-11; 2017-08-09; 2017-09-26; 2017-10-11; 2017-11-14; 2017-12-12; 2018-01-17; 2018-02-20; 2018-03-13; 2018-04-10; 2018-05-15; 2018-06-13; 2018-07-11; 2018-08-08; 2018-09-12; 2018-10-30; 2018-11-14; 2018-12-12; 2019-01-14</t>
  </si>
  <si>
    <t>18083</t>
  </si>
  <si>
    <t>27.803583333</t>
  </si>
  <si>
    <t>81.197547222</t>
  </si>
  <si>
    <t>Alkalinity (CaCO3); Ammonia (N); Calcium; Carbon- Organic; Chloride; Color- True; Dissolved Oxygen; Hardness- Calculated (CaCO3); Magnesium; Nitrite (N); Nitrogen- Total; Orthophosphate (P); Phosphorus- Total; Potassium; Residues- Nonfilterable (TSS); Silica (SiO2); Sodium; Specific Conductance; Sulfate; Temperature, Water; Turbidity; pH</t>
  </si>
  <si>
    <t>2016-07-11; 2016-08-08; 2016-09-19; 2016-10-18; 2016-11-17; 2016-12-13; 2016-12-27; 2017-01-03; 2017-01-09; 2017-01-18; 2017-01-23; 2017-01-30; 2017-02-06; 2017-02-13; 2017-02-27; 2017-03-06; 2017-03-20; 2017-03-27; 2017-04-03; 2017-04-10; 2017-04-17; 2017-04-24; 2017-05-01; 2017-05-08; 2017-05-18; 2017-05-22; 2017-05-30; 2017-06-05; 2017-06-12; 2017-06-19; 2017-06-26; 2017-07-03; 2017-07-10; 2017-07-11; 2017-07-17; 2017-07-24; 2017-07-31; 2017-08-07; 2017-08-14; 2017-08-21; 2017-08-28; 2017-09-05; 2017-09-13; 2017-09-18; 2017-09-25; 2017-10-02; 2017-10-09; 2017-10-16; 2017-10-23; 2017-10-30; 2017-11-06; 2017-11-13; 2017-11-20; 2017-11-27; 2017-12-11; 2017-12-26; 2018-01-08; 2018-01-22; 2018-02-05; 2018-02-19; 2018-03-19; 2018-04-02; 2018-04-16; 2018-04-30; 2018-05-14; 2018-05-29; 2018-06-11; 2018-06-25; 2018-07-09; 2018-07-23; 2018-08-06; 2018-08-20; 2018-09-04; 2018-09-17; 2018-10-01; 2018-10-15; 2018-10-29; 2018-11-13; 2018-11-26; 2018-12-11; 2018-12-26; 2019-01-07; 2019-01-22; 2019-02-04; 2019-02-18; 2019-03-04; 2019-03-18; 2019-04-01; 2019-04-15; 2019-04-29</t>
  </si>
  <si>
    <t>24591</t>
  </si>
  <si>
    <t>28.267270278</t>
  </si>
  <si>
    <t>81.436169722</t>
  </si>
  <si>
    <t>2016-08-08; 2016-10-17; 2016-12-12; 2017-02-06; 2017-04-03; 2017-05-01; 2017-06-12; 2017-07-05; 2017-08-15; 2017-09-27; 2017-10-24; 2017-11-21; 2017-12-19; 2018-01-09; 2018-02-20; 2018-03-06; 2018-04-24; 2018-05-14; 2018-06-19; 2018-07-24; 2018-08-21; 2018-09-25; 2018-10-23; 2018-11-20; 2018-12-10; 2019-01-24; 2019-03-19; 2019-04-24</t>
  </si>
  <si>
    <t>4638</t>
  </si>
  <si>
    <t>27.54684139</t>
  </si>
  <si>
    <t>81.4752975</t>
  </si>
  <si>
    <t>2018-02-26</t>
  </si>
  <si>
    <t>46108</t>
  </si>
  <si>
    <t>27.319546945</t>
  </si>
  <si>
    <t>81.025112222</t>
  </si>
  <si>
    <t>Alkalinity (CaCO3); Aluminum; Ammonia (N); Antimony; Arsenic; Barium; Beryllium; Cadmium; Calcium; Carbon- Organic; Chloride; Chromium; Color- True; Copper; Depth to Water (from measuring point); Dissolved Oxygen; Dissolved Oxygen Saturation; Fluoride; Hardness- Calculated (CaCO3); Iron; Lead; Magnesium; Manganese; Molybdenum; Nickel; Nitrate-Nitrite (N); Nitrogen- Total Kjeldahl; Phosphorus- Total; Potassium; Purge Volume; Residues- Filterable (TDS); Selenium; Silver; Sodium; Specific Conductance; Sulfate; Temperature, Water; Thallium; Turbidity; Zinc; pH</t>
  </si>
  <si>
    <t>53940</t>
  </si>
  <si>
    <t>27.620664723</t>
  </si>
  <si>
    <t>81.299460278</t>
  </si>
  <si>
    <t>2018-09-17</t>
  </si>
  <si>
    <t>FISSCR0012FTM</t>
  </si>
  <si>
    <t>27.09951997</t>
  </si>
  <si>
    <t>81.48847</t>
  </si>
  <si>
    <t>LEG</t>
  </si>
  <si>
    <t>28.480522</t>
  </si>
  <si>
    <t>81.22739</t>
  </si>
  <si>
    <t>Alkalinity (CaCO3); Aluminum; Ammonia (N); BOD; Barium; Boron; Calcium; Chlorophyll a- corrected; Chlorophyll a- uncorrected; Coliform Fecal (CFU); Color- True; Depth, Secchi Disk Depth; Dissolved Oxygen; Dissolved Oxygen Saturation; Escherichia coli (MPN); Flow (Instantaneous); Hardness- Calculated (CaCO3); Iron; Magnesium; Manganese; Nitrite (N); Nitrogen- Total; Nitrogen- Total Kjeldahl; Potassium; Residues- Filterable (TDS); Residues- Nonfilterable (TSS); Residues- Total; Sodium; Specific Conductance; Sulfate; Temperature, Water; Turbidity; Velocity; pH</t>
  </si>
  <si>
    <t>2017-08-24; 2017-11-21; 2018-09-12</t>
  </si>
  <si>
    <t>39</t>
  </si>
  <si>
    <t>26.686194444</t>
  </si>
  <si>
    <t>80.667925</t>
  </si>
  <si>
    <t>Wailes1</t>
  </si>
  <si>
    <t>27.901527779</t>
  </si>
  <si>
    <t>81.573166667</t>
  </si>
  <si>
    <t>2017-07-10; 2017-10-04; 2018-02-13; 2018-05-17; 2018-08-09; 2019-03-12</t>
  </si>
  <si>
    <t>3268</t>
  </si>
  <si>
    <t>28.2655</t>
  </si>
  <si>
    <t>81.311136111</t>
  </si>
  <si>
    <t>2016-08-08; 2016-10-17; 2016-12-12; 2017-02-06; 2017-04-03; 2017-05-01; 2017-06-12; 2017-07-05; 2017-08-15; 2017-09-27; 2017-10-24; 2017-11-21; 2017-12-19; 2018-01-09; 2018-02-20; 2018-03-06; 2018-04-24; 2018-05-14; 2018-06-19; 2018-07-24; 2018-08-21; 2018-09-25; 2018-10-23; 2018-11-20; 2018-12-10; 2019-01-24; 2019-02-04; 2019-03-19; 2019-04-24</t>
  </si>
  <si>
    <t>54725</t>
  </si>
  <si>
    <t>27.11237889</t>
  </si>
  <si>
    <t>81.151625</t>
  </si>
  <si>
    <t>G1SE0015</t>
  </si>
  <si>
    <t>27.16544318</t>
  </si>
  <si>
    <t>80.687337551</t>
  </si>
  <si>
    <t>2017-08-29; 2017-09-20; 2017-10-11; 2017-11-14; 2018-01-24; 2018-03-22; 2018-04-05; 2018-05-17; 2018-06-20</t>
  </si>
  <si>
    <t>5332</t>
  </si>
  <si>
    <t>28.038118333</t>
  </si>
  <si>
    <t>81.43284</t>
  </si>
  <si>
    <t>2016-08-22; 2016-10-17; 2016-12-12; 2017-02-06; 2017-04-03; 2017-06-12; 2017-08-15; 2017-10-24; 2017-12-19; 2018-02-20; 2018-04-24; 2018-06-19; 2018-08-21; 2018-10-23; 2018-12-10; 2019-04-24</t>
  </si>
  <si>
    <t>10615</t>
  </si>
  <si>
    <t>27.669318611</t>
  </si>
  <si>
    <t>81.141961111</t>
  </si>
  <si>
    <t>2016-07-19; 2016-08-16; 2016-09-20; 2016-10-25; 2016-11-15; 2016-12-20; 2017-01-24; 2017-02-14; 2017-03-21; 2017-04-11; 2017-05-09; 2017-06-13; 2017-07-12; 2017-08-08; 2017-09-27; 2017-10-10; 2017-11-15; 2017-12-13; 2018-01-16; 2018-02-19; 2018-03-14; 2018-04-11; 2018-05-16; 2018-06-12; 2018-07-10; 2018-08-07; 2018-09-11; 2018-10-29; 2018-11-13; 2018-12-11; 2019-01-15</t>
  </si>
  <si>
    <t>17625</t>
  </si>
  <si>
    <t>26.984891667</t>
  </si>
  <si>
    <t>80.621427778</t>
  </si>
  <si>
    <t>Alkalinity (CaCO3); Ammonia (N); Calcium; Carbon- Organic; Chloride; Dissolved Oxygen; Hardness- Calculated (CaCO3); Iron; Magnesium; Nitrate-Nitrite (N); Nitrogen- Total; Nitrogen- Total Kjeldahl; Orthophosphate (P); Phosphorus- Total; Potassium; Residues- Nonfilterable (TSS); Sodium; Specific Conductance; Sulfate; Temperature, Water; Turbidity; pH</t>
  </si>
  <si>
    <t>2016-06-20; 2016-07-06; 2016-07-18; 2016-08-01; 2016-08-15; 2016-08-29; 2016-09-12; 2016-09-26; 2016-10-10; 2016-10-24; 2016-11-07; 2016-11-21; 2016-12-05; 2016-12-19; 2017-01-04; 2017-01-17; 2017-01-30; 2017-02-13; 2017-02-27; 2017-03-14; 2017-03-27; 2017-04-10; 2017-04-24; 2017-05-08; 2017-05-22; 2017-06-05; 2017-06-19; 2017-07-05; 2017-07-17; 2017-07-31; 2017-08-01; 2017-08-14; 2017-08-28; 2017-09-13; 2017-09-25; 2017-10-09; 2017-10-23; 2017-11-06; 2017-11-20; 2017-12-04; 2017-12-18; 2018-01-02; 2018-01-16; 2018-01-29; 2018-02-12; 2018-02-26; 2018-03-12; 2018-03-26; 2018-04-09; 2018-04-23; 2018-05-07; 2018-05-21; 2018-06-04; 2018-06-18; 2018-07-02; 2018-07-16; 2018-07-30; 2018-08-13; 2018-08-27; 2018-09-10; 2018-09-24; 2018-10-08; 2018-10-22; 2018-11-19; 2018-12-17; 2019-01-14; 2019-01-28; 2019-02-11; 2019-02-25; 2019-03-11; 2019-03-25; 2019-04-08; 2019-04-22</t>
  </si>
  <si>
    <t>24086</t>
  </si>
  <si>
    <t>27.118723056</t>
  </si>
  <si>
    <t>81.1573075</t>
  </si>
  <si>
    <t>2016-06-30; 2016-08-25; 2016-09-09; 2016-11-29; 2016-12-28; 2017-02-02; 2017-03-02; 2017-04-04; 2017-06-06; 2017-07-19; 2017-09-15; 2017-10-05; 2017-11-27; 2018-02-02; 2018-03-16; 2018-07-18; 2018-08-16; 2018-09-06; 2018-10-03</t>
  </si>
  <si>
    <t>910549</t>
  </si>
  <si>
    <t>27.277566667</t>
  </si>
  <si>
    <t>81.395580556</t>
  </si>
  <si>
    <t>2018-10-11; 2018-11-05; 2019-01-24</t>
  </si>
  <si>
    <t>45000</t>
  </si>
  <si>
    <t>26.737805556</t>
  </si>
  <si>
    <t>80.363529167</t>
  </si>
  <si>
    <t>2017-02-23; 2018-03-19</t>
  </si>
  <si>
    <t>51240</t>
  </si>
  <si>
    <t>27.361733612</t>
  </si>
  <si>
    <t>81.248372778</t>
  </si>
  <si>
    <t>51907</t>
  </si>
  <si>
    <t>27.164833612</t>
  </si>
  <si>
    <t>81.447031111</t>
  </si>
  <si>
    <t>G4CE0145</t>
  </si>
  <si>
    <t>28.069937</t>
  </si>
  <si>
    <t>81.365979</t>
  </si>
  <si>
    <t>2017-11-14; 2017-11-28; 2018-01-08; 2018-06-18; 2018-08-30; 2018-09-18; 2018-10-08</t>
  </si>
  <si>
    <t>G4CE0161</t>
  </si>
  <si>
    <t>28.388611</t>
  </si>
  <si>
    <t>81.235472</t>
  </si>
  <si>
    <t>G4SD0130</t>
  </si>
  <si>
    <t>27.349950001</t>
  </si>
  <si>
    <t>81.438786</t>
  </si>
  <si>
    <t>2017-02-20; 2017-04-24; 2017-06-26; 2017-08-23; 2017-10-26</t>
  </si>
  <si>
    <t>BCC</t>
  </si>
  <si>
    <t>28.348197</t>
  </si>
  <si>
    <t>81.319725</t>
  </si>
  <si>
    <t>Coliform Fecal (CFU); Depth, Secchi Disk Depth; Dissolved Oxygen; Dissolved Oxygen Saturation; Escherichia coli (MPN); Specific Conductance; Temperature, Water; pH</t>
  </si>
  <si>
    <t>Field Observation; General Water Quality; Microbiological</t>
  </si>
  <si>
    <t>SCS</t>
  </si>
  <si>
    <t>28.450567</t>
  </si>
  <si>
    <t>81.434229</t>
  </si>
  <si>
    <t>2018-03-27; 2018-05-02; 2018-08-01; 2018-12-06; 2018-12-28</t>
  </si>
  <si>
    <t>6505</t>
  </si>
  <si>
    <t>27.066634167</t>
  </si>
  <si>
    <t>81.417735</t>
  </si>
  <si>
    <t>2016-06-29; 2018-07-05; 2018-09-24</t>
  </si>
  <si>
    <t>16151</t>
  </si>
  <si>
    <t>27.455633333</t>
  </si>
  <si>
    <t>81.179830556</t>
  </si>
  <si>
    <t>2017-08-09; 2017-09-26; 2017-10-11</t>
  </si>
  <si>
    <t>910545</t>
  </si>
  <si>
    <t>27.321305556</t>
  </si>
  <si>
    <t>81.386230556</t>
  </si>
  <si>
    <t>Dissolved Oxygen; Dissolved Oxygen Saturation; Specific Conductance; Temperature, Water; Turbidity; pH</t>
  </si>
  <si>
    <t>General Water Quality</t>
  </si>
  <si>
    <t>2019-01-24</t>
  </si>
  <si>
    <t>50760</t>
  </si>
  <si>
    <t>26.862516667</t>
  </si>
  <si>
    <t>80.748426944</t>
  </si>
  <si>
    <t>2017-04-13</t>
  </si>
  <si>
    <t>51025</t>
  </si>
  <si>
    <t>27.400513612</t>
  </si>
  <si>
    <t>81.433928333</t>
  </si>
  <si>
    <t>52060</t>
  </si>
  <si>
    <t>28.266608334</t>
  </si>
  <si>
    <t>81.631325556</t>
  </si>
  <si>
    <t>53829</t>
  </si>
  <si>
    <t>27.810241945</t>
  </si>
  <si>
    <t>81.587464167</t>
  </si>
  <si>
    <t>RC29</t>
  </si>
  <si>
    <t>28.468974</t>
  </si>
  <si>
    <t>81.567178</t>
  </si>
  <si>
    <t>Aurora1</t>
  </si>
  <si>
    <t>27.877194445</t>
  </si>
  <si>
    <t>81.467083333</t>
  </si>
  <si>
    <t>2017-07-12; 2017-10-04; 2018-02-05; 2018-05-08; 2018-08-09; 2019-03-18</t>
  </si>
  <si>
    <t>5424</t>
  </si>
  <si>
    <t>27.186702501</t>
  </si>
  <si>
    <t>80.727805</t>
  </si>
  <si>
    <t>2018-12-18</t>
  </si>
  <si>
    <t>51243</t>
  </si>
  <si>
    <t>27.977935556</t>
  </si>
  <si>
    <t>81.513219167</t>
  </si>
  <si>
    <t>53175</t>
  </si>
  <si>
    <t>27.560411667</t>
  </si>
  <si>
    <t>81.353511389</t>
  </si>
  <si>
    <t>26010754FTM</t>
  </si>
  <si>
    <t>26.93675</t>
  </si>
  <si>
    <t>81.32322222</t>
  </si>
  <si>
    <t>2014-06-05</t>
  </si>
  <si>
    <t>SCP</t>
  </si>
  <si>
    <t>28.536004</t>
  </si>
  <si>
    <t>81.454825</t>
  </si>
  <si>
    <t>Alkalinity (CaCO3); Aluminum; Arsenic; BOD; Barium; Boron; Calcium; Chlorophyll a- corrected; Chlorophyll a- uncorrected; Coliform Fecal (CFU); Color- True; Copper; Depth, Secchi Disk Depth; Dissolved Oxygen; Dissolved Oxygen Saturation; Escherichia coli (MPN); Flow (Instantaneous); Hardness- Calculated (CaCO3); Iron; Magnesium; Manganese; Nitrate-Nitrite (N); Nitrite (N); Nitrogen- Total; Nitrogen- Total Kjeldahl; Phosphorus- Total; Potassium; Residues- Filterable (TDS); Residues- Nonfilterable (TSS); Residues- Total; Sodium; Specific Conductance; Sulfate; Temperature, Water; Turbidity; Velocity; pH</t>
  </si>
  <si>
    <t>2017-09-27; 2017-11-13; 2018-08-02</t>
  </si>
  <si>
    <t>SC30</t>
  </si>
  <si>
    <t>28.4117</t>
  </si>
  <si>
    <t>81.484966</t>
  </si>
  <si>
    <t>2017-09-07; 2017-11-07; 2018-01-30; 2018-06-11; 2018-09-10; 2018-12-11</t>
  </si>
  <si>
    <t>Tiger1</t>
  </si>
  <si>
    <t>27.891805556</t>
  </si>
  <si>
    <t>81.352694444</t>
  </si>
  <si>
    <t>2017-07-05; 2017-10-09; 2018-02-05; 2018-05-08; 2018-08-13; 2019-03-18</t>
  </si>
  <si>
    <t>10529</t>
  </si>
  <si>
    <t>27.236486111</t>
  </si>
  <si>
    <t>80.893191389</t>
  </si>
  <si>
    <t>2016-10-14; 2017-09-14; 2017-10-13; 2017-11-01; 2018-06-25; 2018-07-19</t>
  </si>
  <si>
    <t>16150</t>
  </si>
  <si>
    <t>27.457880556</t>
  </si>
  <si>
    <t>81.17579</t>
  </si>
  <si>
    <t>52392</t>
  </si>
  <si>
    <t>27.604461667</t>
  </si>
  <si>
    <t>81.480087778</t>
  </si>
  <si>
    <t>53177</t>
  </si>
  <si>
    <t>27.553407501</t>
  </si>
  <si>
    <t>81.1837525</t>
  </si>
  <si>
    <t>53949</t>
  </si>
  <si>
    <t>28.33980639</t>
  </si>
  <si>
    <t>81.264084167</t>
  </si>
  <si>
    <t>2018-08-29</t>
  </si>
  <si>
    <t>26011445</t>
  </si>
  <si>
    <t>28.5077</t>
  </si>
  <si>
    <t>81.3348</t>
  </si>
  <si>
    <t>G4CE0070</t>
  </si>
  <si>
    <t>27.927229</t>
  </si>
  <si>
    <t>81.348318</t>
  </si>
  <si>
    <t>2017-11-08; 2017-11-30; 2017-12-11; 2018-01-02; 2018-03-01; 2018-08-02; 2018-08-23; 2018-10-01</t>
  </si>
  <si>
    <t>KISSRV0063FTM</t>
  </si>
  <si>
    <t>27.46638889</t>
  </si>
  <si>
    <t>81.44638889</t>
  </si>
  <si>
    <t>Alkalinity (CaCO3); Ammonia (N); BOD; Carbon- Organic; Chloride; Chlorophyll a- corrected; Chlorophyll a- uncorrected; Color- True; Dissolved Oxygen; Fluoride; Nitrate-Nitrite (N); Nitrogen- Total Kjeldahl; Orthophosphate (P); Pheophytin a; Phosphorus- Total; Residues- Filterable (TDS); Residues- Nonfilterable (TSS); Specific Conductance; Sulfate; Temperature, Water; Turbidity; pH</t>
  </si>
  <si>
    <t>G4SE0080</t>
  </si>
  <si>
    <t>27.449958001</t>
  </si>
  <si>
    <t>81.128573</t>
  </si>
  <si>
    <t>2,4-D; Acetaminophen; Alkalinity (CaCO3); Ammonia (N); Bentazon; Carbamazepine; Carbon- Organic; Chloride; Chlorophyll a- corrected; Chlorophyll a- uncorrected; Color- True; Depth, Secchi Disk Depth; Dissolved Oxygen; Dissolved Oxygen Saturation; Diuron; Escherichia coli (MPN); Fenuron; Fluoride; Fluridone; HF183 DNA marker (purified); Imidacloprid; Linuron; MCPP; Nitrate-Nitrite (N); Nitrogen- Total Kjeldahl; Orthophosphate (P); Pheophytin a; Phosphorus- Total; Primidone; Residues- Filterable (TDS); Residues- Nonfilterable (TSS); Salinity; Specific Conductance; Sucralose; Sulfate; Temperature, Water; Triclopyr; Turbidity; pH</t>
  </si>
  <si>
    <t>2017-09-26; 2017-11-01</t>
  </si>
  <si>
    <t>CCA</t>
  </si>
  <si>
    <t>28.390931</t>
  </si>
  <si>
    <t>81.519923</t>
  </si>
  <si>
    <t>2017-08-03; 2017-10-26; 2018-02-06; 2018-08-01; 2018-11-14</t>
  </si>
  <si>
    <t>RC13S</t>
  </si>
  <si>
    <t>28.419531</t>
  </si>
  <si>
    <t>81.641144</t>
  </si>
  <si>
    <t>Arbuckle1</t>
  </si>
  <si>
    <t>27.687027779</t>
  </si>
  <si>
    <t>81.393388889</t>
  </si>
  <si>
    <t>2017-07-10; 2017-11-06; 2018-02-08; 2018-05-10; 2018-08-15; 2019-03-21</t>
  </si>
  <si>
    <t>12877</t>
  </si>
  <si>
    <t>26.796971389</t>
  </si>
  <si>
    <t>80.860094722</t>
  </si>
  <si>
    <t>2016-07-12; 2016-08-03; 2016-09-07; 2016-10-19; 2016-11-02; 2016-12-06; 2017-01-10; 2017-02-08; 2017-03-21; 2017-04-18; 2017-05-23; 2017-06-20; 2017-07-11; 2017-08-16; 2017-09-19; 2017-10-09; 2017-11-08; 2017-12-06; 2018-01-18; 2018-02-07; 2018-03-07; 2018-04-04; 2018-05-02; 2018-06-06; 2018-07-18; 2018-08-15; 2018-09-05; 2018-10-17; 2018-11-07; 2018-12-11; 2019-01-09; 2019-02-14; 2019-03-13; 2019-04-03</t>
  </si>
  <si>
    <t>51906</t>
  </si>
  <si>
    <t>27.710108612</t>
  </si>
  <si>
    <t>81.145663333</t>
  </si>
  <si>
    <t>2017-08-10</t>
  </si>
  <si>
    <t>52029</t>
  </si>
  <si>
    <t>27.863785834</t>
  </si>
  <si>
    <t>81.568679444</t>
  </si>
  <si>
    <t>2,4-D; Acetaminophen; Acetochlor; Alachlor; Alkalinity (CaCO3); Aluminum; Ametryn; Ammonia (N); Antimony; Arsenic; Atrazine; Atrazine Desethyl; Azinphos methyl; Bentazon; Beryllium; Bromacil; Butylate; Cadmium; Calcium; Carbamazepine; Carbon- Organic; Chloride; Chlorophyll a- corrected; Chlorophyll a- uncorrected; Chlorpyrifos; Chromium; Color- True; Copper; Cyanazine; Demeton-O+S; Depth, Secchi Disk Depth; Diazinon; Dissolved Oxygen; Dissolved Oxygen Saturation; Disulfoton; Diuron; EPTC; Enterococci (MPN); Escherichia coli (MPN); Ethion; Ethoprop; Fenamiphos; Fenuron; Fipronil; Fipronil Sulfide; Fipronil Sulfone; Fluoride; Fluridone; Fonophos; Hardness- Calculated (CaCO3); Hexazinone; Imidacloprid; Iron; Lead; Linuron; MCPP; Magnesium; Malathion; Manganese; Metalaxyl; Methyl chlorpyrifos; Methyl parathion; Metolachlor; Metribuzin; Mevinphos; Molinate; Molybdenum; Nickel; Nitrate-Nitrite (N); Nitrogen- Total Kjeldahl; Norflurazon; Parathion; Pendamethalin; Pheophytin a; Phorate; Phosphorus- Total; Potassium; Primidone; Prometon; Prometryn; Residues- Filterable (TDS); Residues- Nonfilterable (TSS); Selenium; Silver; Simazine; Sodium; Specific Conductance; Sucralose; Sulfate; Temperature, Water; Terbufos; Terbuthylazine; Triclopyr; Turbidity; Zinc; pH</t>
  </si>
  <si>
    <t>2017-10-17</t>
  </si>
  <si>
    <t>52059</t>
  </si>
  <si>
    <t>28.361785556</t>
  </si>
  <si>
    <t>81.648535556</t>
  </si>
  <si>
    <t>2017-09-27</t>
  </si>
  <si>
    <t>52067</t>
  </si>
  <si>
    <t>28.482980001</t>
  </si>
  <si>
    <t>81.532740556</t>
  </si>
  <si>
    <t>G4CE0141</t>
  </si>
  <si>
    <t>27.963</t>
  </si>
  <si>
    <t>81.34879</t>
  </si>
  <si>
    <t>2017-11-30</t>
  </si>
  <si>
    <t>FISSCR0016FTM</t>
  </si>
  <si>
    <t>26.96574</t>
  </si>
  <si>
    <t>81.13667997</t>
  </si>
  <si>
    <t>XDC</t>
  </si>
  <si>
    <t>28.454452</t>
  </si>
  <si>
    <t>81.339043</t>
  </si>
  <si>
    <t>Alkalinity (CaCO3); BOD; Calcium; Chlorophyll a- corrected; Chlorophyll a- uncorrected; Color- True; Copper; Depth, Secchi Disk Depth; Dissolved Oxygen; Dissolved Oxygen Saturation; Escherichia coli (MPN); Hardness- Calculated (CaCO3); Magnesium; Nitrate-Nitrite (N); Nitrite (N); Nitrogen- Total; Nitrogen- Total Kjeldahl; Orthophosphate (P); Phosphorus- Total; Residues- Nonfilterable (TSS); Specific Conductance; Temperature, Water; Turbidity; Zinc; pH</t>
  </si>
  <si>
    <t>2017-12-05; 2018-03-19; 2018-06-13; 2018-09-19; 2018-12-05</t>
  </si>
  <si>
    <t>Livingston1</t>
  </si>
  <si>
    <t>27.686277779</t>
  </si>
  <si>
    <t>81.519361111</t>
  </si>
  <si>
    <t>1858</t>
  </si>
  <si>
    <t>27.489234167</t>
  </si>
  <si>
    <t>81.307156944</t>
  </si>
  <si>
    <t>2016-07-25; 2016-08-11; 2016-09-08; 2016-10-20; 2016-11-23; 2016-12-08; 2017-06-07; 2017-07-26; 2017-08-10; 2017-09-21; 2017-10-12; 2017-11-02; 2017-12-01; 2018-01-04; 2018-02-01; 2018-04-12; 2018-05-03; 2018-06-07; 2018-07-03; 2018-08-02; 2018-09-06; 2018-10-04; 2018-11-01; 2018-12-07</t>
  </si>
  <si>
    <t>9690</t>
  </si>
  <si>
    <t>26.739925</t>
  </si>
  <si>
    <t>80.918966667</t>
  </si>
  <si>
    <t>2016-07-06; 2016-07-18; 2016-08-01; 2016-08-15; 2016-08-29; 2016-09-12; 2016-09-26; 2016-10-10; 2016-10-24; 2016-11-21; 2016-12-19; 2017-01-17; 2017-01-30; 2017-02-13; 2017-02-27; 2017-03-14; 2017-03-27; 2017-04-10; 2017-04-24; 2017-05-08; 2017-05-22; 2017-06-05; 2017-06-19; 2017-07-05; 2017-08-01; 2017-08-28; 2017-09-13; 2017-09-25; 2017-10-09; 2017-10-23; 2017-11-06; 2017-11-20; 2017-12-04; 2017-12-20; 2018-01-16; 2018-02-12; 2018-03-12; 2018-04-09; 2018-04-23; 2018-05-07; 2018-05-21; 2018-06-04; 2018-06-18; 2018-07-02; 2018-07-16; 2018-07-30; 2018-08-27; 2018-09-24; 2018-10-08; 2018-10-22; 2018-11-05; 2018-11-19; 2018-12-03; 2018-12-17; 2019-01-02; 2019-01-14; 2019-01-28; 2019-02-11; 2019-02-25; 2019-03-11; 2019-03-25; 2019-04-10; 2019-04-22</t>
  </si>
  <si>
    <t>17339</t>
  </si>
  <si>
    <t>27.21175</t>
  </si>
  <si>
    <t>80.919094444</t>
  </si>
  <si>
    <t>2016-07-06; 2016-07-18; 2016-08-01; 2016-08-15; 2016-10-10; 2016-10-24; 2016-11-07; 2016-11-21; 2016-12-05; 2016-12-19; 2016-12-27; 2017-01-03; 2017-01-04; 2017-01-09; 2017-01-17; 2017-01-18; 2017-01-23; 2017-01-30; 2017-02-06; 2017-02-13; 2017-02-20; 2017-02-27; 2017-03-06; 2017-03-13; 2017-03-20; 2017-03-27; 2017-04-03; 2017-04-10; 2017-04-17; 2017-04-24; 2017-05-01; 2017-05-08; 2017-05-15; 2017-05-22; 2017-05-30; 2017-06-05; 2017-06-19; 2017-06-27; 2017-07-03; 2017-07-05; 2017-07-10; 2017-07-17; 2017-07-24; 2017-07-31; 2017-08-07; 2017-08-14; 2017-08-21; 2017-08-28; 2017-09-05; 2017-09-13; 2017-09-18; 2017-09-25; 2017-10-02; 2017-10-09; 2017-10-16; 2017-10-23; 2017-10-30; 2017-11-06; 2017-11-13; 2017-11-20; 2017-12-04; 2017-12-11; 2017-12-18; 2018-01-02; 2018-01-08; 2018-01-16; 2018-01-29; 2018-01-30; 2018-02-05; 2018-02-12; 2018-02-19; 2018-02-26; 2018-03-05; 2018-03-12; 2018-03-19; 2018-04-09; 2018-05-07; 2018-05-14; 2018-06-11; 2018-06-18; 2018-06-25; 2018-07-02; 2018-07-16; 2018-07-23; 2018-07-30; 2018-08-13; 2018-08-27; 2018-09-10; 2018-09-24; 2018-10-08; 2018-10-22; 2018-11-19; 2018-12-17; 2019-01-02; 2019-01-14; 2019-01-28; 2019-02-11; 2019-02-25; 2019-03-11; 2019-04-08</t>
  </si>
  <si>
    <t>24090</t>
  </si>
  <si>
    <t>27.272778333</t>
  </si>
  <si>
    <t>81.201808333</t>
  </si>
  <si>
    <t>2017-01-27; 2017-04-11; 2017-05-18; 2017-09-22; 2018-09-24; 2018-10-08; 2019-01-24</t>
  </si>
  <si>
    <t>53848</t>
  </si>
  <si>
    <t>28.226045834</t>
  </si>
  <si>
    <t>81.204025</t>
  </si>
  <si>
    <t>G4CE0120</t>
  </si>
  <si>
    <t>28.06028</t>
  </si>
  <si>
    <t>81.44944</t>
  </si>
  <si>
    <t>2016-12-19</t>
  </si>
  <si>
    <t>G4SD0152</t>
  </si>
  <si>
    <t>27.40645</t>
  </si>
  <si>
    <t>81.32083</t>
  </si>
  <si>
    <t>G4SD0166</t>
  </si>
  <si>
    <t>27.45261</t>
  </si>
  <si>
    <t>2018-02-27; 2018-04-25; 2018-12-06; 2018-12-19; 2019-01-23; 2019-02-14</t>
  </si>
  <si>
    <t>SC27</t>
  </si>
  <si>
    <t>28.43477</t>
  </si>
  <si>
    <t>81.489587</t>
  </si>
  <si>
    <t>6553</t>
  </si>
  <si>
    <t>26.962736389</t>
  </si>
  <si>
    <t>81.120893889</t>
  </si>
  <si>
    <t>2016-07-06; 2016-07-18; 2016-08-01; 2016-08-15; 2016-08-29; 2016-09-12; 2016-09-26; 2016-10-10; 2016-10-24; 2016-11-07; 2016-11-21; 2016-12-19; 2017-01-04; 2017-01-17; 2017-02-13; 2017-03-13; 2017-04-10; 2017-05-08; 2017-06-05; 2017-06-19; 2017-07-05; 2017-07-17; 2017-08-01; 2017-08-14; 2017-08-28; 2017-09-13; 2017-09-25; 2017-10-09; 2017-10-23; 2017-11-06; 2017-11-20; 2017-12-18; 2018-01-02; 2018-01-16; 2018-01-29; 2018-02-12; 2018-03-12; 2018-04-09; 2018-04-23; 2018-05-07; 2018-05-21; 2018-06-04; 2018-06-18; 2018-07-02; 2018-07-16; 2018-07-30; 2018-08-13; 2018-08-27; 2018-09-10; 2018-09-24; 2018-10-08; 2018-10-22; 2018-11-05; 2018-11-19; 2018-12-03; 2018-12-17; 2019-01-02; 2019-01-14; 2019-01-28; 2019-02-11; 2019-02-25; 2019-03-11; 2019-03-25; 2019-04-08; 2019-04-22</t>
  </si>
  <si>
    <t>17227</t>
  </si>
  <si>
    <t>26.979227778</t>
  </si>
  <si>
    <t>81.090286111</t>
  </si>
  <si>
    <t>2016-07-06; 2016-08-01; 2016-08-15; 2016-08-29; 2016-09-26; 2016-10-24; 2016-11-21; 2016-12-19; 2017-01-17; 2017-02-13; 2017-03-13; 2017-04-10; 2017-05-08; 2017-06-05; 2017-06-19; 2017-07-05; 2017-08-01; 2017-08-14; 2017-08-28; 2017-09-13; 2017-09-25; 2017-10-09; 2017-10-23; 2017-11-20; 2017-12-04; 2017-12-18; 2018-01-02; 2018-01-16; 2018-01-29; 2018-02-12; 2018-03-12; 2018-04-09; 2018-04-23; 2018-05-07; 2018-05-21; 2018-06-04; 2018-06-18; 2018-07-02; 2018-07-16; 2018-07-30; 2018-08-13; 2018-08-27; 2018-09-10; 2018-09-24; 2018-10-08; 2018-10-22; 2018-11-19; 2018-12-17; 2019-01-02; 2019-01-14; 2019-01-28; 2019-02-11; 2019-02-25; 2019-03-11; 2019-04-08</t>
  </si>
  <si>
    <t>50767</t>
  </si>
  <si>
    <t>26.91026639</t>
  </si>
  <si>
    <t>80.758110556</t>
  </si>
  <si>
    <t>51241</t>
  </si>
  <si>
    <t>28.323805279</t>
  </si>
  <si>
    <t>81.287267778</t>
  </si>
  <si>
    <t>53942</t>
  </si>
  <si>
    <t>27.758315556</t>
  </si>
  <si>
    <t>81.1737925</t>
  </si>
  <si>
    <t>2018-08-27</t>
  </si>
  <si>
    <t>26010861</t>
  </si>
  <si>
    <t>28.4719444</t>
  </si>
  <si>
    <t>81.5281944</t>
  </si>
  <si>
    <t>Ammonia (N); Carbon- Organic; Chlorophyll a- corrected; Depth, Secchi Disk Depth; Dissolved Oxygen; Dissolved Oxygen Saturation; Nitrate-Nitrite (N); Nitrogen- Total Kjeldahl; Orthophosphate (P); Pheophytin a; Phosphorus- Total; Residues- Nonfilterable (TSS); Salinity; Specific Conductance; Temperature, Water; pH</t>
  </si>
  <si>
    <t>G4CE0060</t>
  </si>
  <si>
    <t>27.8813</t>
  </si>
  <si>
    <t>81.1795</t>
  </si>
  <si>
    <t>G4CE0154</t>
  </si>
  <si>
    <t>28.46075273</t>
  </si>
  <si>
    <t>81.64519601</t>
  </si>
  <si>
    <t>G4CE0157</t>
  </si>
  <si>
    <t>28.3894962</t>
  </si>
  <si>
    <t>81.5242618</t>
  </si>
  <si>
    <t>11573</t>
  </si>
  <si>
    <t>26.822558333</t>
  </si>
  <si>
    <t>80.782836111</t>
  </si>
  <si>
    <t>2016-07-12; 2016-08-03; 2016-09-07; 2016-10-19; 2016-11-02; 2016-12-06; 2017-01-10; 2017-02-08; 2017-03-21; 2017-04-18; 2017-05-23; 2017-06-20; 2017-07-11; 2017-08-16; 2017-09-19; 2017-10-09; 2017-11-08; 2017-12-06; 2018-01-18; 2018-02-07; 2018-03-07; 2018-04-04; 2018-05-02; 2018-06-06; 2018-07-18; 2018-08-15; 2018-09-05; 2018-10-17; 2018-11-07; 2018-12-11; 2019-01-09; 2019-02-14; 2019-04-03</t>
  </si>
  <si>
    <t>20220</t>
  </si>
  <si>
    <t>27.2980975</t>
  </si>
  <si>
    <t>80.893210556</t>
  </si>
  <si>
    <t>2015-07-27; 2015-09-09; 2015-09-21; 2016-09-08; 2017-11-02</t>
  </si>
  <si>
    <t>3066</t>
  </si>
  <si>
    <t>26.761681667</t>
  </si>
  <si>
    <t>81.212498056</t>
  </si>
  <si>
    <t>52946</t>
  </si>
  <si>
    <t>26.667995001</t>
  </si>
  <si>
    <t>80.712495556</t>
  </si>
  <si>
    <t>53951</t>
  </si>
  <si>
    <t>27.300891667</t>
  </si>
  <si>
    <t>81.009460833</t>
  </si>
  <si>
    <t>54283</t>
  </si>
  <si>
    <t>28.267100556</t>
  </si>
  <si>
    <t>81.633196389</t>
  </si>
  <si>
    <t>26010871</t>
  </si>
  <si>
    <t>28.3902778</t>
  </si>
  <si>
    <t>81.5196667</t>
  </si>
  <si>
    <t>2014-12-18</t>
  </si>
  <si>
    <t>26011396</t>
  </si>
  <si>
    <t>28.4126</t>
  </si>
  <si>
    <t>81.2163</t>
  </si>
  <si>
    <t>10518</t>
  </si>
  <si>
    <t>27.339284444</t>
  </si>
  <si>
    <t>80.938748333</t>
  </si>
  <si>
    <t>2015-02-11; 2015-07-15; 2015-08-13; 2015-08-24; 2015-09-09; 2015-09-21; 2015-10-05; 2016-01-06; 2016-09-08; 2016-10-20; 2017-07-26; 2017-08-10; 2017-08-23; 2017-09-21; 2017-10-12; 2017-11-02; 2018-06-07; 2018-09-06</t>
  </si>
  <si>
    <t>10614</t>
  </si>
  <si>
    <t>27.722898056</t>
  </si>
  <si>
    <t>81.1669675</t>
  </si>
  <si>
    <t>2016-07-19; 2016-08-16; 2016-09-20; 2016-10-25; 2016-11-15; 2016-12-20; 2017-01-24; 2017-02-14; 2017-03-21; 2017-04-11; 2017-05-09; 2017-06-13; 2017-07-12; 2017-08-08; 2017-09-27; 2017-10-10; 2017-11-15; 2017-12-13; 2018-01-16; 2018-02-19; 2018-03-14; 2018-04-11; 2018-05-16; 2018-07-10; 2018-08-07; 2018-09-11; 2018-10-29; 2018-11-13; 2018-12-11; 2019-01-15</t>
  </si>
  <si>
    <t>17239</t>
  </si>
  <si>
    <t>27.206466667</t>
  </si>
  <si>
    <t>80.801019444</t>
  </si>
  <si>
    <t>2016-06-20; 2016-07-06; 2016-08-01; 2016-08-15; 2016-08-29; 2016-09-12; 2016-09-26; 2016-10-24; 2016-11-21; 2016-12-19; 2017-01-17; 2017-02-13; 2017-03-14; 2017-04-10; 2017-05-08; 2017-06-05; 2017-06-19; 2017-07-05; 2017-07-31; 2017-08-01; 2017-08-28; 2017-09-13; 2017-09-25; 2017-10-09; 2017-10-23; 2017-11-06; 2017-11-20; 2017-12-04; 2017-12-18; 2018-01-02; 2018-01-16; 2018-01-29; 2018-02-12; 2018-02-26; 2018-03-12; 2018-04-09; 2018-04-23; 2018-05-07; 2018-05-21; 2018-06-04; 2018-06-18; 2018-07-02; 2018-07-16; 2018-07-30; 2018-08-13; 2018-08-27; 2018-09-10; 2018-09-24; 2018-10-08; 2018-10-22; 2018-11-19; 2018-12-17; 2019-01-14; 2019-01-28; 2019-02-11; 2019-02-25; 2019-03-11; 2019-04-08</t>
  </si>
  <si>
    <t>910544</t>
  </si>
  <si>
    <t>27.318566667</t>
  </si>
  <si>
    <t>81.424891667</t>
  </si>
  <si>
    <t>51910</t>
  </si>
  <si>
    <t>28.27465389</t>
  </si>
  <si>
    <t>81.576718889</t>
  </si>
  <si>
    <t>2017-08-24</t>
  </si>
  <si>
    <t>53181</t>
  </si>
  <si>
    <t>27.094564723</t>
  </si>
  <si>
    <t>81.455718889</t>
  </si>
  <si>
    <t>2018-04-17</t>
  </si>
  <si>
    <t>26011019</t>
  </si>
  <si>
    <t>27.708667001</t>
  </si>
  <si>
    <t>81.446417</t>
  </si>
  <si>
    <t>2,4-D; Acesulfame K; Acetaminophen; Acetochlor; Alachlor; Alkalinity (CaCO3); Aluminum; Ametryn; Aminomethylphosphonic acid; Ammonia (N); Antimony; Arsenic; Atrazine; Atrazine Desethyl; Azinphos methyl; Barium; Bentazon; Boron; Bromacil; Butylate; Cadmium; Calcium; Carbamazepine; Carbon- Organic; Chloride; Chlorophyll a- corrected; Chlorophyll a- uncorrected; Chlorpyrifos; Chromium; Color- True; Copper; Cyanazine; Demeton-O+S; Depth, Secchi Disk Depth; Diazinon; Dimethenamid; Dissolved Oxygen; Dissolved Oxygen Saturation; Disulfoton; Dithiopyr; Diuron; EPTC; Endothall; Escherichia coli (MPN); Ethion; Ethoprop; Fenamiphos; Fenuron; Fipronil; Fipronil Desulfinyl; Fipronil Sulfide; Fipronil Sulfone; Fluoride; Fluridone; Fonophos; Glufosinate; Glyphosate; Hexazinone; Hydrocodone; Ibuprofen; Imazapyr; Imidacloprid; Iron; Lead; Linuron; MCPP; Magnesium; Malathion; Metalaxyl; Methyl chlorpyrifos; Methyl parathion; Metolachlor; Metribuzin; Mevinphos; Molinate; Naproxen; Nickel; Nitrate-Nitrite (N); Nitrogen- Total Kjeldahl; Norflurazon; Orthophosphate (P); Oxadiazon; Parathion; Pendamethalin; Pheophytin a; Phorate; Phosphorus- Total; Potassium; Primidone; Prodiamine; Prometon; Prometryn; Pyraclostrobin; Residues- Filterable (TDS); Residues- Nonfilterable (TSS); Salinity; Selenium; Silver; Simazine; Sodium; Specific Conductance; Sucralose; Sulfate; Tebuconazole; Temperature, Water; Terbufos; Terbuthylazine; Thallium; Triclopyr; Turbidity; Zinc; pH</t>
  </si>
  <si>
    <t>BCG</t>
  </si>
  <si>
    <t>28.363197</t>
  </si>
  <si>
    <t>81.314605</t>
  </si>
  <si>
    <t>2017-09-21; 2017-10-23; 2017-12-06; 2018-02-20; 2018-04-30; 2018-07-23; 2018-11-12</t>
  </si>
  <si>
    <t>4302</t>
  </si>
  <si>
    <t>27.210483333</t>
  </si>
  <si>
    <t>80.936913889</t>
  </si>
  <si>
    <t>2016-07-06; 2016-07-18; 2016-08-01; 2016-08-15; 2016-08-29; 2016-09-12; 2016-09-26; 2016-10-10; 2016-10-24; 2016-11-07; 2016-11-21; 2016-12-19; 2017-01-17; 2017-02-13; 2017-03-13; 2017-04-10; 2017-05-08; 2017-06-05; 2017-06-19; 2017-07-05; 2017-08-01; 2017-08-28; 2017-09-13; 2017-09-25; 2017-10-09; 2017-10-23; 2017-11-06; 2017-11-20; 2017-12-04; 2017-12-18; 2018-01-16; 2018-02-12; 2018-03-12; 2018-04-09; 2018-05-07; 2018-05-21; 2018-06-04; 2018-07-02; 2018-07-16; 2018-07-30; 2018-08-13; 2018-08-27; 2018-09-10; 2018-09-24; 2018-10-22; 2018-11-19; 2018-12-17; 2019-01-02; 2019-01-14; 2019-01-28; 2019-02-11; 2019-02-25</t>
  </si>
  <si>
    <t>10620</t>
  </si>
  <si>
    <t>27.750758333</t>
  </si>
  <si>
    <t>81.17683</t>
  </si>
  <si>
    <t>19916</t>
  </si>
  <si>
    <t>27.227005</t>
  </si>
  <si>
    <t>80.781325556</t>
  </si>
  <si>
    <t>2016-07-29; 2016-08-31; 2016-09-09; 2016-10-14; 2016-11-18; 2017-01-09; 2017-02-02; 2017-03-06; 2017-08-17; 2017-09-14; 2017-10-13; 2017-11-01; 2018-04-24; 2018-05-09; 2018-06-25; 2018-07-19; 2018-09-24; 2018-10-02; 2018-11-08; 2018-12-05; 2019-01-07; 2019-02-07; 2019-04-04</t>
  </si>
  <si>
    <t>3197</t>
  </si>
  <si>
    <t>27.228839167</t>
  </si>
  <si>
    <t>80.844309167</t>
  </si>
  <si>
    <t>2018-03-05</t>
  </si>
  <si>
    <t>52945</t>
  </si>
  <si>
    <t>26.716164445</t>
  </si>
  <si>
    <t>80.363401111</t>
  </si>
  <si>
    <t>52962</t>
  </si>
  <si>
    <t>28.484046945</t>
  </si>
  <si>
    <t>81.433792778</t>
  </si>
  <si>
    <t>53849</t>
  </si>
  <si>
    <t>28.032830279</t>
  </si>
  <si>
    <t>81.420765</t>
  </si>
  <si>
    <t>53967</t>
  </si>
  <si>
    <t>27.168976667</t>
  </si>
  <si>
    <t>80.614813056</t>
  </si>
  <si>
    <t>2018-09-24</t>
  </si>
  <si>
    <t>G4CE0165</t>
  </si>
  <si>
    <t>28.42494208</t>
  </si>
  <si>
    <t>81.6223756</t>
  </si>
  <si>
    <t>G4SD0159</t>
  </si>
  <si>
    <t>27.566810001</t>
  </si>
  <si>
    <t>81.523095</t>
  </si>
  <si>
    <t>3211</t>
  </si>
  <si>
    <t>27.26270639</t>
  </si>
  <si>
    <t>80.860013333</t>
  </si>
  <si>
    <t>Alkalinity (CaCO3); Aluminum; Ammonia (N); Antimony; Arsenic; Barium; Beryllium; Cadmium; Calcium; Carbon- Organic; Chloride; Chromium; Coliform Fecal (CFU); Color- True; Copper; Depth to Water (from measuring point); Dissolved Oxygen; Dissolved Oxygen Saturation; Fluoride; Hardness- Calculated (CaCO3); Iron; Lead; Magnesium; Manganese; Molybdenum; Nickel; Nitrate-Nitrite (N); Nitrogen- Total Kjeldahl; Phosphorus- Total; Potassium; Purge Volume; Residues- Filterable (TDS); Selenium; Silver; Sodium; Specific Conductance; Sulfate; Temperature, Water; Thallium; Turbidity; Zinc; pH</t>
  </si>
  <si>
    <t>3506</t>
  </si>
  <si>
    <t>27.803926336</t>
  </si>
  <si>
    <t>81.198129618</t>
  </si>
  <si>
    <t>50770</t>
  </si>
  <si>
    <t>26.866181945</t>
  </si>
  <si>
    <t>80.690679167</t>
  </si>
  <si>
    <t>2017-04-06</t>
  </si>
  <si>
    <t>53836</t>
  </si>
  <si>
    <t>27.562017779</t>
  </si>
  <si>
    <t>81.463737222</t>
  </si>
  <si>
    <t>CC3</t>
  </si>
  <si>
    <t>28.480546</t>
  </si>
  <si>
    <t>81.516023</t>
  </si>
  <si>
    <t>RC-13B</t>
  </si>
  <si>
    <t>28.302607167</t>
  </si>
  <si>
    <t>81.579984986</t>
  </si>
  <si>
    <t>Alkalinity (CaCO3); Ammonia (N); Arsenic; Cadmium; Calcium; Carbon- Organic; Chlorophyll a- corrected; Chromium; Color- True; Copper; Dissolved Oxygen; Dissolved Oxygen Saturation; Escherichia coli (MPN); Iron; Lead; Magnesium; Nickel; Nitrate-Nitrite (N); Nitrogen- Total Kjeldahl; Orthophosphate (P); Phosphorus- Total; Potassium; Residues- Filterable (TDS); Residues- Nonfilterable (TSS); Silver; Sodium; Specific Conductance; Temperature, Water; Turbidity; Zinc; pH</t>
  </si>
  <si>
    <t>Biological; General Water Quality; Metals; Microbiological; Nutrients</t>
  </si>
  <si>
    <t>2017-10-24; 2018-01-29; 2018-04-10; 2018-04-30; 2018-07-31; 2018-10-23; 2018-10-24; 2018-11-26; 2019-01-28; 2019-02-25</t>
  </si>
  <si>
    <t>19901</t>
  </si>
  <si>
    <t>27.400376111</t>
  </si>
  <si>
    <t>80.816553611</t>
  </si>
  <si>
    <t>2016-07-20; 2016-08-10; 2016-09-07; 2016-10-12; 2017-09-29; 2017-10-05; 2017-11-22; 2017-12-28; 2018-01-05; 2018-02-14; 2018-09-14</t>
  </si>
  <si>
    <t>28426</t>
  </si>
  <si>
    <t>27.943183611</t>
  </si>
  <si>
    <t>81.356393333</t>
  </si>
  <si>
    <t>2016-06-27; 2016-07-29; 2016-08-22; 2016-09-19; 2016-10-20; 2017-08-21; 2017-09-18; 2017-10-04; 2017-10-18; 2017-11-13; 2017-12-26; 2018-01-08; 2018-06-25; 2018-07-09; 2018-07-23; 2018-08-06; 2018-09-04; 2018-09-17</t>
  </si>
  <si>
    <t>35203</t>
  </si>
  <si>
    <t>27.128482778</t>
  </si>
  <si>
    <t>80.6690575</t>
  </si>
  <si>
    <t>2016-06-28; 2016-07-05; 2016-07-12; 2016-07-19; 2016-07-26; 2016-08-02; 2016-08-09; 2016-08-16; 2016-08-23; 2016-08-30; 2016-09-06; 2016-09-13; 2016-09-20; 2016-09-27; 2016-10-04; 2016-10-11; 2016-10-18; 2016-10-25; 2016-11-01; 2016-11-08; 2016-11-15; 2016-11-22; 2016-11-29; 2016-12-06; 2016-12-13; 2016-12-20; 2016-12-27; 2017-01-03; 2017-01-10; 2017-01-17; 2017-01-24; 2017-01-31; 2017-02-07; 2017-02-14; 2017-02-21; 2017-02-28; 2017-03-07; 2017-03-14</t>
  </si>
  <si>
    <t>25339</t>
  </si>
  <si>
    <t>27.744380556</t>
  </si>
  <si>
    <t>81.529472222</t>
  </si>
  <si>
    <t>594</t>
  </si>
  <si>
    <t>27.149966667</t>
  </si>
  <si>
    <t>81.353304167</t>
  </si>
  <si>
    <t>2017-02-22</t>
  </si>
  <si>
    <t>51232</t>
  </si>
  <si>
    <t>28.230624445</t>
  </si>
  <si>
    <t>81.397070556</t>
  </si>
  <si>
    <t>51235</t>
  </si>
  <si>
    <t>28.240907501</t>
  </si>
  <si>
    <t>81.185619444</t>
  </si>
  <si>
    <t>53186</t>
  </si>
  <si>
    <t>27.566559445</t>
  </si>
  <si>
    <t>81.170752222</t>
  </si>
  <si>
    <t>2018-05-16</t>
  </si>
  <si>
    <t>53950</t>
  </si>
  <si>
    <t>27.137190556</t>
  </si>
  <si>
    <t>81.421775556</t>
  </si>
  <si>
    <t>2018-08-30</t>
  </si>
  <si>
    <t>54287</t>
  </si>
  <si>
    <t>28.52089389</t>
  </si>
  <si>
    <t>81.462611944</t>
  </si>
  <si>
    <t>2018-10-16</t>
  </si>
  <si>
    <t>G4SD0081</t>
  </si>
  <si>
    <t>27.07282997</t>
  </si>
  <si>
    <t>81.36964</t>
  </si>
  <si>
    <t>2014-07-08</t>
  </si>
  <si>
    <t>RC8</t>
  </si>
  <si>
    <t>28.362987</t>
  </si>
  <si>
    <t>81.64287</t>
  </si>
  <si>
    <t>2018-03-21; 2018-06-18; 2018-09-24; 2018-11-20</t>
  </si>
  <si>
    <t>Ltl Crooked1</t>
  </si>
  <si>
    <t>27.767222223</t>
  </si>
  <si>
    <t>81.574583333</t>
  </si>
  <si>
    <t>2017-07-11; 2017-10-10; 2018-02-06; 2018-05-09; 2018-08-13; 2018-11-01; 2019-03-20</t>
  </si>
  <si>
    <t>10003</t>
  </si>
  <si>
    <t>27.402601389</t>
  </si>
  <si>
    <t>81.302852778</t>
  </si>
  <si>
    <t>11731</t>
  </si>
  <si>
    <t>27.031799444</t>
  </si>
  <si>
    <t>81.070321389</t>
  </si>
  <si>
    <t>2016-07-06; 2017-07-05; 2017-08-01; 2017-08-28; 2017-09-13; 2018-02-12; 2018-03-12; 2018-04-09; 2018-04-23; 2018-05-07; 2018-06-04; 2019-03-25; 2019-03-27; 2019-04-08; 2019-04-22</t>
  </si>
  <si>
    <t>18085</t>
  </si>
  <si>
    <t>27.659641667</t>
  </si>
  <si>
    <t>81.134272222</t>
  </si>
  <si>
    <t>2016-07-11; 2016-08-08; 2016-09-19; 2016-10-18; 2016-12-27; 2017-01-03; 2017-01-09; 2017-01-18; 2017-01-23; 2017-01-30; 2017-02-06; 2017-02-13; 2017-02-20; 2017-02-27; 2017-03-13; 2017-03-20; 2017-03-27; 2017-04-03; 2017-04-10; 2017-04-17; 2017-04-24; 2017-05-01; 2017-05-08; 2017-05-18; 2017-05-22; 2017-05-30; 2017-06-05; 2017-06-12; 2017-06-26; 2017-07-10; 2017-07-17; 2017-07-24; 2017-07-31; 2017-08-07; 2017-08-14; 2017-08-21; 2017-08-28; 2017-09-05; 2017-09-13; 2017-09-18; 2017-09-25; 2017-10-02; 2017-10-09; 2017-10-16; 2017-10-23; 2017-10-30; 2017-11-06; 2017-11-13; 2017-11-20; 2017-11-27; 2017-12-04; 2017-12-11; 2017-12-18; 2017-12-26; 2018-01-02; 2018-01-08; 2018-01-16; 2018-01-22; 2018-01-30; 2018-02-05; 2018-02-12; 2018-02-19; 2018-02-26; 2018-03-05; 2018-03-12; 2018-03-19; 2018-03-26; 2018-04-02; 2018-04-09; 2018-04-16; 2018-04-23; 2018-04-30; 2018-05-07; 2018-05-14; 2018-05-21; 2018-05-29; 2018-06-04; 2018-06-11; 2018-06-18; 2018-06-25; 2018-07-02; 2018-07-09; 2018-07-16; 2018-07-23; 2018-08-06; 2018-08-20; 2018-09-04; 2018-09-17; 2018-10-01; 2018-10-15; 2018-10-29; 2018-11-13; 2018-11-26; 2018-12-11; 2018-12-26; 2019-01-07; 2019-01-22; 2019-02-04; 2019-02-18; 2019-03-04; 2019-03-18; 2019-04-01; 2019-04-15; 2019-04-29</t>
  </si>
  <si>
    <t>19895</t>
  </si>
  <si>
    <t>27.394586389</t>
  </si>
  <si>
    <t>80.894866667</t>
  </si>
  <si>
    <t>2016-09-07; 2016-10-12; 2017-07-25; 2017-08-16; 2017-09-29; 2017-10-05; 2017-11-22; 2017-12-28; 2018-01-05; 2018-04-17; 2018-06-14; 2018-07-12; 2018-08-09; 2018-09-14</t>
  </si>
  <si>
    <t>29653</t>
  </si>
  <si>
    <t>26.997645</t>
  </si>
  <si>
    <t>81.068305833</t>
  </si>
  <si>
    <t>2016-06-22; 2016-06-30; 2016-07-06; 2016-07-07; 2016-07-14; 2016-07-18; 2016-07-21; 2016-07-28; 2016-08-01; 2016-08-04; 2016-08-15; 2016-08-16; 2016-08-18; 2016-08-25; 2016-08-29; 2016-09-01; 2016-09-08; 2016-09-12; 2016-09-15; 2016-09-21; 2016-09-26; 2016-09-29; 2016-10-10; 2016-10-13; 2016-10-24; 2016-10-27; 2016-11-03; 2016-11-07; 2016-11-10; 2016-11-17; 2016-11-21; 2016-11-23; 2016-12-01; 2016-12-05; 2016-12-08; 2016-12-14; 2016-12-19; 2016-12-22; 2016-12-29; 2017-01-04; 2017-01-05; 2017-01-12; 2017-01-17; 2017-01-19; 2017-01-26; 2017-01-30; 2017-02-02; 2017-02-09; 2017-02-13; 2017-02-16; 2017-02-23; 2017-02-27; 2017-03-02; 2017-03-09; 2017-03-13; 2017-03-16; 2017-03-22; 2017-03-27; 2017-03-29; 2017-04-06; 2017-04-10; 2017-04-13; 2017-04-20; 2017-04-24; 2017-04-27; 2017-05-04; 2017-05-08; 2017-05-11; 2017-05-18; 2017-05-22; 2017-05-25; 2017-06-01; 2017-06-05; 2017-06-08; 2017-06-14; 2017-06-19; 2017-06-22; 2017-06-28; 2017-07-05; 2017-07-06; 2017-07-13; 2017-07-17; 2017-07-20; 2017-07-27; 2017-08-01; 2017-08-02; 2017-08-10; 2017-08-14; 2017-08-17; 2017-08-28; 2017-09-13; 2017-09-21; 2017-09-25; 2017-09-28; 2017-10-05; 2017-10-09; 2017-10-12; 2017-10-19; 2017-10-23; 2017-10-26; 2017-11-02; 2017-11-06; 2017-11-08; 2017-11-16; 2017-11-20; 2017-11-22; 2017-11-30; 2017-12-04; 2017-12-18; 2018-01-02; 2018-01-04; 2018-01-11; 2018-01-16; 2018-01-18; 2018-01-25; 2018-01-29; 2018-02-01; 2018-02-08; 2018-02-12; 2018-02-15; 2018-02-26; 2018-03-01; 2018-03-08; 2018-03-12; 2018-03-15; 2018-03-22; 2018-03-26; 2018-03-28; 2018-04-09; 2018-04-23; 2018-05-07; 2018-05-21; 2018-06-04; 2018-06-18; 2018-07-02; 2018-07-16; 2018-07-30; 2018-08-13; 2018-08-27; 2018-09-10; 2018-09-13; 2018-09-24; 2018-10-08; 2018-10-22; 2018-11-19; 2018-12-17; 2019-01-02; 2019-01-14; 2019-01-28; 2019-02-11; 2019-02-25; 2019-03-11; 2019-03-25; 2019-04-08; 2019-04-22</t>
  </si>
  <si>
    <t>30854</t>
  </si>
  <si>
    <t>27.44275</t>
  </si>
  <si>
    <t>81.2974</t>
  </si>
  <si>
    <t>2015-07-01; 2015-07-09; 2015-07-16; 2015-07-23; 2015-07-30; 2015-08-06; 2015-08-13; 2015-08-20; 2015-08-26; 2015-09-03; 2015-09-10; 2015-09-16; 2015-09-24; 2015-10-01; 2015-10-08; 2015-10-15; 2015-10-22; 2015-10-29; 2015-11-05; 2015-11-12; 2015-11-19; 2015-11-25; 2015-12-03; 2015-12-09; 2015-12-17; 2015-12-23; 2015-12-30; 2016-01-07; 2016-01-14; 2016-01-21; 2016-01-27; 2016-02-04; 2016-02-11; 2016-02-18; 2016-02-24; 2016-03-03; 2016-03-10; 2016-03-17; 2016-03-24; 2016-03-31; 2016-04-07; 2016-04-14; 2016-04-22; 2016-04-28; 2016-05-05; 2016-05-12; 2016-05-19; 2016-05-26; 2016-06-02; 2016-06-08; 2016-06-16; 2016-06-22; 2016-06-30; 2016-07-07; 2016-07-14; 2016-07-21; 2016-07-28; 2016-08-04; 2016-08-11; 2016-08-18; 2016-08-25; 2016-09-01; 2016-09-08; 2016-09-15; 2016-09-21; 2016-09-29; 2016-10-13; 2016-10-20; 2016-10-27; 2016-11-03; 2016-11-10; 2016-11-17; 2016-11-23; 2016-12-01; 2016-12-08; 2016-12-14; 2016-12-22; 2016-12-29; 2017-01-05; 2017-01-12; 2017-01-19; 2017-01-26; 2017-02-02; 2017-02-09; 2017-02-16; 2017-02-23; 2017-03-02; 2017-03-09; 2017-03-16; 2017-03-22; 2017-03-29; 2017-04-06; 2017-04-13; 2017-04-20; 2017-04-27; 2017-05-04; 2017-05-11; 2017-05-18; 2017-05-25; 2017-06-01; 2017-06-08; 2017-06-14; 2017-06-22; 2017-06-28; 2017-07-06; 2017-07-13; 2017-07-20; 2017-07-27; 2017-08-02; 2017-08-10; 2017-08-17; 2017-08-24; 2017-08-31; 2017-09-13; 2017-09-21; 2017-09-28; 2017-10-05; 2017-10-12; 2017-10-19; 2017-10-26; 2017-11-02; 2017-11-08; 2017-11-16; 2017-11-22; 2017-11-30; 2017-12-06; 2017-12-13; 2017-12-21; 2017-12-28; 2018-01-04; 2018-01-11; 2018-01-18; 2018-01-25; 2018-02-01; 2018-02-08; 2018-02-15; 2018-02-22; 2018-03-01; 2018-03-08; 2018-03-15; 2018-03-22; 2018-03-28; 2018-04-05; 2018-04-12; 2018-04-19; 2018-04-20; 2018-04-26; 2018-05-17; 2018-05-23; 2018-05-31; 2018-06-07; 2018-06-14; 2018-06-21; 2018-06-27; 2018-07-05; 2018-07-12; 2018-07-19; 2018-07-25; 2018-08-02; 2018-08-09; 2018-08-16; 2018-08-22; 2018-08-30; 2018-09-06; 2018-09-13; 2018-09-20; 2018-09-27; 2018-10-04; 2018-10-11; 2018-10-18; 2018-10-24; 2018-11-01; 2018-11-08; 2018-11-15; 2018-11-21; 2018-11-29; 2018-12-05; 2018-12-13; 2018-12-20; 2018-12-27; 2019-01-03; 2019-01-10; 2019-01-17; 2019-01-24; 2019-01-31; 2019-02-07; 2019-02-14; 2019-02-21; 2019-02-27; 2019-03-07; 2019-03-14; 2019-03-20; 2019-03-28; 2019-04-04; 2019-04-11; 2019-04-18; 2019-04-25</t>
  </si>
  <si>
    <t>34007</t>
  </si>
  <si>
    <t>27.969576389</t>
  </si>
  <si>
    <t>81.441211389</t>
  </si>
  <si>
    <t>2016-07-29; 2016-08-22; 2016-09-19; 2016-10-20; 2016-12-19; 2017-01-19</t>
  </si>
  <si>
    <t>51027</t>
  </si>
  <si>
    <t>27.738685834</t>
  </si>
  <si>
    <t>81.494481667</t>
  </si>
  <si>
    <t>54293</t>
  </si>
  <si>
    <t>28.363604167</t>
  </si>
  <si>
    <t>81.2021775</t>
  </si>
  <si>
    <t>2018-10-30</t>
  </si>
  <si>
    <t>G4CE0143</t>
  </si>
  <si>
    <t>28.0347</t>
  </si>
  <si>
    <t>81.34854</t>
  </si>
  <si>
    <t>2017-11-08</t>
  </si>
  <si>
    <t>CC1</t>
  </si>
  <si>
    <t>28.489653</t>
  </si>
  <si>
    <t>81.525994</t>
  </si>
  <si>
    <t>2017-07-18; 2017-10-12; 2018-02-27; 2018-05-16; 2018-08-21; 2018-11-08</t>
  </si>
  <si>
    <t>SC5</t>
  </si>
  <si>
    <t>28.490608</t>
  </si>
  <si>
    <t>81.398799</t>
  </si>
  <si>
    <t>2018-01-23; 2018-06-11; 2018-08-14; 2018-11-13</t>
  </si>
  <si>
    <t>Davenport1</t>
  </si>
  <si>
    <t>28.33338889</t>
  </si>
  <si>
    <t>81.658527778</t>
  </si>
  <si>
    <t>2017-07-18; 2017-10-02; 2018-02-12; 2018-05-15; 2018-08-16; 2018-11-05; 2019-03-11</t>
  </si>
  <si>
    <t>17549</t>
  </si>
  <si>
    <t>26.727893056</t>
  </si>
  <si>
    <t>80.852812222</t>
  </si>
  <si>
    <t>2016-07-06; 2016-08-29; 2017-06-05; 2017-06-19; 2017-07-05; 2017-08-01; 2017-09-13; 2018-03-12; 2018-04-09; 2018-04-23; 2018-05-07; 2018-06-04; 2019-02-25</t>
  </si>
  <si>
    <t>25532</t>
  </si>
  <si>
    <t>27.604469444</t>
  </si>
  <si>
    <t>81.480102778</t>
  </si>
  <si>
    <t>910552</t>
  </si>
  <si>
    <t>27.252458333</t>
  </si>
  <si>
    <t>81.378783333</t>
  </si>
  <si>
    <t>43247</t>
  </si>
  <si>
    <t>27.239042501</t>
  </si>
  <si>
    <t>80.785425278</t>
  </si>
  <si>
    <t>52070</t>
  </si>
  <si>
    <t>28.490063612</t>
  </si>
  <si>
    <t>81.590233889</t>
  </si>
  <si>
    <t>2017-10-02</t>
  </si>
  <si>
    <t>54292</t>
  </si>
  <si>
    <t>28.440396112</t>
  </si>
  <si>
    <t>81.406763056</t>
  </si>
  <si>
    <t>G4SD0171</t>
  </si>
  <si>
    <t>27.541663</t>
  </si>
  <si>
    <t>81.47411</t>
  </si>
  <si>
    <t>11569</t>
  </si>
  <si>
    <t>26.977683889</t>
  </si>
  <si>
    <t>80.709581667</t>
  </si>
  <si>
    <t>30851</t>
  </si>
  <si>
    <t>26.932777778</t>
  </si>
  <si>
    <t>81.315277778</t>
  </si>
  <si>
    <t>2015-07-09; 2015-08-03; 2015-08-17; 2015-09-02; 2015-09-16; 2015-09-30; 2015-10-12; 2015-10-27; 2016-02-18; 2016-05-25; 2016-06-29; 2016-09-23; 2016-11-30; 2017-02-17; 2017-07-21; 2017-09-22; 2017-10-17; 2018-02-21; 2018-04-05; 2018-06-11; 2018-07-05; 2018-08-14; 2018-09-24; 2019-03-14; 2019-04-11</t>
  </si>
  <si>
    <t>910548</t>
  </si>
  <si>
    <t>27.28095</t>
  </si>
  <si>
    <t>81.406680556</t>
  </si>
  <si>
    <t>39128</t>
  </si>
  <si>
    <t>27.036404445</t>
  </si>
  <si>
    <t>80.398853611</t>
  </si>
  <si>
    <t>50771</t>
  </si>
  <si>
    <t>26.97646139</t>
  </si>
  <si>
    <t>81.065501667</t>
  </si>
  <si>
    <t>51899</t>
  </si>
  <si>
    <t>27.589961667</t>
  </si>
  <si>
    <t>81.184711389</t>
  </si>
  <si>
    <t>51905</t>
  </si>
  <si>
    <t>27.218409167</t>
  </si>
  <si>
    <t>80.960802778</t>
  </si>
  <si>
    <t>2017-07-11</t>
  </si>
  <si>
    <t>52522</t>
  </si>
  <si>
    <t>28.25593389</t>
  </si>
  <si>
    <t>81.503793056</t>
  </si>
  <si>
    <t>2017-12-06</t>
  </si>
  <si>
    <t>G4CE0146</t>
  </si>
  <si>
    <t>28.49670706</t>
  </si>
  <si>
    <t>81.40554446</t>
  </si>
  <si>
    <t>2018-01-22; 2018-03-29; 2018-07-24; 2018-08-01; 2018-08-22</t>
  </si>
  <si>
    <t>G4CE0168</t>
  </si>
  <si>
    <t>27.999388</t>
  </si>
  <si>
    <t>81.385971</t>
  </si>
  <si>
    <t>G3SD0150</t>
  </si>
  <si>
    <t>26.789538</t>
  </si>
  <si>
    <t>81.301462</t>
  </si>
  <si>
    <t>2019-04-04</t>
  </si>
  <si>
    <t>RC33</t>
  </si>
  <si>
    <t>28.478405</t>
  </si>
  <si>
    <t>81.598635</t>
  </si>
  <si>
    <t>2017-07-12; 2017-10-19; 2018-01-24; 2018-05-29; 2018-06-11; 2018-07-18; 2018-09-10; 2018-11-26</t>
  </si>
  <si>
    <t>RC-24B</t>
  </si>
  <si>
    <t>28.384686787</t>
  </si>
  <si>
    <t>81.584968979</t>
  </si>
  <si>
    <t>30853</t>
  </si>
  <si>
    <t>27.330930556</t>
  </si>
  <si>
    <t>81.253230556</t>
  </si>
  <si>
    <t>2015-07-01; 2015-07-09; 2015-07-16; 2015-07-23; 2015-07-30; 2015-08-06; 2015-08-13; 2015-08-20; 2015-08-26; 2015-09-03; 2015-09-10; 2015-09-16; 2015-09-24; 2015-10-01; 2015-10-08; 2015-10-15; 2015-10-22; 2015-10-29; 2015-11-05; 2015-11-12; 2015-11-19; 2015-11-25; 2015-12-03; 2015-12-09; 2015-12-17; 2015-12-23; 2015-12-30; 2016-01-07; 2016-01-14; 2016-01-21; 2016-01-27; 2016-02-04; 2016-02-11; 2016-02-18; 2016-02-24; 2016-03-03; 2016-03-10; 2016-03-17; 2016-03-24; 2016-03-31; 2016-04-07; 2016-04-14; 2016-04-22; 2016-04-28; 2016-05-05; 2016-05-12; 2016-05-19; 2016-05-26; 2016-06-02; 2016-06-08; 2016-06-16; 2016-06-22; 2016-06-30; 2016-07-07; 2016-07-14; 2016-07-21; 2016-07-28; 2016-08-04; 2016-08-11; 2016-08-18; 2016-08-25; 2016-09-01; 2016-09-08; 2016-09-15; 2016-09-21; 2016-09-29; 2016-10-13; 2016-10-20; 2016-10-27; 2016-11-03; 2016-11-10; 2016-11-17; 2016-11-23; 2016-12-01; 2016-12-08; 2016-12-14; 2016-12-22; 2016-12-29; 2017-01-05; 2017-01-12; 2017-01-17; 2017-01-26; 2017-02-09; 2017-02-16; 2017-02-23; 2017-03-02; 2017-03-09; 2017-03-16; 2017-03-22; 2017-03-29; 2017-04-06; 2017-04-13; 2017-04-20; 2017-05-01; 2017-05-04; 2017-05-11; 2017-05-18; 2017-05-25; 2017-06-01; 2017-06-08; 2017-06-14; 2017-06-22; 2017-06-28; 2017-07-06; 2017-07-13; 2017-07-20; 2017-07-27; 2017-08-02; 2017-08-10; 2017-08-17; 2017-08-24; 2017-08-31; 2017-09-13; 2017-09-21; 2017-09-28; 2017-10-05; 2017-10-12; 2017-10-19; 2017-10-26; 2017-11-02; 2017-11-08; 2017-11-16; 2017-11-22; 2017-11-30; 2017-12-06; 2017-12-13; 2017-12-21; 2017-12-28; 2018-01-04; 2018-01-11; 2018-01-25; 2018-02-01; 2018-02-08; 2018-02-15; 2018-02-22; 2018-03-01; 2018-04-20; 2018-04-26; 2018-05-10; 2018-05-17; 2018-05-23; 2018-05-31; 2018-06-07; 2018-06-14; 2018-06-21; 2018-06-27; 2018-07-12; 2018-07-19; 2018-07-25; 2018-08-02; 2018-08-09; 2018-08-16; 2018-08-22; 2018-08-30; 2018-09-06; 2018-09-13; 2018-09-20; 2018-09-27; 2018-11-08; 2018-11-15; 2018-11-21; 2018-12-05; 2018-12-13; 2018-12-20; 2018-12-27; 2019-01-10; 2019-01-17; 2019-01-24; 2019-01-31; 2019-02-07; 2019-02-14; 2019-02-21; 2019-02-27; 2019-03-07; 2019-03-14; 2019-03-20; 2019-03-28; 2019-04-04; 2019-04-11; 2019-04-18; 2019-04-25</t>
  </si>
  <si>
    <t>52062</t>
  </si>
  <si>
    <t>28.35041389</t>
  </si>
  <si>
    <t>81.635753889</t>
  </si>
  <si>
    <t>G4CE0049</t>
  </si>
  <si>
    <t>28.331881442</t>
  </si>
  <si>
    <t>81.580123732</t>
  </si>
  <si>
    <t>2,4-D; 4,4'-DDD; 4,4'-DDE; 4,4'-DDT; Acetaminophen; Acetochlor; Alachlor; Aldrin; Alkalinity (CaCO3); Ametryn; Ammonia (N); Arsenic; Atrazine; Atrazine Desethyl; Azinphos methyl; Bentazon; Bromacil; Butylate; Cadmium; Calcium; Carbamazepine; Carbon- Organic; Carbophenothion; Chlordane; Chloride; Chlorophyll a- corrected; Chlorophyll a- uncorrected; Chlorothalonil; Chlorpyrifos; Chromium; Color- True; Copper; Cyanazine; Cypermethrin; Demeton-O+S; Depth, Secchi Disk Depth; Diazinon; Dicofol; Dieldrin; Dissolved Oxygen; Dissolved Oxygen Saturation; Disulfoton; Diuron; EPTC; Endosulfan I; Endosulfan II; Endosulfan sulfate; Endrin; Endrin aldehyde; Endrin ketone; Ethion; Ethoprop; Fenamiphos; Fenuron; Fipronil; Fipronil Sulfide; Fipronil Sulfone; Fluoride; Fluridone; Fonophos; Glyphosate; Heptachlor; Heptachlor epoxide; Hexazinone; Imidacloprid; Iron; Lead; Linuron; MCPP; Magnesium; Malathion; Metalaxyl; Methoxychlor; Methyl chlorpyrifos; Methyl parathion; Metolachlor; Metribuzin; Mevinphos; Mirex; Molinate; Nickel; Nitrate-Nitrite (N); Nitrogen- Total Kjeldahl; Norflurazon; Orthophosphate (P); Parathion; Pendamethalin; Permethrin; Pheophytin a; Phorate; Phosphorus- Total; Potassium; Primidone; Prometon; Prometryn; Pyraclostrobin; Residues- Filterable (TDS); Residues- Nonfilterable (TSS); Salinity; Silver; Simazine; Sodium; Specific Conductance; Sucralose; Sulfate; Temperature, Water; Terbufos; Terbuthylazine; Toxaphene; Triclopyr; Trifluralin; Turbidity; Zinc; a-BHC; a-Chlordane; b-BHC; d-BHC; g-BHC; g-Chlordane; pH</t>
  </si>
  <si>
    <t>2017-10-26; 2017-11-27</t>
  </si>
  <si>
    <t>FISSCR0014FTM</t>
  </si>
  <si>
    <t>27.09954</t>
  </si>
  <si>
    <t>81.43976</t>
  </si>
  <si>
    <t>G1SE0003</t>
  </si>
  <si>
    <t>27.390626001</t>
  </si>
  <si>
    <t>80.830232</t>
  </si>
  <si>
    <t>RC44</t>
  </si>
  <si>
    <t>28.472451</t>
  </si>
  <si>
    <t>81.57478</t>
  </si>
  <si>
    <t>RC13M</t>
  </si>
  <si>
    <t>28.425444</t>
  </si>
  <si>
    <t>81.644311</t>
  </si>
  <si>
    <t>2017-07-12; 2017-10-19; 2018-01-24; 2018-05-29; 2018-07-18; 2018-11-15</t>
  </si>
  <si>
    <t>XMYJNLKES</t>
  </si>
  <si>
    <t>28.35419723</t>
  </si>
  <si>
    <t>81.17495298</t>
  </si>
  <si>
    <t>2017-10-24; 2018-02-22; 2018-05-14; 2018-07-25; 2018-08-20; 2018-11-07</t>
  </si>
  <si>
    <t>2200</t>
  </si>
  <si>
    <t>28.156626389</t>
  </si>
  <si>
    <t>81.362286111</t>
  </si>
  <si>
    <t>3049</t>
  </si>
  <si>
    <t>27.640846667</t>
  </si>
  <si>
    <t>81.409463889</t>
  </si>
  <si>
    <t>2016-07-25; 2016-08-11; 2016-09-08; 2016-10-20; 2016-11-23; 2016-12-08; 2017-01-05; 2017-02-10; 2017-03-24; 2017-04-06; 2017-06-07; 2017-07-26; 2017-08-10; 2017-08-23; 2017-09-21; 2017-10-12; 2017-11-02; 2017-12-01; 2018-01-04; 2018-02-01; 2018-03-13; 2018-04-12; 2018-05-03; 2018-06-07; 2018-07-03; 2018-08-02; 2018-09-06; 2018-10-04; 2018-11-01; 2018-12-07; 2019-01-18</t>
  </si>
  <si>
    <t>10616</t>
  </si>
  <si>
    <t>27.461598611</t>
  </si>
  <si>
    <t>81.170935833</t>
  </si>
  <si>
    <t>16329</t>
  </si>
  <si>
    <t>26.733656667</t>
  </si>
  <si>
    <t>80.840079167</t>
  </si>
  <si>
    <t>17608</t>
  </si>
  <si>
    <t>26.698022222</t>
  </si>
  <si>
    <t>80.807202778</t>
  </si>
  <si>
    <t>2016-07-06; 2016-08-01; 2016-08-29; 2016-09-26; 2016-10-24; 2016-11-21; 2016-12-19; 2017-01-17; 2017-02-13; 2017-03-14; 2017-04-10; 2017-05-08; 2017-06-05; 2017-06-19; 2017-07-05; 2017-08-01; 2017-08-28; 2017-09-10; 2017-09-12; 2017-09-13; 2017-09-14; 2017-09-17; 2017-09-25; 2017-10-23; 2017-11-20; 2017-12-18; 2018-01-16; 2018-02-12; 2018-03-12; 2018-04-09; 2018-04-23; 2018-05-07; 2018-06-04; 2018-07-02; 2018-07-30; 2018-08-27; 2018-09-24; 2018-10-22; 2018-11-19; 2018-12-17; 2019-01-16; 2019-02-11; 2019-02-25; 2019-03-11; 2019-04-08</t>
  </si>
  <si>
    <t xml:space="preserve"> 2016-08-01</t>
  </si>
  <si>
    <t xml:space="preserve"> 2016-08-29</t>
  </si>
  <si>
    <t xml:space="preserve"> 2016-09-12</t>
  </si>
  <si>
    <t xml:space="preserve"> 2016-09-26</t>
  </si>
  <si>
    <t xml:space="preserve"> 2016-10-10</t>
  </si>
  <si>
    <t xml:space="preserve"> 2016-12-19</t>
  </si>
  <si>
    <t xml:space="preserve"> 2017-01-17</t>
  </si>
  <si>
    <t xml:space="preserve"> 2017-02-13</t>
  </si>
  <si>
    <t xml:space="preserve"> 2017-03-13</t>
  </si>
  <si>
    <t xml:space="preserve"> 2017-04-10</t>
  </si>
  <si>
    <t xml:space="preserve"> 2017-05-08</t>
  </si>
  <si>
    <t xml:space="preserve"> 2017-06-19</t>
  </si>
  <si>
    <t xml:space="preserve"> 2017-09-13</t>
  </si>
  <si>
    <t xml:space="preserve"> 2017-09-25</t>
  </si>
  <si>
    <t xml:space="preserve"> 2017-12-18</t>
  </si>
  <si>
    <t xml:space="preserve"> 2018-02-12</t>
  </si>
  <si>
    <t xml:space="preserve"> 2018-03-12</t>
  </si>
  <si>
    <t xml:space="preserve"> 2018-07-02</t>
  </si>
  <si>
    <t xml:space="preserve"> 2018-07-16</t>
  </si>
  <si>
    <t xml:space="preserve"> 2018-08-13</t>
  </si>
  <si>
    <t xml:space="preserve"> 2018-08-27</t>
  </si>
  <si>
    <t xml:space="preserve"> 2019-03-25</t>
  </si>
  <si>
    <t xml:space="preserve"> 2019-03-27</t>
  </si>
  <si>
    <t xml:space="preserve"> 2019-04-08</t>
  </si>
  <si>
    <t xml:space="preserve"> 2016-07-18</t>
  </si>
  <si>
    <t xml:space="preserve"> 2016-08-15</t>
  </si>
  <si>
    <t xml:space="preserve"> 2016-10-24</t>
  </si>
  <si>
    <t xml:space="preserve"> 2016-11-07</t>
  </si>
  <si>
    <t xml:space="preserve"> 2016-11-21</t>
  </si>
  <si>
    <t xml:space="preserve"> 2017-01-04</t>
  </si>
  <si>
    <t xml:space="preserve"> 2017-06-05</t>
  </si>
  <si>
    <t xml:space="preserve"> 2017-07-05</t>
  </si>
  <si>
    <t xml:space="preserve"> 2017-08-01</t>
  </si>
  <si>
    <t xml:space="preserve"> 2017-08-28</t>
  </si>
  <si>
    <t xml:space="preserve"> 2017-10-09</t>
  </si>
  <si>
    <t xml:space="preserve"> 2017-10-23</t>
  </si>
  <si>
    <t xml:space="preserve"> 2017-11-06</t>
  </si>
  <si>
    <t xml:space="preserve"> 2017-11-20</t>
  </si>
  <si>
    <t xml:space="preserve"> 2018-01-16</t>
  </si>
  <si>
    <t xml:space="preserve"> 2018-01-29</t>
  </si>
  <si>
    <t xml:space="preserve"> 2018-04-09</t>
  </si>
  <si>
    <t xml:space="preserve"> 2018-04-23</t>
  </si>
  <si>
    <t xml:space="preserve"> 2018-05-07</t>
  </si>
  <si>
    <t xml:space="preserve"> 2018-05-21</t>
  </si>
  <si>
    <t xml:space="preserve"> 2018-06-04</t>
  </si>
  <si>
    <t xml:space="preserve"> 2018-06-18</t>
  </si>
  <si>
    <t xml:space="preserve"> 2018-07-30</t>
  </si>
  <si>
    <t xml:space="preserve"> 2018-09-10</t>
  </si>
  <si>
    <t xml:space="preserve"> 2018-09-24</t>
  </si>
  <si>
    <t xml:space="preserve"> 2018-10-08</t>
  </si>
  <si>
    <t xml:space="preserve"> 2018-10-22</t>
  </si>
  <si>
    <t xml:space="preserve"> 2019-01-28</t>
  </si>
  <si>
    <t xml:space="preserve"> 2019-02-11</t>
  </si>
  <si>
    <t xml:space="preserve"> 2019-02-25</t>
  </si>
  <si>
    <t xml:space="preserve"> 2019-03-11</t>
  </si>
  <si>
    <t xml:space="preserve"> 2018-03-29</t>
  </si>
  <si>
    <t xml:space="preserve"> 2018-04-30</t>
  </si>
  <si>
    <t xml:space="preserve"> 2018-08-22</t>
  </si>
  <si>
    <t xml:space="preserve"> 2018-10-04</t>
  </si>
  <si>
    <t xml:space="preserve"> 2018-11-15</t>
  </si>
  <si>
    <t xml:space="preserve"> 2019-01-14</t>
  </si>
  <si>
    <t xml:space="preserve"> 2019-04-18</t>
  </si>
  <si>
    <t xml:space="preserve"> 2017-11-07</t>
  </si>
  <si>
    <t xml:space="preserve"> 2017-11-28</t>
  </si>
  <si>
    <t xml:space="preserve"> 2018-03-26</t>
  </si>
  <si>
    <t xml:space="preserve"> 2018-05-29</t>
  </si>
  <si>
    <t xml:space="preserve"> 2018-06-20</t>
  </si>
  <si>
    <t xml:space="preserve"> 2017-10-19</t>
  </si>
  <si>
    <t xml:space="preserve"> 2017-10-30</t>
  </si>
  <si>
    <t xml:space="preserve"> 2014-09-25</t>
  </si>
  <si>
    <t xml:space="preserve"> 2017-08-30</t>
  </si>
  <si>
    <t xml:space="preserve"> 2018-01-23</t>
  </si>
  <si>
    <t xml:space="preserve"> 2018-07-23</t>
  </si>
  <si>
    <t xml:space="preserve"> 2018-10-10</t>
  </si>
  <si>
    <t xml:space="preserve"> 2017-11-29</t>
  </si>
  <si>
    <t xml:space="preserve"> 2018-06-11</t>
  </si>
  <si>
    <t xml:space="preserve"> 2018-08-14</t>
  </si>
  <si>
    <t xml:space="preserve"> 2018-11-13</t>
  </si>
  <si>
    <t xml:space="preserve"> 2017-10-18</t>
  </si>
  <si>
    <t xml:space="preserve"> 2018-03-21</t>
  </si>
  <si>
    <t xml:space="preserve"> 2018-11-20</t>
  </si>
  <si>
    <t xml:space="preserve"> 2017-10-10</t>
  </si>
  <si>
    <t xml:space="preserve"> 2018-02-06</t>
  </si>
  <si>
    <t xml:space="preserve"> 2018-05-09</t>
  </si>
  <si>
    <t xml:space="preserve"> 2018-11-01</t>
  </si>
  <si>
    <t xml:space="preserve"> 2019-03-21</t>
  </si>
  <si>
    <t xml:space="preserve"> 2016-10-12</t>
  </si>
  <si>
    <t xml:space="preserve"> 2017-10-05</t>
  </si>
  <si>
    <t xml:space="preserve"> 2016-09-27</t>
  </si>
  <si>
    <t xml:space="preserve"> 2016-11-29</t>
  </si>
  <si>
    <t xml:space="preserve"> 2016-12-27</t>
  </si>
  <si>
    <t xml:space="preserve"> 2017-01-30</t>
  </si>
  <si>
    <t xml:space="preserve"> 2017-03-29</t>
  </si>
  <si>
    <t xml:space="preserve"> 2017-04-11</t>
  </si>
  <si>
    <t xml:space="preserve"> 2017-05-23</t>
  </si>
  <si>
    <t xml:space="preserve"> 2017-06-29</t>
  </si>
  <si>
    <t xml:space="preserve"> 2018-02-01</t>
  </si>
  <si>
    <t xml:space="preserve"> 2018-05-31</t>
  </si>
  <si>
    <t xml:space="preserve"> 2018-08-06</t>
  </si>
  <si>
    <t xml:space="preserve"> 2018-10-24</t>
  </si>
  <si>
    <t xml:space="preserve"> 2018-05-17</t>
  </si>
  <si>
    <t xml:space="preserve"> 2018-07-27</t>
  </si>
  <si>
    <t xml:space="preserve"> 2018-09-28</t>
  </si>
  <si>
    <t xml:space="preserve"> 2019-01-23</t>
  </si>
  <si>
    <t xml:space="preserve"> 2019-03-13</t>
  </si>
  <si>
    <t xml:space="preserve"> 2019-05-21</t>
  </si>
  <si>
    <t xml:space="preserve"> 2018-02-21</t>
  </si>
  <si>
    <t xml:space="preserve"> 2018-05-22</t>
  </si>
  <si>
    <t xml:space="preserve"> 2019-03-06</t>
  </si>
  <si>
    <t xml:space="preserve"> 1991-02-01</t>
  </si>
  <si>
    <t xml:space="preserve"> 1991-03-01</t>
  </si>
  <si>
    <t xml:space="preserve"> 1991-04-01</t>
  </si>
  <si>
    <t xml:space="preserve"> 1991-05-01</t>
  </si>
  <si>
    <t xml:space="preserve"> 1991-06-01</t>
  </si>
  <si>
    <t xml:space="preserve"> 1991-07-01</t>
  </si>
  <si>
    <t xml:space="preserve"> 1991-08-01</t>
  </si>
  <si>
    <t xml:space="preserve"> 1991-09-01</t>
  </si>
  <si>
    <t xml:space="preserve"> 1991-10-01</t>
  </si>
  <si>
    <t xml:space="preserve"> 1991-11-01</t>
  </si>
  <si>
    <t xml:space="preserve"> 1991-12-01</t>
  </si>
  <si>
    <t xml:space="preserve"> 1992-01-01</t>
  </si>
  <si>
    <t xml:space="preserve"> 1992-02-01</t>
  </si>
  <si>
    <t xml:space="preserve"> 1992-03-01</t>
  </si>
  <si>
    <t xml:space="preserve"> 1992-04-01</t>
  </si>
  <si>
    <t xml:space="preserve"> 1992-05-01</t>
  </si>
  <si>
    <t xml:space="preserve"> 1992-06-01</t>
  </si>
  <si>
    <t xml:space="preserve"> 1992-07-01</t>
  </si>
  <si>
    <t xml:space="preserve"> 1992-08-01</t>
  </si>
  <si>
    <t xml:space="preserve"> 1992-09-01</t>
  </si>
  <si>
    <t xml:space="preserve"> 1992-10-01</t>
  </si>
  <si>
    <t xml:space="preserve"> 1992-11-01</t>
  </si>
  <si>
    <t xml:space="preserve"> 1992-12-01</t>
  </si>
  <si>
    <t xml:space="preserve"> 1993-01-01</t>
  </si>
  <si>
    <t xml:space="preserve"> 1993-02-01</t>
  </si>
  <si>
    <t xml:space="preserve"> 1993-03-01</t>
  </si>
  <si>
    <t xml:space="preserve"> 1993-04-01</t>
  </si>
  <si>
    <t xml:space="preserve"> 1993-05-01</t>
  </si>
  <si>
    <t xml:space="preserve"> 1993-06-01</t>
  </si>
  <si>
    <t xml:space="preserve"> 1993-07-01</t>
  </si>
  <si>
    <t xml:space="preserve"> 1993-08-01</t>
  </si>
  <si>
    <t xml:space="preserve"> 1993-09-01</t>
  </si>
  <si>
    <t xml:space="preserve"> 1993-10-01</t>
  </si>
  <si>
    <t xml:space="preserve"> 1993-11-01</t>
  </si>
  <si>
    <t xml:space="preserve"> 1993-12-01</t>
  </si>
  <si>
    <t xml:space="preserve"> 1994-01-01</t>
  </si>
  <si>
    <t xml:space="preserve"> 1994-02-01</t>
  </si>
  <si>
    <t xml:space="preserve"> 1994-03-01</t>
  </si>
  <si>
    <t xml:space="preserve"> 1994-04-01</t>
  </si>
  <si>
    <t xml:space="preserve"> 1994-05-01</t>
  </si>
  <si>
    <t xml:space="preserve"> 1994-06-01</t>
  </si>
  <si>
    <t xml:space="preserve"> 1994-07-01</t>
  </si>
  <si>
    <t xml:space="preserve"> 1994-08-01</t>
  </si>
  <si>
    <t xml:space="preserve"> 1994-09-01</t>
  </si>
  <si>
    <t xml:space="preserve"> 1994-10-01</t>
  </si>
  <si>
    <t xml:space="preserve"> 1994-11-01</t>
  </si>
  <si>
    <t xml:space="preserve"> 1994-12-01</t>
  </si>
  <si>
    <t xml:space="preserve"> 1995-01-01</t>
  </si>
  <si>
    <t xml:space="preserve"> 1995-02-01</t>
  </si>
  <si>
    <t xml:space="preserve"> 1995-03-01</t>
  </si>
  <si>
    <t xml:space="preserve"> 1995-04-01</t>
  </si>
  <si>
    <t xml:space="preserve"> 1995-05-01</t>
  </si>
  <si>
    <t xml:space="preserve"> 1995-06-01</t>
  </si>
  <si>
    <t xml:space="preserve"> 1995-07-01</t>
  </si>
  <si>
    <t xml:space="preserve"> 1995-08-01</t>
  </si>
  <si>
    <t xml:space="preserve"> 1995-09-01</t>
  </si>
  <si>
    <t xml:space="preserve"> 1995-10-01</t>
  </si>
  <si>
    <t xml:space="preserve"> 1995-11-01</t>
  </si>
  <si>
    <t xml:space="preserve"> 1995-12-01</t>
  </si>
  <si>
    <t xml:space="preserve"> 1996-01-01</t>
  </si>
  <si>
    <t xml:space="preserve"> 1996-02-01</t>
  </si>
  <si>
    <t xml:space="preserve"> 1996-03-01</t>
  </si>
  <si>
    <t xml:space="preserve"> 1996-04-01</t>
  </si>
  <si>
    <t xml:space="preserve"> 1996-05-01</t>
  </si>
  <si>
    <t xml:space="preserve"> 1996-06-01</t>
  </si>
  <si>
    <t xml:space="preserve"> 1996-07-01</t>
  </si>
  <si>
    <t xml:space="preserve"> 1996-08-01</t>
  </si>
  <si>
    <t xml:space="preserve"> 1996-09-01</t>
  </si>
  <si>
    <t xml:space="preserve"> 1996-10-01</t>
  </si>
  <si>
    <t xml:space="preserve"> 1996-11-01</t>
  </si>
  <si>
    <t xml:space="preserve"> 1996-12-01</t>
  </si>
  <si>
    <t xml:space="preserve"> 1997-01-01</t>
  </si>
  <si>
    <t xml:space="preserve"> 1997-02-01</t>
  </si>
  <si>
    <t xml:space="preserve"> 1997-03-01</t>
  </si>
  <si>
    <t xml:space="preserve"> 1997-04-01</t>
  </si>
  <si>
    <t xml:space="preserve"> 1997-05-01</t>
  </si>
  <si>
    <t xml:space="preserve"> 1997-06-01</t>
  </si>
  <si>
    <t xml:space="preserve"> 1997-07-01</t>
  </si>
  <si>
    <t xml:space="preserve"> 1997-08-01</t>
  </si>
  <si>
    <t xml:space="preserve"> 1997-09-01</t>
  </si>
  <si>
    <t xml:space="preserve"> 1997-10-01</t>
  </si>
  <si>
    <t xml:space="preserve"> 1997-11-01</t>
  </si>
  <si>
    <t xml:space="preserve"> 1997-12-01</t>
  </si>
  <si>
    <t xml:space="preserve"> 1998-01-01</t>
  </si>
  <si>
    <t xml:space="preserve"> 1998-02-01</t>
  </si>
  <si>
    <t xml:space="preserve"> 1998-03-01</t>
  </si>
  <si>
    <t xml:space="preserve"> 1998-04-01</t>
  </si>
  <si>
    <t xml:space="preserve"> 1998-05-01</t>
  </si>
  <si>
    <t xml:space="preserve"> 1998-06-01</t>
  </si>
  <si>
    <t xml:space="preserve"> 1998-07-01</t>
  </si>
  <si>
    <t xml:space="preserve"> 1998-08-01</t>
  </si>
  <si>
    <t xml:space="preserve"> 1998-09-01</t>
  </si>
  <si>
    <t xml:space="preserve"> 1998-10-01</t>
  </si>
  <si>
    <t xml:space="preserve"> 1998-11-01</t>
  </si>
  <si>
    <t xml:space="preserve"> 1998-12-01</t>
  </si>
  <si>
    <t xml:space="preserve"> 1999-01-01</t>
  </si>
  <si>
    <t xml:space="preserve"> 1999-02-01</t>
  </si>
  <si>
    <t xml:space="preserve"> 1999-03-01</t>
  </si>
  <si>
    <t xml:space="preserve"> 1999-04-01</t>
  </si>
  <si>
    <t xml:space="preserve"> 1999-05-01</t>
  </si>
  <si>
    <t xml:space="preserve"> 1999-06-01</t>
  </si>
  <si>
    <t xml:space="preserve"> 1999-07-01</t>
  </si>
  <si>
    <t xml:space="preserve"> 1999-08-01</t>
  </si>
  <si>
    <t xml:space="preserve"> 1999-09-01</t>
  </si>
  <si>
    <t xml:space="preserve"> 1999-10-01</t>
  </si>
  <si>
    <t xml:space="preserve"> 1999-11-01</t>
  </si>
  <si>
    <t xml:space="preserve"> 1999-12-01</t>
  </si>
  <si>
    <t xml:space="preserve"> 2000-01-01</t>
  </si>
  <si>
    <t xml:space="preserve"> 2000-02-01</t>
  </si>
  <si>
    <t xml:space="preserve"> 2000-03-01</t>
  </si>
  <si>
    <t xml:space="preserve"> 2000-04-01</t>
  </si>
  <si>
    <t xml:space="preserve"> 2000-05-01</t>
  </si>
  <si>
    <t xml:space="preserve"> 2000-06-01</t>
  </si>
  <si>
    <t xml:space="preserve"> 2000-07-01</t>
  </si>
  <si>
    <t xml:space="preserve"> 2000-08-01</t>
  </si>
  <si>
    <t xml:space="preserve"> 2000-09-01</t>
  </si>
  <si>
    <t xml:space="preserve"> 2000-10-01</t>
  </si>
  <si>
    <t xml:space="preserve"> 2000-11-01</t>
  </si>
  <si>
    <t xml:space="preserve"> 2000-12-01</t>
  </si>
  <si>
    <t xml:space="preserve"> 2001-01-01</t>
  </si>
  <si>
    <t xml:space="preserve"> 2001-02-01</t>
  </si>
  <si>
    <t xml:space="preserve"> 2001-03-01</t>
  </si>
  <si>
    <t xml:space="preserve"> 2001-04-01</t>
  </si>
  <si>
    <t xml:space="preserve"> 2001-05-01</t>
  </si>
  <si>
    <t xml:space="preserve"> 2001-06-01</t>
  </si>
  <si>
    <t xml:space="preserve"> 2001-07-01</t>
  </si>
  <si>
    <t xml:space="preserve"> 2001-08-01</t>
  </si>
  <si>
    <t xml:space="preserve"> 2001-09-01</t>
  </si>
  <si>
    <t xml:space="preserve"> 2001-10-01</t>
  </si>
  <si>
    <t xml:space="preserve"> 2001-11-01</t>
  </si>
  <si>
    <t xml:space="preserve"> 2001-12-01</t>
  </si>
  <si>
    <t xml:space="preserve"> 2002-01-01</t>
  </si>
  <si>
    <t xml:space="preserve"> 2002-02-01</t>
  </si>
  <si>
    <t xml:space="preserve"> 2002-03-01</t>
  </si>
  <si>
    <t xml:space="preserve"> 2002-04-01</t>
  </si>
  <si>
    <t xml:space="preserve"> 2002-05-01</t>
  </si>
  <si>
    <t xml:space="preserve"> 2002-06-01</t>
  </si>
  <si>
    <t xml:space="preserve"> 2002-07-01</t>
  </si>
  <si>
    <t xml:space="preserve"> 2002-08-01</t>
  </si>
  <si>
    <t xml:space="preserve"> 2002-09-01</t>
  </si>
  <si>
    <t xml:space="preserve"> 2002-10-01</t>
  </si>
  <si>
    <t xml:space="preserve"> 2002-11-01</t>
  </si>
  <si>
    <t xml:space="preserve"> 2002-12-01</t>
  </si>
  <si>
    <t xml:space="preserve"> 2003-01-01</t>
  </si>
  <si>
    <t xml:space="preserve"> 2003-02-01</t>
  </si>
  <si>
    <t xml:space="preserve"> 2003-03-01</t>
  </si>
  <si>
    <t xml:space="preserve"> 2003-04-01</t>
  </si>
  <si>
    <t xml:space="preserve"> 2003-05-01</t>
  </si>
  <si>
    <t xml:space="preserve"> 2003-06-01</t>
  </si>
  <si>
    <t xml:space="preserve"> 2003-07-01</t>
  </si>
  <si>
    <t xml:space="preserve"> 2003-08-01</t>
  </si>
  <si>
    <t xml:space="preserve"> 2003-09-01</t>
  </si>
  <si>
    <t xml:space="preserve"> 2003-10-01</t>
  </si>
  <si>
    <t xml:space="preserve"> 2003-11-01</t>
  </si>
  <si>
    <t xml:space="preserve"> 2003-12-01</t>
  </si>
  <si>
    <t xml:space="preserve"> 2004-01-01</t>
  </si>
  <si>
    <t xml:space="preserve"> 2004-02-01</t>
  </si>
  <si>
    <t xml:space="preserve"> 2004-03-01</t>
  </si>
  <si>
    <t xml:space="preserve"> 2004-04-01</t>
  </si>
  <si>
    <t xml:space="preserve"> 2004-05-01</t>
  </si>
  <si>
    <t xml:space="preserve"> 2004-06-01</t>
  </si>
  <si>
    <t xml:space="preserve"> 2004-07-01</t>
  </si>
  <si>
    <t xml:space="preserve"> 2004-08-01</t>
  </si>
  <si>
    <t xml:space="preserve"> 2004-09-01</t>
  </si>
  <si>
    <t xml:space="preserve"> 2004-10-01</t>
  </si>
  <si>
    <t xml:space="preserve"> 2004-11-01</t>
  </si>
  <si>
    <t xml:space="preserve"> 2004-12-01</t>
  </si>
  <si>
    <t xml:space="preserve"> 2005-01-01</t>
  </si>
  <si>
    <t xml:space="preserve"> 2005-02-01</t>
  </si>
  <si>
    <t xml:space="preserve"> 2005-03-01</t>
  </si>
  <si>
    <t xml:space="preserve"> 2005-04-01</t>
  </si>
  <si>
    <t xml:space="preserve"> 2005-05-01</t>
  </si>
  <si>
    <t xml:space="preserve"> 2005-06-01</t>
  </si>
  <si>
    <t xml:space="preserve"> 2005-07-01</t>
  </si>
  <si>
    <t xml:space="preserve"> 2005-08-01</t>
  </si>
  <si>
    <t xml:space="preserve"> 2005-09-01</t>
  </si>
  <si>
    <t xml:space="preserve"> 2005-10-01</t>
  </si>
  <si>
    <t xml:space="preserve"> 2005-11-01</t>
  </si>
  <si>
    <t xml:space="preserve"> 2005-12-01</t>
  </si>
  <si>
    <t xml:space="preserve"> 2006-01-01</t>
  </si>
  <si>
    <t xml:space="preserve"> 2006-02-01</t>
  </si>
  <si>
    <t xml:space="preserve"> 2006-03-01</t>
  </si>
  <si>
    <t xml:space="preserve"> 2006-04-01</t>
  </si>
  <si>
    <t xml:space="preserve"> 2006-05-01</t>
  </si>
  <si>
    <t xml:space="preserve"> 2006-06-01</t>
  </si>
  <si>
    <t xml:space="preserve"> 2006-07-01</t>
  </si>
  <si>
    <t xml:space="preserve"> 2006-08-01</t>
  </si>
  <si>
    <t xml:space="preserve"> 2006-09-01</t>
  </si>
  <si>
    <t xml:space="preserve"> 2006-10-01</t>
  </si>
  <si>
    <t xml:space="preserve"> 2006-11-01</t>
  </si>
  <si>
    <t xml:space="preserve"> 2006-12-01</t>
  </si>
  <si>
    <t xml:space="preserve"> 2007-01-01</t>
  </si>
  <si>
    <t xml:space="preserve"> 2007-02-01</t>
  </si>
  <si>
    <t xml:space="preserve"> 2007-03-01</t>
  </si>
  <si>
    <t xml:space="preserve"> 2007-04-01</t>
  </si>
  <si>
    <t xml:space="preserve"> 2007-05-01</t>
  </si>
  <si>
    <t xml:space="preserve"> 2007-06-01</t>
  </si>
  <si>
    <t xml:space="preserve"> 2007-07-01</t>
  </si>
  <si>
    <t xml:space="preserve"> 2007-08-01</t>
  </si>
  <si>
    <t xml:space="preserve"> 2007-09-01</t>
  </si>
  <si>
    <t xml:space="preserve"> 2007-10-01</t>
  </si>
  <si>
    <t xml:space="preserve"> 2007-11-01</t>
  </si>
  <si>
    <t xml:space="preserve"> 2007-12-01</t>
  </si>
  <si>
    <t xml:space="preserve"> 2008-01-01</t>
  </si>
  <si>
    <t xml:space="preserve"> 2008-02-01</t>
  </si>
  <si>
    <t xml:space="preserve"> 2008-03-01</t>
  </si>
  <si>
    <t xml:space="preserve"> 2008-04-01</t>
  </si>
  <si>
    <t xml:space="preserve"> 2008-05-01</t>
  </si>
  <si>
    <t xml:space="preserve"> 2008-06-01</t>
  </si>
  <si>
    <t xml:space="preserve"> 2008-07-01</t>
  </si>
  <si>
    <t xml:space="preserve"> 2008-08-01</t>
  </si>
  <si>
    <t xml:space="preserve"> 2008-09-01</t>
  </si>
  <si>
    <t xml:space="preserve"> 2008-10-01</t>
  </si>
  <si>
    <t xml:space="preserve"> 2008-11-01</t>
  </si>
  <si>
    <t xml:space="preserve"> 2008-12-01</t>
  </si>
  <si>
    <t xml:space="preserve"> 2009-01-01</t>
  </si>
  <si>
    <t xml:space="preserve"> 2009-02-01</t>
  </si>
  <si>
    <t xml:space="preserve"> 2009-03-01</t>
  </si>
  <si>
    <t xml:space="preserve"> 2009-04-01</t>
  </si>
  <si>
    <t xml:space="preserve"> 2009-05-01</t>
  </si>
  <si>
    <t xml:space="preserve"> 2009-06-01</t>
  </si>
  <si>
    <t xml:space="preserve"> 2009-07-01</t>
  </si>
  <si>
    <t xml:space="preserve"> 2009-08-01</t>
  </si>
  <si>
    <t xml:space="preserve"> 2009-09-01</t>
  </si>
  <si>
    <t xml:space="preserve"> 2009-10-01</t>
  </si>
  <si>
    <t xml:space="preserve"> 2009-11-01</t>
  </si>
  <si>
    <t xml:space="preserve"> 2009-12-01</t>
  </si>
  <si>
    <t xml:space="preserve"> 2010-01-01</t>
  </si>
  <si>
    <t xml:space="preserve"> 2010-02-01</t>
  </si>
  <si>
    <t xml:space="preserve"> 2010-03-01</t>
  </si>
  <si>
    <t xml:space="preserve"> 2010-04-01</t>
  </si>
  <si>
    <t xml:space="preserve"> 2010-05-01</t>
  </si>
  <si>
    <t xml:space="preserve"> 2010-06-01</t>
  </si>
  <si>
    <t xml:space="preserve"> 2010-07-01</t>
  </si>
  <si>
    <t xml:space="preserve"> 2010-08-01</t>
  </si>
  <si>
    <t xml:space="preserve"> 2010-09-01</t>
  </si>
  <si>
    <t xml:space="preserve"> 2010-10-01</t>
  </si>
  <si>
    <t xml:space="preserve"> 2010-11-01</t>
  </si>
  <si>
    <t xml:space="preserve"> 2010-12-01</t>
  </si>
  <si>
    <t xml:space="preserve"> 2011-01-01</t>
  </si>
  <si>
    <t xml:space="preserve"> 2011-02-01</t>
  </si>
  <si>
    <t xml:space="preserve"> 2011-03-01</t>
  </si>
  <si>
    <t xml:space="preserve"> 2011-04-01</t>
  </si>
  <si>
    <t xml:space="preserve"> 2011-05-01</t>
  </si>
  <si>
    <t xml:space="preserve"> 2011-06-01</t>
  </si>
  <si>
    <t xml:space="preserve"> 2011-07-01</t>
  </si>
  <si>
    <t xml:space="preserve"> 2011-08-01</t>
  </si>
  <si>
    <t xml:space="preserve"> 2011-09-01</t>
  </si>
  <si>
    <t xml:space="preserve"> 2011-10-01</t>
  </si>
  <si>
    <t xml:space="preserve"> 2011-11-01</t>
  </si>
  <si>
    <t xml:space="preserve"> 2011-12-01</t>
  </si>
  <si>
    <t xml:space="preserve"> 2012-01-01</t>
  </si>
  <si>
    <t xml:space="preserve"> 2012-02-01</t>
  </si>
  <si>
    <t xml:space="preserve"> 2012-03-01</t>
  </si>
  <si>
    <t xml:space="preserve"> 2012-04-01</t>
  </si>
  <si>
    <t xml:space="preserve"> 2012-05-01</t>
  </si>
  <si>
    <t xml:space="preserve"> 2012-06-01</t>
  </si>
  <si>
    <t xml:space="preserve"> 2012-07-01</t>
  </si>
  <si>
    <t xml:space="preserve"> 2012-08-01</t>
  </si>
  <si>
    <t xml:space="preserve"> 2012-09-01</t>
  </si>
  <si>
    <t xml:space="preserve"> 2012-10-01</t>
  </si>
  <si>
    <t xml:space="preserve"> 2012-11-01</t>
  </si>
  <si>
    <t xml:space="preserve"> 2012-12-01</t>
  </si>
  <si>
    <t xml:space="preserve"> 2013-01-01</t>
  </si>
  <si>
    <t xml:space="preserve"> 2013-02-01</t>
  </si>
  <si>
    <t xml:space="preserve"> 2013-03-01</t>
  </si>
  <si>
    <t xml:space="preserve"> 2013-04-01</t>
  </si>
  <si>
    <t xml:space="preserve"> 2013-05-01</t>
  </si>
  <si>
    <t xml:space="preserve"> 2013-06-01</t>
  </si>
  <si>
    <t xml:space="preserve"> 2013-07-01</t>
  </si>
  <si>
    <t xml:space="preserve"> 2013-08-01</t>
  </si>
  <si>
    <t xml:space="preserve"> 2013-09-01</t>
  </si>
  <si>
    <t xml:space="preserve"> 2013-10-01</t>
  </si>
  <si>
    <t xml:space="preserve"> 2013-11-01</t>
  </si>
  <si>
    <t xml:space="preserve"> 2013-12-01</t>
  </si>
  <si>
    <t xml:space="preserve"> 2014-01-01</t>
  </si>
  <si>
    <t xml:space="preserve"> 2014-02-01</t>
  </si>
  <si>
    <t xml:space="preserve"> 2014-03-01</t>
  </si>
  <si>
    <t xml:space="preserve"> 2014-04-01</t>
  </si>
  <si>
    <t xml:space="preserve"> 2014-05-01</t>
  </si>
  <si>
    <t xml:space="preserve"> 2014-06-01</t>
  </si>
  <si>
    <t xml:space="preserve"> 2014-07-01</t>
  </si>
  <si>
    <t xml:space="preserve"> 2014-08-01</t>
  </si>
  <si>
    <t xml:space="preserve"> 2014-09-01</t>
  </si>
  <si>
    <t xml:space="preserve"> 2014-10-01</t>
  </si>
  <si>
    <t xml:space="preserve"> 2014-11-01</t>
  </si>
  <si>
    <t xml:space="preserve"> 2014-12-01</t>
  </si>
  <si>
    <t xml:space="preserve"> 2015-01-01</t>
  </si>
  <si>
    <t xml:space="preserve"> 2015-02-01</t>
  </si>
  <si>
    <t xml:space="preserve"> 2015-03-01</t>
  </si>
  <si>
    <t xml:space="preserve"> 2015-04-01</t>
  </si>
  <si>
    <t xml:space="preserve"> 2015-05-01</t>
  </si>
  <si>
    <t xml:space="preserve"> 2015-06-01</t>
  </si>
  <si>
    <t xml:space="preserve"> 2015-07-01</t>
  </si>
  <si>
    <t xml:space="preserve"> 2015-08-01</t>
  </si>
  <si>
    <t xml:space="preserve"> 2015-09-01</t>
  </si>
  <si>
    <t xml:space="preserve"> 2015-10-01</t>
  </si>
  <si>
    <t xml:space="preserve"> 2015-11-01</t>
  </si>
  <si>
    <t xml:space="preserve"> 2015-12-01</t>
  </si>
  <si>
    <t xml:space="preserve"> 2016-01-01</t>
  </si>
  <si>
    <t xml:space="preserve"> 2016-02-01</t>
  </si>
  <si>
    <t xml:space="preserve"> 2016-03-01</t>
  </si>
  <si>
    <t xml:space="preserve"> 2016-04-01</t>
  </si>
  <si>
    <t xml:space="preserve"> 2016-05-01</t>
  </si>
  <si>
    <t xml:space="preserve"> 2016-06-01</t>
  </si>
  <si>
    <t xml:space="preserve"> 2016-07-01</t>
  </si>
  <si>
    <t xml:space="preserve"> 2016-09-01</t>
  </si>
  <si>
    <t xml:space="preserve"> 2016-10-01</t>
  </si>
  <si>
    <t xml:space="preserve"> 2016-11-01</t>
  </si>
  <si>
    <t xml:space="preserve"> 2016-12-01</t>
  </si>
  <si>
    <t xml:space="preserve"> 2017-01-01</t>
  </si>
  <si>
    <t xml:space="preserve"> 2017-02-01</t>
  </si>
  <si>
    <t xml:space="preserve"> 2017-03-01</t>
  </si>
  <si>
    <t xml:space="preserve"> 2017-04-01</t>
  </si>
  <si>
    <t xml:space="preserve"> 2017-05-01</t>
  </si>
  <si>
    <t xml:space="preserve"> 2017-06-01</t>
  </si>
  <si>
    <t xml:space="preserve"> 2017-07-01</t>
  </si>
  <si>
    <t xml:space="preserve"> 2017-09-01</t>
  </si>
  <si>
    <t xml:space="preserve"> 2018-11-27</t>
  </si>
  <si>
    <t xml:space="preserve"> 2019-01-24</t>
  </si>
  <si>
    <t xml:space="preserve"> 2018-10-30</t>
  </si>
  <si>
    <t xml:space="preserve"> 2019-04-02</t>
  </si>
  <si>
    <t xml:space="preserve"> 2018-06-07</t>
  </si>
  <si>
    <t xml:space="preserve"> 2018-07-24</t>
  </si>
  <si>
    <t xml:space="preserve"> 2018-09-11</t>
  </si>
  <si>
    <t xml:space="preserve"> 2018-12-12</t>
  </si>
  <si>
    <t xml:space="preserve"> 2019-01-21</t>
  </si>
  <si>
    <t xml:space="preserve"> 2019-04-29</t>
  </si>
  <si>
    <t xml:space="preserve"> 2017-09-20</t>
  </si>
  <si>
    <t xml:space="preserve"> 2017-09-26</t>
  </si>
  <si>
    <t xml:space="preserve"> 2017-10-11</t>
  </si>
  <si>
    <t xml:space="preserve"> 2017-10-24</t>
  </si>
  <si>
    <t xml:space="preserve"> 2017-11-14</t>
  </si>
  <si>
    <t xml:space="preserve"> 2018-01-24</t>
  </si>
  <si>
    <t xml:space="preserve"> 2018-04-04</t>
  </si>
  <si>
    <t xml:space="preserve"> 2018-05-16</t>
  </si>
  <si>
    <t xml:space="preserve"> 2016-10-17</t>
  </si>
  <si>
    <t xml:space="preserve"> 2016-12-12</t>
  </si>
  <si>
    <t xml:space="preserve"> 2017-02-06</t>
  </si>
  <si>
    <t xml:space="preserve"> 2017-04-03</t>
  </si>
  <si>
    <t xml:space="preserve"> 2017-06-12</t>
  </si>
  <si>
    <t xml:space="preserve"> 2017-08-15</t>
  </si>
  <si>
    <t xml:space="preserve"> 2017-12-19</t>
  </si>
  <si>
    <t xml:space="preserve"> 2018-02-20</t>
  </si>
  <si>
    <t xml:space="preserve"> 2018-04-24</t>
  </si>
  <si>
    <t xml:space="preserve"> 2018-06-19</t>
  </si>
  <si>
    <t xml:space="preserve"> 2018-08-21</t>
  </si>
  <si>
    <t xml:space="preserve"> 2018-10-23</t>
  </si>
  <si>
    <t xml:space="preserve"> 2018-12-10</t>
  </si>
  <si>
    <t xml:space="preserve"> 2019-02-04</t>
  </si>
  <si>
    <t xml:space="preserve"> 2019-04-24</t>
  </si>
  <si>
    <t xml:space="preserve"> 2016-06-30</t>
  </si>
  <si>
    <t xml:space="preserve"> 2016-07-08</t>
  </si>
  <si>
    <t xml:space="preserve"> 2016-07-14</t>
  </si>
  <si>
    <t xml:space="preserve"> 2016-07-21</t>
  </si>
  <si>
    <t xml:space="preserve"> 2016-07-28</t>
  </si>
  <si>
    <t xml:space="preserve"> 2016-08-04</t>
  </si>
  <si>
    <t xml:space="preserve"> 2016-08-09</t>
  </si>
  <si>
    <t xml:space="preserve"> 2016-08-11</t>
  </si>
  <si>
    <t xml:space="preserve"> 2016-08-18</t>
  </si>
  <si>
    <t xml:space="preserve"> 2016-08-25</t>
  </si>
  <si>
    <t xml:space="preserve"> 2016-08-26</t>
  </si>
  <si>
    <t xml:space="preserve"> 2016-09-08</t>
  </si>
  <si>
    <t xml:space="preserve"> 2016-09-13</t>
  </si>
  <si>
    <t xml:space="preserve"> 2016-09-15</t>
  </si>
  <si>
    <t xml:space="preserve"> 2016-09-16</t>
  </si>
  <si>
    <t xml:space="preserve"> 2016-09-21</t>
  </si>
  <si>
    <t xml:space="preserve"> 2016-09-29</t>
  </si>
  <si>
    <t xml:space="preserve"> 2016-10-04</t>
  </si>
  <si>
    <t xml:space="preserve"> 2016-10-05</t>
  </si>
  <si>
    <t xml:space="preserve"> 2016-10-13</t>
  </si>
  <si>
    <t xml:space="preserve"> 2016-10-20</t>
  </si>
  <si>
    <t xml:space="preserve"> 2016-10-27</t>
  </si>
  <si>
    <t xml:space="preserve"> 2016-10-31</t>
  </si>
  <si>
    <t xml:space="preserve"> 2016-11-03</t>
  </si>
  <si>
    <t xml:space="preserve"> 2016-11-09</t>
  </si>
  <si>
    <t xml:space="preserve"> 2016-11-17</t>
  </si>
  <si>
    <t xml:space="preserve"> 2016-11-23</t>
  </si>
  <si>
    <t xml:space="preserve"> 2016-12-08</t>
  </si>
  <si>
    <t xml:space="preserve"> 2016-12-14</t>
  </si>
  <si>
    <t xml:space="preserve"> 2016-12-22</t>
  </si>
  <si>
    <t xml:space="preserve"> 2016-12-29</t>
  </si>
  <si>
    <t xml:space="preserve"> 2017-01-05</t>
  </si>
  <si>
    <t xml:space="preserve"> 2017-01-12</t>
  </si>
  <si>
    <t xml:space="preserve"> 2017-01-19</t>
  </si>
  <si>
    <t xml:space="preserve"> 2017-01-26</t>
  </si>
  <si>
    <t xml:space="preserve"> 2017-02-02</t>
  </si>
  <si>
    <t xml:space="preserve"> 2017-02-09</t>
  </si>
  <si>
    <t xml:space="preserve"> 2017-02-16</t>
  </si>
  <si>
    <t xml:space="preserve"> 2017-02-23</t>
  </si>
  <si>
    <t xml:space="preserve"> 2017-03-02</t>
  </si>
  <si>
    <t xml:space="preserve"> 2017-03-09</t>
  </si>
  <si>
    <t xml:space="preserve"> 2017-03-16</t>
  </si>
  <si>
    <t xml:space="preserve"> 2017-03-21</t>
  </si>
  <si>
    <t xml:space="preserve"> 2017-03-30</t>
  </si>
  <si>
    <t xml:space="preserve"> 2017-04-06</t>
  </si>
  <si>
    <t xml:space="preserve"> 2017-04-13</t>
  </si>
  <si>
    <t xml:space="preserve"> 2017-04-20</t>
  </si>
  <si>
    <t xml:space="preserve"> 2017-04-27</t>
  </si>
  <si>
    <t xml:space="preserve"> 2017-05-03</t>
  </si>
  <si>
    <t xml:space="preserve"> 2017-05-04</t>
  </si>
  <si>
    <t xml:space="preserve"> 2017-05-11</t>
  </si>
  <si>
    <t xml:space="preserve"> 2017-05-18</t>
  </si>
  <si>
    <t xml:space="preserve"> 2017-05-25</t>
  </si>
  <si>
    <t xml:space="preserve"> 2017-06-06</t>
  </si>
  <si>
    <t xml:space="preserve"> 2017-06-08</t>
  </si>
  <si>
    <t xml:space="preserve"> 2017-06-14</t>
  </si>
  <si>
    <t xml:space="preserve"> 2017-06-22</t>
  </si>
  <si>
    <t xml:space="preserve"> 2017-06-23</t>
  </si>
  <si>
    <t xml:space="preserve"> 2017-06-30</t>
  </si>
  <si>
    <t xml:space="preserve"> 2017-07-03</t>
  </si>
  <si>
    <t xml:space="preserve"> 2017-07-13</t>
  </si>
  <si>
    <t xml:space="preserve"> 2017-07-20</t>
  </si>
  <si>
    <t xml:space="preserve"> 2017-07-27</t>
  </si>
  <si>
    <t xml:space="preserve"> 2017-08-03</t>
  </si>
  <si>
    <t xml:space="preserve"> 2017-08-10</t>
  </si>
  <si>
    <t xml:space="preserve"> 2017-08-17</t>
  </si>
  <si>
    <t xml:space="preserve"> 2017-08-24</t>
  </si>
  <si>
    <t xml:space="preserve"> 2017-08-31</t>
  </si>
  <si>
    <t xml:space="preserve"> 2017-09-06</t>
  </si>
  <si>
    <t xml:space="preserve"> 2017-09-14</t>
  </si>
  <si>
    <t xml:space="preserve"> 2017-09-21</t>
  </si>
  <si>
    <t xml:space="preserve"> 2017-09-28</t>
  </si>
  <si>
    <t xml:space="preserve"> 2017-10-12</t>
  </si>
  <si>
    <t xml:space="preserve"> 2017-10-20</t>
  </si>
  <si>
    <t xml:space="preserve"> 2017-10-26</t>
  </si>
  <si>
    <t xml:space="preserve"> 2017-10-27</t>
  </si>
  <si>
    <t xml:space="preserve"> 2017-11-02</t>
  </si>
  <si>
    <t xml:space="preserve"> 2017-11-08</t>
  </si>
  <si>
    <t xml:space="preserve"> 2017-11-16</t>
  </si>
  <si>
    <t xml:space="preserve"> 2017-11-22</t>
  </si>
  <si>
    <t xml:space="preserve"> 2017-11-30</t>
  </si>
  <si>
    <t xml:space="preserve"> 2017-12-07</t>
  </si>
  <si>
    <t xml:space="preserve"> 2017-12-10</t>
  </si>
  <si>
    <t xml:space="preserve"> 2017-12-13</t>
  </si>
  <si>
    <t xml:space="preserve"> 2017-12-21</t>
  </si>
  <si>
    <t xml:space="preserve"> 2017-12-28</t>
  </si>
  <si>
    <t xml:space="preserve"> 2018-01-04</t>
  </si>
  <si>
    <t xml:space="preserve"> 2018-01-11</t>
  </si>
  <si>
    <t xml:space="preserve"> 2018-01-18</t>
  </si>
  <si>
    <t xml:space="preserve"> 2018-01-25</t>
  </si>
  <si>
    <t xml:space="preserve"> 2018-01-27</t>
  </si>
  <si>
    <t xml:space="preserve"> 2018-02-02</t>
  </si>
  <si>
    <t xml:space="preserve"> 2018-02-08</t>
  </si>
  <si>
    <t xml:space="preserve"> 2018-02-10</t>
  </si>
  <si>
    <t xml:space="preserve"> 2018-02-15</t>
  </si>
  <si>
    <t xml:space="preserve"> 2018-02-17</t>
  </si>
  <si>
    <t xml:space="preserve"> 2018-02-22</t>
  </si>
  <si>
    <t xml:space="preserve"> 2018-03-01</t>
  </si>
  <si>
    <t xml:space="preserve"> 2018-03-03</t>
  </si>
  <si>
    <t xml:space="preserve"> 2018-03-08</t>
  </si>
  <si>
    <t xml:space="preserve"> 2018-03-09</t>
  </si>
  <si>
    <t xml:space="preserve"> 2018-03-15</t>
  </si>
  <si>
    <t xml:space="preserve"> 2018-03-17</t>
  </si>
  <si>
    <t xml:space="preserve"> 2018-03-22</t>
  </si>
  <si>
    <t xml:space="preserve"> 2018-03-23</t>
  </si>
  <si>
    <t xml:space="preserve"> 2018-03-28</t>
  </si>
  <si>
    <t xml:space="preserve"> 2018-04-05</t>
  </si>
  <si>
    <t xml:space="preserve"> 2018-04-06</t>
  </si>
  <si>
    <t xml:space="preserve"> 2018-04-12</t>
  </si>
  <si>
    <t xml:space="preserve"> 2018-04-16</t>
  </si>
  <si>
    <t xml:space="preserve"> 2018-04-19</t>
  </si>
  <si>
    <t xml:space="preserve"> 2018-04-26</t>
  </si>
  <si>
    <t xml:space="preserve"> 2018-05-03</t>
  </si>
  <si>
    <t xml:space="preserve"> 2018-05-08</t>
  </si>
  <si>
    <t xml:space="preserve"> 2018-05-10</t>
  </si>
  <si>
    <t xml:space="preserve"> 2018-05-11</t>
  </si>
  <si>
    <t xml:space="preserve"> 2018-05-24</t>
  </si>
  <si>
    <t xml:space="preserve"> 2018-06-08</t>
  </si>
  <si>
    <t xml:space="preserve"> 2018-06-14</t>
  </si>
  <si>
    <t xml:space="preserve"> 2018-06-21</t>
  </si>
  <si>
    <t xml:space="preserve"> 2018-06-27</t>
  </si>
  <si>
    <t xml:space="preserve"> 2018-07-05</t>
  </si>
  <si>
    <t xml:space="preserve"> 2018-07-12</t>
  </si>
  <si>
    <t xml:space="preserve"> 2018-07-19</t>
  </si>
  <si>
    <t xml:space="preserve"> 2018-07-22</t>
  </si>
  <si>
    <t xml:space="preserve"> 2018-07-26</t>
  </si>
  <si>
    <t xml:space="preserve"> 2018-07-28</t>
  </si>
  <si>
    <t xml:space="preserve"> 2018-08-02</t>
  </si>
  <si>
    <t xml:space="preserve"> 2018-08-09</t>
  </si>
  <si>
    <t xml:space="preserve"> 2018-08-16</t>
  </si>
  <si>
    <t xml:space="preserve"> 2018-08-20</t>
  </si>
  <si>
    <t xml:space="preserve"> 2018-08-23</t>
  </si>
  <si>
    <t xml:space="preserve"> 2018-08-30</t>
  </si>
  <si>
    <t xml:space="preserve"> 2018-09-06</t>
  </si>
  <si>
    <t xml:space="preserve"> 2018-09-07</t>
  </si>
  <si>
    <t xml:space="preserve"> 2018-09-13</t>
  </si>
  <si>
    <t xml:space="preserve"> 2018-09-19</t>
  </si>
  <si>
    <t xml:space="preserve"> 2018-09-21</t>
  </si>
  <si>
    <t xml:space="preserve"> 2018-09-27</t>
  </si>
  <si>
    <t xml:space="preserve"> 2018-10-11</t>
  </si>
  <si>
    <t xml:space="preserve"> 2018-10-18</t>
  </si>
  <si>
    <t xml:space="preserve"> 2018-10-25</t>
  </si>
  <si>
    <t xml:space="preserve"> 2018-11-03</t>
  </si>
  <si>
    <t xml:space="preserve"> 2018-11-08</t>
  </si>
  <si>
    <t xml:space="preserve"> 2018-11-21</t>
  </si>
  <si>
    <t xml:space="preserve"> 2018-11-29</t>
  </si>
  <si>
    <t xml:space="preserve"> 2018-12-05</t>
  </si>
  <si>
    <t xml:space="preserve"> 2018-12-13</t>
  </si>
  <si>
    <t xml:space="preserve"> 2018-12-27</t>
  </si>
  <si>
    <t xml:space="preserve"> 2019-01-03</t>
  </si>
  <si>
    <t xml:space="preserve"> 2019-01-10</t>
  </si>
  <si>
    <t xml:space="preserve"> 2019-01-17</t>
  </si>
  <si>
    <t xml:space="preserve"> 2019-01-27</t>
  </si>
  <si>
    <t xml:space="preserve"> 2019-01-31</t>
  </si>
  <si>
    <t xml:space="preserve"> 2017-08-23</t>
  </si>
  <si>
    <t xml:space="preserve"> 2017-12-01</t>
  </si>
  <si>
    <t xml:space="preserve"> 2018-07-03</t>
  </si>
  <si>
    <t xml:space="preserve"> 2017-08-14</t>
  </si>
  <si>
    <t xml:space="preserve"> 2017-12-04</t>
  </si>
  <si>
    <t xml:space="preserve"> 2018-01-02</t>
  </si>
  <si>
    <t xml:space="preserve"> 2018-11-19</t>
  </si>
  <si>
    <t xml:space="preserve"> 2018-12-03</t>
  </si>
  <si>
    <t xml:space="preserve"> 2018-12-17</t>
  </si>
  <si>
    <t xml:space="preserve"> 2019-01-02</t>
  </si>
  <si>
    <t xml:space="preserve"> 2017-06-07</t>
  </si>
  <si>
    <t xml:space="preserve"> 2017-07-26</t>
  </si>
  <si>
    <t xml:space="preserve"> 2018-03-13</t>
  </si>
  <si>
    <t xml:space="preserve"> 2018-12-07</t>
  </si>
  <si>
    <t xml:space="preserve"> 2019-01-18</t>
  </si>
  <si>
    <t xml:space="preserve"> 2016-08-02</t>
  </si>
  <si>
    <t xml:space="preserve"> 2016-09-06</t>
  </si>
  <si>
    <t xml:space="preserve"> 2016-10-18</t>
  </si>
  <si>
    <t xml:space="preserve"> 2016-12-07</t>
  </si>
  <si>
    <t xml:space="preserve"> 2017-01-09</t>
  </si>
  <si>
    <t xml:space="preserve"> 2017-02-07</t>
  </si>
  <si>
    <t xml:space="preserve"> 2017-03-22</t>
  </si>
  <si>
    <t xml:space="preserve"> 2017-04-17</t>
  </si>
  <si>
    <t xml:space="preserve"> 2017-06-20</t>
  </si>
  <si>
    <t xml:space="preserve"> 2017-07-10</t>
  </si>
  <si>
    <t xml:space="preserve"> 2017-09-18</t>
  </si>
  <si>
    <t xml:space="preserve"> 2017-12-05</t>
  </si>
  <si>
    <t xml:space="preserve"> 2018-01-17</t>
  </si>
  <si>
    <t xml:space="preserve"> 2018-03-06</t>
  </si>
  <si>
    <t xml:space="preserve"> 2018-04-03</t>
  </si>
  <si>
    <t xml:space="preserve"> 2018-05-01</t>
  </si>
  <si>
    <t xml:space="preserve"> 2018-06-05</t>
  </si>
  <si>
    <t xml:space="preserve"> 2018-07-17</t>
  </si>
  <si>
    <t xml:space="preserve"> 2018-09-04</t>
  </si>
  <si>
    <t xml:space="preserve"> 2018-10-16</t>
  </si>
  <si>
    <t xml:space="preserve"> 2018-11-06</t>
  </si>
  <si>
    <t xml:space="preserve"> 2018-12-04</t>
  </si>
  <si>
    <t xml:space="preserve"> 2019-01-08</t>
  </si>
  <si>
    <t xml:space="preserve"> 2019-02-12</t>
  </si>
  <si>
    <t xml:space="preserve"> 2019-03-12</t>
  </si>
  <si>
    <t xml:space="preserve"> 2015-08-19</t>
  </si>
  <si>
    <t xml:space="preserve"> 2015-09-03</t>
  </si>
  <si>
    <t xml:space="preserve"> 2015-09-16</t>
  </si>
  <si>
    <t xml:space="preserve"> 2015-09-29</t>
  </si>
  <si>
    <t xml:space="preserve"> 2015-11-23</t>
  </si>
  <si>
    <t xml:space="preserve"> 2016-01-13</t>
  </si>
  <si>
    <t xml:space="preserve"> 2016-02-08</t>
  </si>
  <si>
    <t xml:space="preserve"> 2017-07-25</t>
  </si>
  <si>
    <t xml:space="preserve"> 2017-08-16</t>
  </si>
  <si>
    <t xml:space="preserve"> 2017-09-29</t>
  </si>
  <si>
    <t xml:space="preserve"> 2018-02-14</t>
  </si>
  <si>
    <t xml:space="preserve"> 2018-09-14</t>
  </si>
  <si>
    <t xml:space="preserve"> 2019-02-06</t>
  </si>
  <si>
    <t xml:space="preserve"> 2018-04-25</t>
  </si>
  <si>
    <t xml:space="preserve"> 2018-06-25</t>
  </si>
  <si>
    <t xml:space="preserve"> 2018-10-31</t>
  </si>
  <si>
    <t xml:space="preserve"> 2017-11-15</t>
  </si>
  <si>
    <t xml:space="preserve"> 2018-07-09</t>
  </si>
  <si>
    <t xml:space="preserve"> 2018-10-09</t>
  </si>
  <si>
    <t xml:space="preserve"> 2016-08-17</t>
  </si>
  <si>
    <t xml:space="preserve"> 2016-10-26</t>
  </si>
  <si>
    <t xml:space="preserve"> 2016-11-16</t>
  </si>
  <si>
    <t xml:space="preserve"> 2017-01-25</t>
  </si>
  <si>
    <t xml:space="preserve"> 2017-02-15</t>
  </si>
  <si>
    <t xml:space="preserve"> 2017-04-12</t>
  </si>
  <si>
    <t xml:space="preserve"> 2017-05-10</t>
  </si>
  <si>
    <t xml:space="preserve"> 2017-07-11</t>
  </si>
  <si>
    <t xml:space="preserve"> 2017-08-09</t>
  </si>
  <si>
    <t xml:space="preserve"> 2017-12-12</t>
  </si>
  <si>
    <t xml:space="preserve"> 2018-04-10</t>
  </si>
  <si>
    <t xml:space="preserve"> 2018-05-15</t>
  </si>
  <si>
    <t xml:space="preserve"> 2018-06-13</t>
  </si>
  <si>
    <t xml:space="preserve"> 2018-07-11</t>
  </si>
  <si>
    <t xml:space="preserve"> 2018-08-08</t>
  </si>
  <si>
    <t xml:space="preserve"> 2018-09-12</t>
  </si>
  <si>
    <t xml:space="preserve"> 2018-11-14</t>
  </si>
  <si>
    <t xml:space="preserve"> 2019-02-05</t>
  </si>
  <si>
    <t xml:space="preserve"> 2019-04-10</t>
  </si>
  <si>
    <t xml:space="preserve"> 2016-07-13</t>
  </si>
  <si>
    <t xml:space="preserve"> 2016-07-20</t>
  </si>
  <si>
    <t xml:space="preserve"> 2016-07-27</t>
  </si>
  <si>
    <t xml:space="preserve"> 2016-08-03</t>
  </si>
  <si>
    <t xml:space="preserve"> 2016-08-10</t>
  </si>
  <si>
    <t xml:space="preserve"> 2016-08-22</t>
  </si>
  <si>
    <t xml:space="preserve"> 2016-08-24</t>
  </si>
  <si>
    <t xml:space="preserve"> 2016-08-31</t>
  </si>
  <si>
    <t xml:space="preserve"> 2016-09-07</t>
  </si>
  <si>
    <t xml:space="preserve"> 2016-09-14</t>
  </si>
  <si>
    <t xml:space="preserve"> 2016-09-28</t>
  </si>
  <si>
    <t xml:space="preserve"> 2016-10-08</t>
  </si>
  <si>
    <t xml:space="preserve"> 2016-10-19</t>
  </si>
  <si>
    <t xml:space="preserve"> 2016-11-02</t>
  </si>
  <si>
    <t xml:space="preserve"> 2016-11-22</t>
  </si>
  <si>
    <t xml:space="preserve"> 2016-11-30</t>
  </si>
  <si>
    <t xml:space="preserve"> 2016-12-21</t>
  </si>
  <si>
    <t xml:space="preserve"> 2016-12-28</t>
  </si>
  <si>
    <t xml:space="preserve"> 2017-01-03</t>
  </si>
  <si>
    <t xml:space="preserve"> 2017-01-11</t>
  </si>
  <si>
    <t xml:space="preserve"> 2017-01-18</t>
  </si>
  <si>
    <t xml:space="preserve"> 2017-02-08</t>
  </si>
  <si>
    <t xml:space="preserve"> 2017-02-22</t>
  </si>
  <si>
    <t xml:space="preserve"> 2017-03-08</t>
  </si>
  <si>
    <t xml:space="preserve"> 2017-03-15</t>
  </si>
  <si>
    <t xml:space="preserve"> 2017-04-05</t>
  </si>
  <si>
    <t xml:space="preserve"> 2017-04-19</t>
  </si>
  <si>
    <t xml:space="preserve"> 2017-04-26</t>
  </si>
  <si>
    <t xml:space="preserve"> 2017-05-09</t>
  </si>
  <si>
    <t xml:space="preserve"> 2017-05-17</t>
  </si>
  <si>
    <t xml:space="preserve"> 2017-05-24</t>
  </si>
  <si>
    <t xml:space="preserve"> 2017-05-31</t>
  </si>
  <si>
    <t xml:space="preserve"> 2017-06-21</t>
  </si>
  <si>
    <t xml:space="preserve"> 2017-06-28</t>
  </si>
  <si>
    <t xml:space="preserve"> 2017-07-06</t>
  </si>
  <si>
    <t xml:space="preserve"> 2017-07-12</t>
  </si>
  <si>
    <t xml:space="preserve"> 2017-07-19</t>
  </si>
  <si>
    <t xml:space="preserve"> 2017-08-02</t>
  </si>
  <si>
    <t xml:space="preserve"> 2017-09-27</t>
  </si>
  <si>
    <t xml:space="preserve"> 2017-12-06</t>
  </si>
  <si>
    <t xml:space="preserve"> 2017-12-20</t>
  </si>
  <si>
    <t xml:space="preserve"> 2017-12-27</t>
  </si>
  <si>
    <t xml:space="preserve"> 2018-01-03</t>
  </si>
  <si>
    <t xml:space="preserve"> 2018-01-10</t>
  </si>
  <si>
    <t xml:space="preserve"> 2018-01-31</t>
  </si>
  <si>
    <t xml:space="preserve"> 2018-02-07</t>
  </si>
  <si>
    <t xml:space="preserve"> 2018-02-13</t>
  </si>
  <si>
    <t xml:space="preserve"> 2018-02-28</t>
  </si>
  <si>
    <t xml:space="preserve"> 2018-03-07</t>
  </si>
  <si>
    <t xml:space="preserve"> 2018-03-14</t>
  </si>
  <si>
    <t xml:space="preserve"> 2018-04-11</t>
  </si>
  <si>
    <t xml:space="preserve"> 2018-04-18</t>
  </si>
  <si>
    <t xml:space="preserve"> 2018-05-02</t>
  </si>
  <si>
    <t xml:space="preserve"> 2018-07-18</t>
  </si>
  <si>
    <t xml:space="preserve"> 2018-07-25</t>
  </si>
  <si>
    <t xml:space="preserve"> 2018-08-01</t>
  </si>
  <si>
    <t xml:space="preserve"> 2018-08-15</t>
  </si>
  <si>
    <t xml:space="preserve"> 2018-08-29</t>
  </si>
  <si>
    <t xml:space="preserve"> 2018-09-05</t>
  </si>
  <si>
    <t xml:space="preserve"> 2018-09-18</t>
  </si>
  <si>
    <t xml:space="preserve"> 2018-09-26</t>
  </si>
  <si>
    <t xml:space="preserve"> 2018-10-03</t>
  </si>
  <si>
    <t xml:space="preserve"> 2018-10-17</t>
  </si>
  <si>
    <t xml:space="preserve"> 2018-11-07</t>
  </si>
  <si>
    <t xml:space="preserve"> 2018-11-28</t>
  </si>
  <si>
    <t xml:space="preserve"> 2018-12-19</t>
  </si>
  <si>
    <t xml:space="preserve"> 2018-12-23</t>
  </si>
  <si>
    <t xml:space="preserve"> 2019-01-09</t>
  </si>
  <si>
    <t xml:space="preserve"> 2019-01-16</t>
  </si>
  <si>
    <t xml:space="preserve"> 2019-01-30</t>
  </si>
  <si>
    <t xml:space="preserve"> 2019-02-13</t>
  </si>
  <si>
    <t xml:space="preserve"> 2019-02-20</t>
  </si>
  <si>
    <t xml:space="preserve"> 2019-02-27</t>
  </si>
  <si>
    <t xml:space="preserve"> 2019-03-20</t>
  </si>
  <si>
    <t xml:space="preserve"> 2019-04-03</t>
  </si>
  <si>
    <t xml:space="preserve"> 2019-04-17</t>
  </si>
  <si>
    <t xml:space="preserve"> 2016-06-29</t>
  </si>
  <si>
    <t xml:space="preserve"> 2016-07-05</t>
  </si>
  <si>
    <t xml:space="preserve"> 2016-07-06</t>
  </si>
  <si>
    <t xml:space="preserve"> 2016-07-12</t>
  </si>
  <si>
    <t xml:space="preserve"> 2016-07-19</t>
  </si>
  <si>
    <t xml:space="preserve"> 2016-07-26</t>
  </si>
  <si>
    <t xml:space="preserve"> 2016-08-16</t>
  </si>
  <si>
    <t xml:space="preserve"> 2016-08-23</t>
  </si>
  <si>
    <t xml:space="preserve"> 2016-08-30</t>
  </si>
  <si>
    <t xml:space="preserve"> 2016-09-20</t>
  </si>
  <si>
    <t xml:space="preserve"> 2016-10-07</t>
  </si>
  <si>
    <t xml:space="preserve"> 2016-10-11</t>
  </si>
  <si>
    <t xml:space="preserve"> 2016-10-25</t>
  </si>
  <si>
    <t xml:space="preserve"> 2016-11-08</t>
  </si>
  <si>
    <t xml:space="preserve"> 2016-11-15</t>
  </si>
  <si>
    <t xml:space="preserve"> 2016-12-06</t>
  </si>
  <si>
    <t xml:space="preserve"> 2016-12-13</t>
  </si>
  <si>
    <t xml:space="preserve"> 2016-12-20</t>
  </si>
  <si>
    <t xml:space="preserve"> 2017-01-10</t>
  </si>
  <si>
    <t xml:space="preserve"> 2017-01-24</t>
  </si>
  <si>
    <t xml:space="preserve"> 2017-01-27</t>
  </si>
  <si>
    <t xml:space="preserve"> 2017-01-31</t>
  </si>
  <si>
    <t xml:space="preserve"> 2017-02-14</t>
  </si>
  <si>
    <t xml:space="preserve"> 2017-02-21</t>
  </si>
  <si>
    <t xml:space="preserve"> 2017-02-28</t>
  </si>
  <si>
    <t xml:space="preserve"> 2017-03-07</t>
  </si>
  <si>
    <t xml:space="preserve"> 2017-03-14</t>
  </si>
  <si>
    <t xml:space="preserve"> 2017-03-28</t>
  </si>
  <si>
    <t xml:space="preserve"> 2017-04-04</t>
  </si>
  <si>
    <t xml:space="preserve"> 2017-04-18</t>
  </si>
  <si>
    <t xml:space="preserve"> 2017-05-02</t>
  </si>
  <si>
    <t xml:space="preserve"> 2017-05-16</t>
  </si>
  <si>
    <t xml:space="preserve"> 2017-06-13</t>
  </si>
  <si>
    <t xml:space="preserve"> 2017-06-27</t>
  </si>
  <si>
    <t xml:space="preserve"> 2017-07-16</t>
  </si>
  <si>
    <t xml:space="preserve"> 2017-07-18</t>
  </si>
  <si>
    <t xml:space="preserve"> 2017-08-07</t>
  </si>
  <si>
    <t xml:space="preserve"> 2017-08-08</t>
  </si>
  <si>
    <t xml:space="preserve"> 2017-08-22</t>
  </si>
  <si>
    <t xml:space="preserve"> 2017-08-29</t>
  </si>
  <si>
    <t xml:space="preserve"> 2017-09-05</t>
  </si>
  <si>
    <t xml:space="preserve"> 2017-10-17</t>
  </si>
  <si>
    <t xml:space="preserve"> 2017-11-21</t>
  </si>
  <si>
    <t xml:space="preserve"> 2017-12-26</t>
  </si>
  <si>
    <t xml:space="preserve"> 2018-01-09</t>
  </si>
  <si>
    <t xml:space="preserve"> 2018-01-30</t>
  </si>
  <si>
    <t xml:space="preserve"> 2018-05-14</t>
  </si>
  <si>
    <t xml:space="preserve"> 2018-06-12</t>
  </si>
  <si>
    <t xml:space="preserve"> 2018-06-26</t>
  </si>
  <si>
    <t xml:space="preserve"> 2018-07-10</t>
  </si>
  <si>
    <t xml:space="preserve"> 2018-07-31</t>
  </si>
  <si>
    <t xml:space="preserve"> 2018-08-07</t>
  </si>
  <si>
    <t xml:space="preserve"> 2018-08-28</t>
  </si>
  <si>
    <t xml:space="preserve"> 2018-09-17</t>
  </si>
  <si>
    <t xml:space="preserve"> 2018-09-25</t>
  </si>
  <si>
    <t xml:space="preserve"> 2018-10-02</t>
  </si>
  <si>
    <t xml:space="preserve"> 2018-12-11</t>
  </si>
  <si>
    <t xml:space="preserve"> 2018-12-18</t>
  </si>
  <si>
    <t xml:space="preserve"> 2018-12-26</t>
  </si>
  <si>
    <t xml:space="preserve"> 2019-01-15</t>
  </si>
  <si>
    <t xml:space="preserve"> 2019-01-22</t>
  </si>
  <si>
    <t xml:space="preserve"> 2019-01-29</t>
  </si>
  <si>
    <t xml:space="preserve"> 2019-02-19</t>
  </si>
  <si>
    <t xml:space="preserve"> 2019-02-26</t>
  </si>
  <si>
    <t xml:space="preserve"> 2019-03-05</t>
  </si>
  <si>
    <t xml:space="preserve"> 2019-03-19</t>
  </si>
  <si>
    <t xml:space="preserve"> 2019-03-26</t>
  </si>
  <si>
    <t xml:space="preserve"> 2019-04-09</t>
  </si>
  <si>
    <t xml:space="preserve"> 2019-04-16</t>
  </si>
  <si>
    <t xml:space="preserve"> 2019-04-23</t>
  </si>
  <si>
    <t xml:space="preserve"> 2019-04-30</t>
  </si>
  <si>
    <t xml:space="preserve"> 2016-07-29</t>
  </si>
  <si>
    <t xml:space="preserve"> 2016-09-19</t>
  </si>
  <si>
    <t xml:space="preserve"> 2017-07-24</t>
  </si>
  <si>
    <t xml:space="preserve"> 2017-08-21</t>
  </si>
  <si>
    <t xml:space="preserve"> 2017-10-04</t>
  </si>
  <si>
    <t xml:space="preserve"> 2017-11-13</t>
  </si>
  <si>
    <t xml:space="preserve"> 2018-10-01</t>
  </si>
  <si>
    <t xml:space="preserve"> 2018-10-15</t>
  </si>
  <si>
    <t xml:space="preserve"> 2013-02-06</t>
  </si>
  <si>
    <t xml:space="preserve"> 2013-03-13</t>
  </si>
  <si>
    <t xml:space="preserve"> 2013-04-10</t>
  </si>
  <si>
    <t xml:space="preserve"> 2013-05-08</t>
  </si>
  <si>
    <t xml:space="preserve"> 2013-06-05</t>
  </si>
  <si>
    <t xml:space="preserve"> 2013-07-10</t>
  </si>
  <si>
    <t xml:space="preserve"> 2013-08-07</t>
  </si>
  <si>
    <t xml:space="preserve"> 2013-09-05</t>
  </si>
  <si>
    <t xml:space="preserve"> 2013-11-07</t>
  </si>
  <si>
    <t xml:space="preserve"> 2013-12-04</t>
  </si>
  <si>
    <t xml:space="preserve"> 2014-01-02</t>
  </si>
  <si>
    <t xml:space="preserve"> 2014-02-04</t>
  </si>
  <si>
    <t xml:space="preserve"> 2014-02-27</t>
  </si>
  <si>
    <t xml:space="preserve"> 2014-03-31</t>
  </si>
  <si>
    <t xml:space="preserve"> 2014-05-05</t>
  </si>
  <si>
    <t xml:space="preserve"> 2014-06-09</t>
  </si>
  <si>
    <t xml:space="preserve"> 2014-07-09</t>
  </si>
  <si>
    <t xml:space="preserve"> 2014-08-13</t>
  </si>
  <si>
    <t xml:space="preserve"> 2014-09-10</t>
  </si>
  <si>
    <t xml:space="preserve"> 2014-10-08</t>
  </si>
  <si>
    <t xml:space="preserve"> 2014-11-05</t>
  </si>
  <si>
    <t xml:space="preserve"> 2014-12-08</t>
  </si>
  <si>
    <t xml:space="preserve"> 2015-01-08</t>
  </si>
  <si>
    <t xml:space="preserve"> 2015-02-12</t>
  </si>
  <si>
    <t xml:space="preserve"> 2015-03-11</t>
  </si>
  <si>
    <t xml:space="preserve"> 2015-04-13</t>
  </si>
  <si>
    <t xml:space="preserve"> 2015-05-07</t>
  </si>
  <si>
    <t xml:space="preserve"> 2015-06-09</t>
  </si>
  <si>
    <t xml:space="preserve"> 2015-07-08</t>
  </si>
  <si>
    <t xml:space="preserve"> 2015-08-12</t>
  </si>
  <si>
    <t xml:space="preserve"> 2015-09-09</t>
  </si>
  <si>
    <t xml:space="preserve"> 2015-10-08</t>
  </si>
  <si>
    <t xml:space="preserve"> 2015-11-04</t>
  </si>
  <si>
    <t xml:space="preserve"> 2016-01-05</t>
  </si>
  <si>
    <t xml:space="preserve"> 2016-02-09</t>
  </si>
  <si>
    <t xml:space="preserve"> 2016-03-09</t>
  </si>
  <si>
    <t xml:space="preserve"> 2016-04-05</t>
  </si>
  <si>
    <t xml:space="preserve"> 2016-05-02</t>
  </si>
  <si>
    <t xml:space="preserve"> 2016-06-06</t>
  </si>
  <si>
    <t xml:space="preserve"> 2016-12-05</t>
  </si>
  <si>
    <t xml:space="preserve"> 2019-01-07</t>
  </si>
  <si>
    <t xml:space="preserve"> 2019-03-07</t>
  </si>
  <si>
    <t xml:space="preserve"> 2016-09-23</t>
  </si>
  <si>
    <t xml:space="preserve"> 2017-07-21</t>
  </si>
  <si>
    <t xml:space="preserve"> 2017-09-22</t>
  </si>
  <si>
    <t xml:space="preserve"> 2018-12-20</t>
  </si>
  <si>
    <t xml:space="preserve"> 2015-02-24</t>
  </si>
  <si>
    <t xml:space="preserve"> 2018-11-05</t>
  </si>
  <si>
    <t xml:space="preserve"> 2016-09-09</t>
  </si>
  <si>
    <t xml:space="preserve"> 2016-10-14</t>
  </si>
  <si>
    <t xml:space="preserve"> 2017-10-13</t>
  </si>
  <si>
    <t xml:space="preserve"> 2017-11-01</t>
  </si>
  <si>
    <t xml:space="preserve"> 2014-05-15</t>
  </si>
  <si>
    <t xml:space="preserve"> 2018-01-05</t>
  </si>
  <si>
    <t xml:space="preserve"> 2015-07-23</t>
  </si>
  <si>
    <t xml:space="preserve"> 2015-08-05</t>
  </si>
  <si>
    <t xml:space="preserve"> 2015-10-14</t>
  </si>
  <si>
    <t xml:space="preserve"> 2015-10-28</t>
  </si>
  <si>
    <t xml:space="preserve"> 2015-11-09</t>
  </si>
  <si>
    <t xml:space="preserve"> 2015-12-14</t>
  </si>
  <si>
    <t xml:space="preserve"> 2016-05-31</t>
  </si>
  <si>
    <t xml:space="preserve"> 2016-06-16</t>
  </si>
  <si>
    <t xml:space="preserve"> 2017-04-25</t>
  </si>
  <si>
    <t xml:space="preserve"> 2017-06-26</t>
  </si>
  <si>
    <t xml:space="preserve"> 2018-02-27</t>
  </si>
  <si>
    <t xml:space="preserve"> 2019-04-04</t>
  </si>
  <si>
    <t xml:space="preserve"> 2017-09-15</t>
  </si>
  <si>
    <t xml:space="preserve"> 2017-02-20</t>
  </si>
  <si>
    <t xml:space="preserve"> 2017-12-11</t>
  </si>
  <si>
    <t xml:space="preserve"> 2018-03-20</t>
  </si>
  <si>
    <t xml:space="preserve"> 2014-06-11</t>
  </si>
  <si>
    <t xml:space="preserve"> 2015-01-28</t>
  </si>
  <si>
    <t xml:space="preserve"> 2015-02-23</t>
  </si>
  <si>
    <t xml:space="preserve"> 2015-03-24</t>
  </si>
  <si>
    <t xml:space="preserve"> 2015-04-08</t>
  </si>
  <si>
    <t xml:space="preserve"> 2015-04-20</t>
  </si>
  <si>
    <t xml:space="preserve"> 2015-05-04</t>
  </si>
  <si>
    <t xml:space="preserve"> 2015-05-18</t>
  </si>
  <si>
    <t xml:space="preserve"> 2015-06-16</t>
  </si>
  <si>
    <t xml:space="preserve"> 2015-07-16</t>
  </si>
  <si>
    <t xml:space="preserve"> 2015-07-27</t>
  </si>
  <si>
    <t xml:space="preserve"> 2015-08-13</t>
  </si>
  <si>
    <t xml:space="preserve"> 2015-08-24</t>
  </si>
  <si>
    <t xml:space="preserve"> 2015-09-23</t>
  </si>
  <si>
    <t xml:space="preserve"> 2015-10-21</t>
  </si>
  <si>
    <t xml:space="preserve"> 2015-11-02</t>
  </si>
  <si>
    <t xml:space="preserve"> 2015-12-03</t>
  </si>
  <si>
    <t xml:space="preserve"> 2016-02-17</t>
  </si>
  <si>
    <t xml:space="preserve"> 2017-11-27</t>
  </si>
  <si>
    <t xml:space="preserve"> 2017-12-15</t>
  </si>
  <si>
    <t xml:space="preserve"> 2018-01-19</t>
  </si>
  <si>
    <t xml:space="preserve"> 2016-01-11</t>
  </si>
  <si>
    <t xml:space="preserve"> 2018-02-26</t>
  </si>
  <si>
    <t xml:space="preserve"> 2019-04-22</t>
  </si>
  <si>
    <t xml:space="preserve"> 2015-01-26</t>
  </si>
  <si>
    <t xml:space="preserve"> 2015-02-11</t>
  </si>
  <si>
    <t xml:space="preserve"> 2015-03-23</t>
  </si>
  <si>
    <t xml:space="preserve"> 2015-04-09</t>
  </si>
  <si>
    <t xml:space="preserve"> 2015-04-23</t>
  </si>
  <si>
    <t xml:space="preserve"> 2015-05-05</t>
  </si>
  <si>
    <t xml:space="preserve"> 2015-05-21</t>
  </si>
  <si>
    <t xml:space="preserve"> 2015-06-03</t>
  </si>
  <si>
    <t xml:space="preserve"> 2015-06-15</t>
  </si>
  <si>
    <t xml:space="preserve"> 2015-06-29</t>
  </si>
  <si>
    <t xml:space="preserve"> 2015-07-15</t>
  </si>
  <si>
    <t xml:space="preserve"> 2015-09-21</t>
  </si>
  <si>
    <t xml:space="preserve"> 2015-10-05</t>
  </si>
  <si>
    <t xml:space="preserve"> 2015-10-22</t>
  </si>
  <si>
    <t xml:space="preserve"> 2015-11-05</t>
  </si>
  <si>
    <t xml:space="preserve"> 2015-11-19</t>
  </si>
  <si>
    <t xml:space="preserve"> 2015-12-02</t>
  </si>
  <si>
    <t xml:space="preserve"> 2019-02-07</t>
  </si>
  <si>
    <t xml:space="preserve"> 2019-05-01</t>
  </si>
  <si>
    <t xml:space="preserve"> 2017-02-17</t>
  </si>
  <si>
    <t xml:space="preserve"> 2017-03-24</t>
  </si>
  <si>
    <t xml:space="preserve"> 2016-11-18</t>
  </si>
  <si>
    <t xml:space="preserve"> 2018-03-27</t>
  </si>
  <si>
    <t xml:space="preserve"> 2018-12-06</t>
  </si>
  <si>
    <t xml:space="preserve"> 2019-03-18</t>
  </si>
  <si>
    <t xml:space="preserve"> 2018-02-19</t>
  </si>
  <si>
    <t xml:space="preserve"> 2018-06-06</t>
  </si>
  <si>
    <t xml:space="preserve"> 2015-03-02</t>
  </si>
  <si>
    <t xml:space="preserve"> 2015-07-06</t>
  </si>
  <si>
    <t xml:space="preserve"> 2015-08-31</t>
  </si>
  <si>
    <t xml:space="preserve"> 2015-09-14</t>
  </si>
  <si>
    <t xml:space="preserve"> 2015-09-30</t>
  </si>
  <si>
    <t xml:space="preserve"> 2015-12-17</t>
  </si>
  <si>
    <t xml:space="preserve"> 2016-02-18</t>
  </si>
  <si>
    <t xml:space="preserve"> 2017-10-16</t>
  </si>
  <si>
    <t xml:space="preserve"> 2016-06-20</t>
  </si>
  <si>
    <t xml:space="preserve"> 2017-02-27</t>
  </si>
  <si>
    <t xml:space="preserve"> 2017-03-27</t>
  </si>
  <si>
    <t xml:space="preserve"> 2017-04-24</t>
  </si>
  <si>
    <t xml:space="preserve"> 2017-05-22</t>
  </si>
  <si>
    <t xml:space="preserve"> 2017-07-07</t>
  </si>
  <si>
    <t xml:space="preserve"> 2017-07-17</t>
  </si>
  <si>
    <t xml:space="preserve"> 2018-05-23</t>
  </si>
  <si>
    <t xml:space="preserve"> 2018-05-27</t>
  </si>
  <si>
    <t xml:space="preserve"> 2018-05-30</t>
  </si>
  <si>
    <t xml:space="preserve"> 2018-07-06</t>
  </si>
  <si>
    <t xml:space="preserve"> 2019-02-18</t>
  </si>
  <si>
    <t xml:space="preserve"> 2019-03-28</t>
  </si>
  <si>
    <t xml:space="preserve"> 2016-07-15</t>
  </si>
  <si>
    <t xml:space="preserve"> 2018-01-22</t>
  </si>
  <si>
    <t xml:space="preserve"> 2019-05-16</t>
  </si>
  <si>
    <t xml:space="preserve"> 2016-06-22</t>
  </si>
  <si>
    <t xml:space="preserve"> 2016-07-07</t>
  </si>
  <si>
    <t xml:space="preserve"> 2016-10-21</t>
  </si>
  <si>
    <t xml:space="preserve"> 2017-06-16</t>
  </si>
  <si>
    <t xml:space="preserve"> 2017-07-31</t>
  </si>
  <si>
    <t xml:space="preserve"> 2017-10-02</t>
  </si>
  <si>
    <t xml:space="preserve"> 2018-01-08</t>
  </si>
  <si>
    <t xml:space="preserve"> 2018-07-21</t>
  </si>
  <si>
    <t xml:space="preserve"> 2018-11-16</t>
  </si>
  <si>
    <t xml:space="preserve"> 2017-09-19</t>
  </si>
  <si>
    <t xml:space="preserve"> 2019-02-14</t>
  </si>
  <si>
    <t xml:space="preserve"> 2014-05-29</t>
  </si>
  <si>
    <t xml:space="preserve"> 2014-12-22</t>
  </si>
  <si>
    <t xml:space="preserve"> 2014-05-30</t>
  </si>
  <si>
    <t xml:space="preserve"> 2018-11-26</t>
  </si>
  <si>
    <t xml:space="preserve"> 2018-10-29</t>
  </si>
  <si>
    <t xml:space="preserve"> 2018-02-05</t>
  </si>
  <si>
    <t xml:space="preserve"> 2015-03-09</t>
  </si>
  <si>
    <t xml:space="preserve"> 2015-05-11</t>
  </si>
  <si>
    <t xml:space="preserve"> 2015-07-13</t>
  </si>
  <si>
    <t xml:space="preserve"> 2015-11-16</t>
  </si>
  <si>
    <t xml:space="preserve"> 2018-03-19</t>
  </si>
  <si>
    <t xml:space="preserve"> 2017-01-20</t>
  </si>
  <si>
    <t xml:space="preserve"> 2015-07-22</t>
  </si>
  <si>
    <t xml:space="preserve"> 2015-08-17</t>
  </si>
  <si>
    <t xml:space="preserve"> 2015-11-10</t>
  </si>
  <si>
    <t xml:space="preserve"> 2016-03-23</t>
  </si>
  <si>
    <t xml:space="preserve"> 2016-04-04</t>
  </si>
  <si>
    <t xml:space="preserve"> 2016-05-04</t>
  </si>
  <si>
    <t xml:space="preserve"> 2016-07-22</t>
  </si>
  <si>
    <t xml:space="preserve"> 2016-08-08</t>
  </si>
  <si>
    <t xml:space="preserve"> 2017-07-28</t>
  </si>
  <si>
    <t xml:space="preserve"> 2017-11-09</t>
  </si>
  <si>
    <t xml:space="preserve"> 2018-01-12</t>
  </si>
  <si>
    <t xml:space="preserve"> 2018-05-18</t>
  </si>
  <si>
    <t xml:space="preserve"> 2018-08-10</t>
  </si>
  <si>
    <t xml:space="preserve"> 2018-09-20</t>
  </si>
  <si>
    <t xml:space="preserve"> 2018-09-22</t>
  </si>
  <si>
    <t xml:space="preserve"> 2019-02-21</t>
  </si>
  <si>
    <t xml:space="preserve"> 2019-04-11</t>
  </si>
  <si>
    <t xml:space="preserve"> 2019-04-12</t>
  </si>
  <si>
    <t xml:space="preserve"> 2019-04-25</t>
  </si>
  <si>
    <t xml:space="preserve"> 2016-06-24</t>
  </si>
  <si>
    <t xml:space="preserve"> 2016-07-31</t>
  </si>
  <si>
    <t xml:space="preserve"> 2016-11-06</t>
  </si>
  <si>
    <t xml:space="preserve"> 2017-01-07</t>
  </si>
  <si>
    <t xml:space="preserve"> 2017-06-02</t>
  </si>
  <si>
    <t xml:space="preserve"> 2017-06-15</t>
  </si>
  <si>
    <t xml:space="preserve"> 2017-12-09</t>
  </si>
  <si>
    <t xml:space="preserve"> 2018-05-26</t>
  </si>
  <si>
    <t xml:space="preserve"> 2018-06-09</t>
  </si>
  <si>
    <t xml:space="preserve"> 2017-10-03</t>
  </si>
  <si>
    <t xml:space="preserve"> 2017-10-07</t>
  </si>
  <si>
    <t xml:space="preserve"> 2016-11-28</t>
  </si>
  <si>
    <t xml:space="preserve"> 2018-03-05</t>
  </si>
  <si>
    <t xml:space="preserve"> 2018-04-02</t>
  </si>
  <si>
    <t xml:space="preserve"> 2016-09-30</t>
  </si>
  <si>
    <t xml:space="preserve"> 2016-11-11</t>
  </si>
  <si>
    <t xml:space="preserve"> 2017-04-23</t>
  </si>
  <si>
    <t xml:space="preserve"> 2017-06-03</t>
  </si>
  <si>
    <t xml:space="preserve"> 2017-07-04</t>
  </si>
  <si>
    <t xml:space="preserve"> 2017-07-14</t>
  </si>
  <si>
    <t xml:space="preserve"> 2017-07-23</t>
  </si>
  <si>
    <t xml:space="preserve"> 2017-10-28</t>
  </si>
  <si>
    <t xml:space="preserve"> 2017-11-17</t>
  </si>
  <si>
    <t xml:space="preserve"> 2017-11-23</t>
  </si>
  <si>
    <t xml:space="preserve"> 2018-01-07</t>
  </si>
  <si>
    <t xml:space="preserve"> 2018-04-27</t>
  </si>
  <si>
    <t xml:space="preserve"> 2018-05-25</t>
  </si>
  <si>
    <t xml:space="preserve"> 2018-06-24</t>
  </si>
  <si>
    <t xml:space="preserve"> 2018-06-28</t>
  </si>
  <si>
    <t xml:space="preserve"> 2018-07-13</t>
  </si>
  <si>
    <t xml:space="preserve"> 2018-07-29</t>
  </si>
  <si>
    <t xml:space="preserve"> 2018-08-11</t>
  </si>
  <si>
    <t xml:space="preserve"> 2017-01-21</t>
  </si>
  <si>
    <t xml:space="preserve"> 2017-03-23</t>
  </si>
  <si>
    <t xml:space="preserve"> 2017-04-07</t>
  </si>
  <si>
    <t xml:space="preserve"> 2017-10-31</t>
  </si>
  <si>
    <t xml:space="preserve"> 2018-04-17</t>
  </si>
  <si>
    <t xml:space="preserve"> 2019-01-04</t>
  </si>
  <si>
    <t xml:space="preserve"> 2019-03-04</t>
  </si>
  <si>
    <t xml:space="preserve"> 2019-04-01</t>
  </si>
  <si>
    <t xml:space="preserve"> 2019-04-15</t>
  </si>
  <si>
    <t xml:space="preserve"> 2017-01-15</t>
  </si>
  <si>
    <t xml:space="preserve"> 2018-07-20</t>
  </si>
  <si>
    <t xml:space="preserve"> 2019-03-14</t>
  </si>
  <si>
    <t xml:space="preserve"> 2014-04-08</t>
  </si>
  <si>
    <t xml:space="preserve"> 2015-08-03</t>
  </si>
  <si>
    <t xml:space="preserve"> 2015-09-02</t>
  </si>
  <si>
    <t xml:space="preserve"> 2015-11-25</t>
  </si>
  <si>
    <t xml:space="preserve"> 2016-04-27</t>
  </si>
  <si>
    <t xml:space="preserve"> 2016-05-25</t>
  </si>
  <si>
    <t xml:space="preserve"> 2017-03-20</t>
  </si>
  <si>
    <t xml:space="preserve"> 2017-02-10</t>
  </si>
  <si>
    <t xml:space="preserve"> 2015-03-18</t>
  </si>
  <si>
    <t xml:space="preserve"> 2015-04-22</t>
  </si>
  <si>
    <t xml:space="preserve"> 2015-05-20</t>
  </si>
  <si>
    <t xml:space="preserve"> 2015-06-17</t>
  </si>
  <si>
    <t xml:space="preserve"> 2015-11-18</t>
  </si>
  <si>
    <t xml:space="preserve"> 2015-12-16</t>
  </si>
  <si>
    <t xml:space="preserve"> 2016-01-27</t>
  </si>
  <si>
    <t xml:space="preserve"> 2016-03-16</t>
  </si>
  <si>
    <t xml:space="preserve"> 2016-04-20</t>
  </si>
  <si>
    <t xml:space="preserve"> 2016-05-18</t>
  </si>
  <si>
    <t xml:space="preserve"> 2015-02-04</t>
  </si>
  <si>
    <t xml:space="preserve"> 2015-02-18</t>
  </si>
  <si>
    <t xml:space="preserve"> 2015-03-30</t>
  </si>
  <si>
    <t xml:space="preserve"> 2015-04-27</t>
  </si>
  <si>
    <t xml:space="preserve"> 2015-05-26</t>
  </si>
  <si>
    <t xml:space="preserve"> 2015-10-26</t>
  </si>
  <si>
    <t xml:space="preserve"> 2016-07-11</t>
  </si>
  <si>
    <t xml:space="preserve"> 2016-08-27</t>
  </si>
  <si>
    <t xml:space="preserve"> 2017-02-25</t>
  </si>
  <si>
    <t xml:space="preserve"> 2017-06-25</t>
  </si>
  <si>
    <t xml:space="preserve"> 2017-12-02</t>
  </si>
  <si>
    <t xml:space="preserve"> 2016-10-03</t>
  </si>
  <si>
    <t xml:space="preserve"> 2017-10-25</t>
  </si>
  <si>
    <t xml:space="preserve"> 2018-12-14</t>
  </si>
  <si>
    <t xml:space="preserve"> 2015-01-29</t>
  </si>
  <si>
    <t xml:space="preserve"> 2015-02-10</t>
  </si>
  <si>
    <t xml:space="preserve"> 2015-09-10</t>
  </si>
  <si>
    <t xml:space="preserve"> 2015-09-22</t>
  </si>
  <si>
    <t xml:space="preserve"> 2016-01-25</t>
  </si>
  <si>
    <t xml:space="preserve"> 2016-04-18</t>
  </si>
  <si>
    <t xml:space="preserve"> 2016-11-10</t>
  </si>
  <si>
    <t xml:space="preserve"> 2017-01-23</t>
  </si>
  <si>
    <t xml:space="preserve"> 2017-03-06</t>
  </si>
  <si>
    <t xml:space="preserve"> 2017-09-11</t>
  </si>
  <si>
    <t xml:space="preserve"> 2015-06-08</t>
  </si>
  <si>
    <t xml:space="preserve"> 2015-06-24</t>
  </si>
  <si>
    <t xml:space="preserve"> 2018-12-28</t>
  </si>
  <si>
    <t xml:space="preserve"> 2016-09-10</t>
  </si>
  <si>
    <t xml:space="preserve"> 2017-02-03</t>
  </si>
  <si>
    <t xml:space="preserve"> 2017-04-29</t>
  </si>
  <si>
    <t xml:space="preserve"> 2017-07-15</t>
  </si>
  <si>
    <t xml:space="preserve"> 2018-01-28</t>
  </si>
  <si>
    <t xml:space="preserve"> 2018-05-04</t>
  </si>
  <si>
    <t xml:space="preserve"> 2015-10-12</t>
  </si>
  <si>
    <t xml:space="preserve"> 2016-03-10</t>
  </si>
  <si>
    <t xml:space="preserve"> 2017-06-11</t>
  </si>
  <si>
    <t xml:space="preserve"> 2017-06-24</t>
  </si>
  <si>
    <t xml:space="preserve"> 2017-09-12</t>
  </si>
  <si>
    <t xml:space="preserve"> 2017-09-17</t>
  </si>
  <si>
    <t xml:space="preserve"> 2016-07-02</t>
  </si>
  <si>
    <t xml:space="preserve"> 2016-08-12</t>
  </si>
  <si>
    <t xml:space="preserve"> 2016-08-28</t>
  </si>
  <si>
    <t xml:space="preserve"> 2017-07-02</t>
  </si>
  <si>
    <t xml:space="preserve"> 2017-08-11</t>
  </si>
  <si>
    <t xml:space="preserve"> 2017-09-02</t>
  </si>
  <si>
    <t xml:space="preserve"> 2017-11-03</t>
  </si>
  <si>
    <t xml:space="preserve"> 2018-04-29</t>
  </si>
  <si>
    <t xml:space="preserve"> 2018-05-06</t>
  </si>
  <si>
    <t xml:space="preserve"> 2018-08-19</t>
  </si>
  <si>
    <t xml:space="preserve"> 2018-08-25</t>
  </si>
  <si>
    <t xml:space="preserve"> 2017-05-30</t>
  </si>
  <si>
    <t xml:space="preserve"> 2018-03-16</t>
  </si>
  <si>
    <t xml:space="preserve"> 2017-05-15</t>
  </si>
  <si>
    <t xml:space="preserve"> 2016-01-06</t>
  </si>
  <si>
    <t xml:space="preserve"> 2018-11-12</t>
  </si>
  <si>
    <t xml:space="preserve"> 2015-07-09</t>
  </si>
  <si>
    <t xml:space="preserve"> 2015-07-30</t>
  </si>
  <si>
    <t xml:space="preserve"> 2015-08-06</t>
  </si>
  <si>
    <t xml:space="preserve"> 2015-08-20</t>
  </si>
  <si>
    <t xml:space="preserve"> 2015-08-26</t>
  </si>
  <si>
    <t xml:space="preserve"> 2015-09-24</t>
  </si>
  <si>
    <t xml:space="preserve"> 2015-10-15</t>
  </si>
  <si>
    <t xml:space="preserve"> 2015-10-29</t>
  </si>
  <si>
    <t xml:space="preserve"> 2015-11-12</t>
  </si>
  <si>
    <t xml:space="preserve"> 2015-12-09</t>
  </si>
  <si>
    <t xml:space="preserve"> 2015-12-23</t>
  </si>
  <si>
    <t xml:space="preserve"> 2015-12-30</t>
  </si>
  <si>
    <t xml:space="preserve"> 2016-01-07</t>
  </si>
  <si>
    <t xml:space="preserve"> 2016-01-14</t>
  </si>
  <si>
    <t xml:space="preserve"> 2016-01-21</t>
  </si>
  <si>
    <t xml:space="preserve"> 2016-02-04</t>
  </si>
  <si>
    <t xml:space="preserve"> 2016-02-11</t>
  </si>
  <si>
    <t xml:space="preserve"> 2016-02-24</t>
  </si>
  <si>
    <t xml:space="preserve"> 2016-03-03</t>
  </si>
  <si>
    <t xml:space="preserve"> 2016-03-17</t>
  </si>
  <si>
    <t xml:space="preserve"> 2016-03-24</t>
  </si>
  <si>
    <t xml:space="preserve"> 2016-03-31</t>
  </si>
  <si>
    <t xml:space="preserve"> 2016-04-07</t>
  </si>
  <si>
    <t xml:space="preserve"> 2016-04-14</t>
  </si>
  <si>
    <t xml:space="preserve"> 2016-04-22</t>
  </si>
  <si>
    <t xml:space="preserve"> 2016-04-28</t>
  </si>
  <si>
    <t xml:space="preserve"> 2016-05-05</t>
  </si>
  <si>
    <t xml:space="preserve"> 2016-05-12</t>
  </si>
  <si>
    <t xml:space="preserve"> 2016-05-19</t>
  </si>
  <si>
    <t xml:space="preserve"> 2016-05-26</t>
  </si>
  <si>
    <t xml:space="preserve"> 2016-06-02</t>
  </si>
  <si>
    <t xml:space="preserve"> 2016-06-08</t>
  </si>
  <si>
    <t xml:space="preserve"> 2018-04-20</t>
  </si>
  <si>
    <t xml:space="preserve"> 2015-10-27</t>
  </si>
  <si>
    <t xml:space="preserve"> 2017-09-10</t>
  </si>
  <si>
    <t>Dates Sampled</t>
  </si>
  <si>
    <t># of Days Sampled</t>
  </si>
  <si>
    <t>Organization ID</t>
  </si>
  <si>
    <t>Monitoring Location ID</t>
  </si>
  <si>
    <t>DEP Analyte Group</t>
  </si>
  <si>
    <t>DEP Analyte Name</t>
  </si>
  <si>
    <t>DEP Latitude</t>
  </si>
  <si>
    <t>DEP Longitude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</si>
</sst>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</font>
    <font>
      <sz val="11"/>
      <color theme="1"/>
      <name val="Calibri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NumberFormat="1" applyFont="1" applyFill="1" applyAlignment="1" applyProtection="1">
      <alignment wrapText="1"/>
    </xf>
    <xf numFmtId="14" fontId="1" fillId="0" borderId="0" xfId="0" applyNumberFormat="1" applyFont="1" applyFill="1" applyAlignment="1" applyProtection="1">
      <alignment wrapText="1"/>
    </xf>
    <xf numFmtId="0" fontId="0" fillId="0" borderId="0" xfId="0" applyNumberFormat="1"/>
    <xf numFmtId="14" fontId="0" fillId="0" borderId="0" xfId="0" applyNumberFormat="1"/>
    <xf numFmtId="0" fontId="0" fillId="0" borderId="0" xfId="0" applyAlignment="1">
      <alignment vertical="top" wrapText="1"/>
    </xf>
    <xf numFmtId="0" fontId="1" fillId="0" borderId="0" xfId="0" applyNumberFormat="1" applyFont="1" applyFill="1" applyAlignment="1" applyProtection="1">
      <alignment vertical="top" wrapText="1"/>
    </xf>
    <xf numFmtId="0" fontId="0" fillId="0" borderId="0" xfId="0" applyNumberFormat="1" applyFill="1" applyAlignment="1">
      <alignment vertical="top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NumberFormat="1" applyFont="1" applyFill="1" applyAlignment="1" applyProtection="1">
      <alignment horizontal="center" vertical="center" wrapText="1"/>
    </xf>
  </cellXfs>
  <cellStyles count="1">
    <cellStyle name="Normal" xfId="0" builtinId="0"/>
  </cellStyles>
  <dxfs count="2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98"/>
  <sheetViews>
    <sheetView tabSelected="1" workbookViewId="0"/>
  </sheetViews>
  <sheetFormatPr defaultColWidth="23.140625" defaultRowHeight="15" x14ac:dyDescent="0.25"/>
  <cols>
    <col min="1" max="1" width="14.7109375" style="5" bestFit="1" customWidth="1"/>
    <col min="2" max="2" width="21.42578125" style="5" bestFit="1" customWidth="1"/>
    <col min="3" max="4" width="23.140625" style="5"/>
    <col min="5" max="6" width="45.85546875" style="5" customWidth="1"/>
    <col min="7" max="16384" width="23.140625" style="5"/>
  </cols>
  <sheetData>
    <row r="1" spans="1:8" s="8" customFormat="1" x14ac:dyDescent="0.25">
      <c r="A1" s="9" t="s">
        <v>3573</v>
      </c>
      <c r="B1" s="9" t="s">
        <v>3574</v>
      </c>
      <c r="C1" s="10" t="s">
        <v>3577</v>
      </c>
      <c r="D1" s="10" t="s">
        <v>3578</v>
      </c>
      <c r="E1" s="9" t="s">
        <v>3576</v>
      </c>
      <c r="F1" s="9" t="s">
        <v>3575</v>
      </c>
      <c r="G1" s="10" t="s">
        <v>3571</v>
      </c>
      <c r="H1" s="8" t="s">
        <v>3572</v>
      </c>
    </row>
    <row r="2" spans="1:8" ht="90" x14ac:dyDescent="0.25">
      <c r="A2" s="6" t="s">
        <v>50</v>
      </c>
      <c r="B2" s="6" t="s">
        <v>637</v>
      </c>
      <c r="C2" s="6" t="s">
        <v>638</v>
      </c>
      <c r="D2" s="6" t="s">
        <v>639</v>
      </c>
      <c r="E2" s="6" t="s">
        <v>640</v>
      </c>
      <c r="F2" s="6" t="s">
        <v>149</v>
      </c>
      <c r="G2" s="6" t="s">
        <v>641</v>
      </c>
      <c r="H2" s="7">
        <v>1</v>
      </c>
    </row>
    <row r="3" spans="1:8" ht="150" x14ac:dyDescent="0.25">
      <c r="A3" s="6" t="s">
        <v>50</v>
      </c>
      <c r="B3" s="6" t="s">
        <v>1433</v>
      </c>
      <c r="C3" s="6" t="s">
        <v>1434</v>
      </c>
      <c r="D3" s="6" t="s">
        <v>1435</v>
      </c>
      <c r="E3" s="6" t="s">
        <v>417</v>
      </c>
      <c r="F3" s="6" t="s">
        <v>22</v>
      </c>
      <c r="G3" s="6" t="s">
        <v>523</v>
      </c>
      <c r="H3" s="7">
        <v>2</v>
      </c>
    </row>
    <row r="4" spans="1:8" ht="60" x14ac:dyDescent="0.25">
      <c r="A4" s="6" t="s">
        <v>50</v>
      </c>
      <c r="B4" s="6" t="s">
        <v>1188</v>
      </c>
      <c r="C4" s="6" t="s">
        <v>1189</v>
      </c>
      <c r="D4" s="6" t="s">
        <v>1190</v>
      </c>
      <c r="E4" s="6" t="s">
        <v>521</v>
      </c>
      <c r="F4" s="6" t="s">
        <v>522</v>
      </c>
      <c r="G4" s="6" t="s">
        <v>523</v>
      </c>
      <c r="H4" s="7">
        <v>2</v>
      </c>
    </row>
    <row r="5" spans="1:8" ht="105" x14ac:dyDescent="0.25">
      <c r="A5" s="6" t="s">
        <v>50</v>
      </c>
      <c r="B5" s="6" t="s">
        <v>2044</v>
      </c>
      <c r="C5" s="6" t="s">
        <v>2045</v>
      </c>
      <c r="D5" s="6" t="s">
        <v>2046</v>
      </c>
      <c r="E5" s="6" t="s">
        <v>2047</v>
      </c>
      <c r="F5" s="6" t="s">
        <v>66</v>
      </c>
      <c r="G5" s="6" t="s">
        <v>320</v>
      </c>
      <c r="H5" s="7">
        <v>1</v>
      </c>
    </row>
    <row r="6" spans="1:8" ht="135" x14ac:dyDescent="0.25">
      <c r="A6" s="6" t="s">
        <v>50</v>
      </c>
      <c r="B6" s="6" t="s">
        <v>2077</v>
      </c>
      <c r="C6" s="6" t="s">
        <v>2078</v>
      </c>
      <c r="D6" s="6" t="s">
        <v>2079</v>
      </c>
      <c r="E6" s="6" t="s">
        <v>1942</v>
      </c>
      <c r="F6" s="6" t="s">
        <v>593</v>
      </c>
      <c r="G6" s="6" t="s">
        <v>2080</v>
      </c>
      <c r="H6" s="7">
        <v>1</v>
      </c>
    </row>
    <row r="7" spans="1:8" ht="150" x14ac:dyDescent="0.25">
      <c r="A7" s="6" t="s">
        <v>50</v>
      </c>
      <c r="B7" s="6" t="s">
        <v>562</v>
      </c>
      <c r="C7" s="6" t="s">
        <v>563</v>
      </c>
      <c r="D7" s="6" t="s">
        <v>564</v>
      </c>
      <c r="E7" s="6" t="s">
        <v>565</v>
      </c>
      <c r="F7" s="6" t="s">
        <v>22</v>
      </c>
      <c r="G7" s="6" t="s">
        <v>566</v>
      </c>
      <c r="H7" s="7">
        <v>1</v>
      </c>
    </row>
    <row r="8" spans="1:8" ht="300" x14ac:dyDescent="0.25">
      <c r="A8" s="6" t="s">
        <v>50</v>
      </c>
      <c r="B8" s="6" t="s">
        <v>847</v>
      </c>
      <c r="C8" s="6" t="s">
        <v>848</v>
      </c>
      <c r="D8" s="6" t="s">
        <v>849</v>
      </c>
      <c r="E8" s="6" t="s">
        <v>850</v>
      </c>
      <c r="F8" s="6" t="s">
        <v>851</v>
      </c>
      <c r="G8" s="6" t="s">
        <v>852</v>
      </c>
      <c r="H8" s="7">
        <v>1</v>
      </c>
    </row>
    <row r="9" spans="1:8" ht="315" x14ac:dyDescent="0.25">
      <c r="A9" s="6" t="s">
        <v>50</v>
      </c>
      <c r="B9" s="6" t="s">
        <v>786</v>
      </c>
      <c r="C9" s="6" t="s">
        <v>787</v>
      </c>
      <c r="D9" s="6" t="s">
        <v>788</v>
      </c>
      <c r="E9" s="6" t="s">
        <v>789</v>
      </c>
      <c r="F9" s="6" t="s">
        <v>790</v>
      </c>
      <c r="G9" s="6" t="s">
        <v>791</v>
      </c>
      <c r="H9" s="7">
        <v>3</v>
      </c>
    </row>
    <row r="10" spans="1:8" ht="315" x14ac:dyDescent="0.25">
      <c r="A10" s="6" t="s">
        <v>50</v>
      </c>
      <c r="B10" s="6" t="s">
        <v>853</v>
      </c>
      <c r="C10" s="6" t="s">
        <v>854</v>
      </c>
      <c r="D10" s="6" t="s">
        <v>855</v>
      </c>
      <c r="E10" s="6" t="s">
        <v>789</v>
      </c>
      <c r="F10" s="6" t="s">
        <v>790</v>
      </c>
      <c r="G10" s="6" t="s">
        <v>795</v>
      </c>
      <c r="H10" s="7">
        <v>3</v>
      </c>
    </row>
    <row r="11" spans="1:8" ht="60" x14ac:dyDescent="0.25">
      <c r="A11" s="6" t="s">
        <v>50</v>
      </c>
      <c r="B11" s="6" t="s">
        <v>1387</v>
      </c>
      <c r="C11" s="6" t="s">
        <v>1388</v>
      </c>
      <c r="D11" s="6" t="s">
        <v>1389</v>
      </c>
      <c r="E11" s="6" t="s">
        <v>1390</v>
      </c>
      <c r="F11" s="6" t="s">
        <v>522</v>
      </c>
      <c r="G11" s="6" t="s">
        <v>795</v>
      </c>
      <c r="H11" s="7">
        <v>3</v>
      </c>
    </row>
    <row r="12" spans="1:8" ht="315" x14ac:dyDescent="0.25">
      <c r="A12" s="6" t="s">
        <v>50</v>
      </c>
      <c r="B12" s="6" t="s">
        <v>792</v>
      </c>
      <c r="C12" s="6" t="s">
        <v>793</v>
      </c>
      <c r="D12" s="6" t="s">
        <v>794</v>
      </c>
      <c r="E12" s="6" t="s">
        <v>789</v>
      </c>
      <c r="F12" s="6" t="s">
        <v>790</v>
      </c>
      <c r="G12" s="6" t="s">
        <v>795</v>
      </c>
      <c r="H12" s="7">
        <v>3</v>
      </c>
    </row>
    <row r="13" spans="1:8" ht="240" x14ac:dyDescent="0.25">
      <c r="A13" s="6" t="s">
        <v>50</v>
      </c>
      <c r="B13" s="6" t="s">
        <v>989</v>
      </c>
      <c r="C13" s="6" t="s">
        <v>990</v>
      </c>
      <c r="D13" s="6" t="s">
        <v>991</v>
      </c>
      <c r="E13" s="6" t="s">
        <v>992</v>
      </c>
      <c r="F13" s="6" t="s">
        <v>993</v>
      </c>
      <c r="G13" s="6" t="s">
        <v>994</v>
      </c>
      <c r="H13" s="7">
        <v>1</v>
      </c>
    </row>
    <row r="14" spans="1:8" ht="225" x14ac:dyDescent="0.25">
      <c r="A14" s="6" t="s">
        <v>50</v>
      </c>
      <c r="B14" s="6" t="s">
        <v>1590</v>
      </c>
      <c r="C14" s="6" t="s">
        <v>1591</v>
      </c>
      <c r="D14" s="6" t="s">
        <v>1592</v>
      </c>
      <c r="E14" s="6" t="s">
        <v>1593</v>
      </c>
      <c r="F14" s="6" t="s">
        <v>1594</v>
      </c>
      <c r="G14" s="6" t="s">
        <v>1595</v>
      </c>
      <c r="H14" s="7">
        <v>2</v>
      </c>
    </row>
    <row r="15" spans="1:8" ht="60" x14ac:dyDescent="0.25">
      <c r="A15" s="6" t="s">
        <v>50</v>
      </c>
      <c r="B15" s="6" t="s">
        <v>1191</v>
      </c>
      <c r="C15" s="6" t="s">
        <v>1192</v>
      </c>
      <c r="D15" s="6" t="s">
        <v>1193</v>
      </c>
      <c r="E15" s="6" t="s">
        <v>521</v>
      </c>
      <c r="F15" s="6" t="s">
        <v>522</v>
      </c>
      <c r="G15" s="6" t="s">
        <v>523</v>
      </c>
      <c r="H15" s="7">
        <v>2</v>
      </c>
    </row>
    <row r="16" spans="1:8" ht="150" x14ac:dyDescent="0.25">
      <c r="A16" s="6" t="s">
        <v>50</v>
      </c>
      <c r="B16" s="6" t="s">
        <v>414</v>
      </c>
      <c r="C16" s="6" t="s">
        <v>415</v>
      </c>
      <c r="D16" s="6" t="s">
        <v>416</v>
      </c>
      <c r="E16" s="6" t="s">
        <v>417</v>
      </c>
      <c r="F16" s="6" t="s">
        <v>22</v>
      </c>
      <c r="G16" s="6" t="s">
        <v>418</v>
      </c>
      <c r="H16" s="7">
        <v>2</v>
      </c>
    </row>
    <row r="17" spans="1:8" ht="150" x14ac:dyDescent="0.25">
      <c r="A17" s="6" t="s">
        <v>50</v>
      </c>
      <c r="B17" s="6" t="s">
        <v>589</v>
      </c>
      <c r="C17" s="6" t="s">
        <v>590</v>
      </c>
      <c r="D17" s="6" t="s">
        <v>591</v>
      </c>
      <c r="E17" s="6" t="s">
        <v>592</v>
      </c>
      <c r="F17" s="6" t="s">
        <v>593</v>
      </c>
      <c r="G17" s="6" t="s">
        <v>594</v>
      </c>
      <c r="H17" s="7">
        <v>1</v>
      </c>
    </row>
    <row r="18" spans="1:8" ht="135" x14ac:dyDescent="0.25">
      <c r="A18" s="6" t="s">
        <v>50</v>
      </c>
      <c r="B18" s="6" t="s">
        <v>1546</v>
      </c>
      <c r="C18" s="6" t="s">
        <v>1547</v>
      </c>
      <c r="D18" s="6" t="s">
        <v>1548</v>
      </c>
      <c r="E18" s="6" t="s">
        <v>1549</v>
      </c>
      <c r="F18" s="6" t="s">
        <v>593</v>
      </c>
      <c r="G18" s="6" t="s">
        <v>594</v>
      </c>
      <c r="H18" s="7">
        <v>1</v>
      </c>
    </row>
    <row r="19" spans="1:8" ht="30" x14ac:dyDescent="0.25">
      <c r="A19" s="6" t="s">
        <v>50</v>
      </c>
      <c r="B19" s="6" t="s">
        <v>109</v>
      </c>
      <c r="C19" s="6" t="s">
        <v>110</v>
      </c>
      <c r="D19" s="6" t="s">
        <v>111</v>
      </c>
      <c r="E19" s="6" t="s">
        <v>112</v>
      </c>
      <c r="F19" s="6" t="s">
        <v>113</v>
      </c>
      <c r="G19" s="6" t="s">
        <v>114</v>
      </c>
      <c r="H19" s="7">
        <v>1</v>
      </c>
    </row>
    <row r="20" spans="1:8" ht="30" x14ac:dyDescent="0.25">
      <c r="A20" s="6" t="s">
        <v>50</v>
      </c>
      <c r="B20" s="6" t="s">
        <v>2081</v>
      </c>
      <c r="C20" s="6" t="s">
        <v>2082</v>
      </c>
      <c r="D20" s="6" t="s">
        <v>2083</v>
      </c>
      <c r="E20" s="6" t="s">
        <v>112</v>
      </c>
      <c r="F20" s="6" t="s">
        <v>113</v>
      </c>
      <c r="G20" s="6" t="s">
        <v>114</v>
      </c>
      <c r="H20" s="7">
        <v>1</v>
      </c>
    </row>
    <row r="21" spans="1:8" ht="45" x14ac:dyDescent="0.25">
      <c r="A21" s="6" t="s">
        <v>50</v>
      </c>
      <c r="B21" s="6" t="s">
        <v>1209</v>
      </c>
      <c r="C21" s="6" t="s">
        <v>1210</v>
      </c>
      <c r="D21" s="6" t="s">
        <v>1211</v>
      </c>
      <c r="E21" s="6" t="s">
        <v>1212</v>
      </c>
      <c r="F21" s="6" t="s">
        <v>1213</v>
      </c>
      <c r="G21" s="6" t="s">
        <v>852</v>
      </c>
      <c r="H21" s="7">
        <v>1</v>
      </c>
    </row>
    <row r="22" spans="1:8" ht="150" x14ac:dyDescent="0.25">
      <c r="A22" s="6" t="s">
        <v>50</v>
      </c>
      <c r="B22" s="6" t="s">
        <v>642</v>
      </c>
      <c r="C22" s="6" t="s">
        <v>643</v>
      </c>
      <c r="D22" s="6" t="s">
        <v>644</v>
      </c>
      <c r="E22" s="6" t="s">
        <v>417</v>
      </c>
      <c r="F22" s="6" t="s">
        <v>22</v>
      </c>
      <c r="G22" s="6" t="s">
        <v>645</v>
      </c>
      <c r="H22" s="7">
        <v>1</v>
      </c>
    </row>
    <row r="23" spans="1:8" ht="30" x14ac:dyDescent="0.25">
      <c r="A23" s="6" t="s">
        <v>50</v>
      </c>
      <c r="B23" s="6" t="s">
        <v>1932</v>
      </c>
      <c r="C23" s="6" t="s">
        <v>1933</v>
      </c>
      <c r="D23" s="6" t="s">
        <v>1934</v>
      </c>
      <c r="E23" s="6" t="s">
        <v>112</v>
      </c>
      <c r="F23" s="6" t="s">
        <v>113</v>
      </c>
      <c r="G23" s="6" t="s">
        <v>852</v>
      </c>
      <c r="H23" s="7">
        <v>1</v>
      </c>
    </row>
    <row r="24" spans="1:8" ht="60" x14ac:dyDescent="0.25">
      <c r="A24" s="6" t="s">
        <v>50</v>
      </c>
      <c r="B24" s="6" t="s">
        <v>518</v>
      </c>
      <c r="C24" s="6" t="s">
        <v>519</v>
      </c>
      <c r="D24" s="6" t="s">
        <v>520</v>
      </c>
      <c r="E24" s="6" t="s">
        <v>521</v>
      </c>
      <c r="F24" s="6" t="s">
        <v>522</v>
      </c>
      <c r="G24" s="6" t="s">
        <v>523</v>
      </c>
      <c r="H24" s="7">
        <v>2</v>
      </c>
    </row>
    <row r="25" spans="1:8" ht="210" x14ac:dyDescent="0.25">
      <c r="A25" s="6" t="s">
        <v>50</v>
      </c>
      <c r="B25" s="6" t="s">
        <v>856</v>
      </c>
      <c r="C25" s="6" t="s">
        <v>857</v>
      </c>
      <c r="D25" s="6" t="s">
        <v>858</v>
      </c>
      <c r="E25" s="6" t="s">
        <v>859</v>
      </c>
      <c r="F25" s="6" t="s">
        <v>11</v>
      </c>
      <c r="G25" s="6" t="s">
        <v>800</v>
      </c>
      <c r="H25" s="7">
        <v>2</v>
      </c>
    </row>
    <row r="26" spans="1:8" ht="409.5" x14ac:dyDescent="0.25">
      <c r="A26" s="6" t="s">
        <v>50</v>
      </c>
      <c r="B26" s="6" t="s">
        <v>2346</v>
      </c>
      <c r="C26" s="6" t="s">
        <v>2347</v>
      </c>
      <c r="D26" s="6" t="s">
        <v>2348</v>
      </c>
      <c r="E26" s="6" t="s">
        <v>2349</v>
      </c>
      <c r="F26" s="6" t="s">
        <v>993</v>
      </c>
      <c r="G26" s="6" t="s">
        <v>2350</v>
      </c>
      <c r="H26" s="7">
        <v>2</v>
      </c>
    </row>
    <row r="27" spans="1:8" ht="150" x14ac:dyDescent="0.25">
      <c r="A27" s="6" t="s">
        <v>50</v>
      </c>
      <c r="B27" s="6" t="s">
        <v>2048</v>
      </c>
      <c r="C27" s="6" t="s">
        <v>2049</v>
      </c>
      <c r="D27" s="6" t="s">
        <v>2050</v>
      </c>
      <c r="E27" s="6" t="s">
        <v>267</v>
      </c>
      <c r="F27" s="6" t="s">
        <v>66</v>
      </c>
      <c r="G27" s="6" t="s">
        <v>1630</v>
      </c>
      <c r="H27" s="7">
        <v>1</v>
      </c>
    </row>
    <row r="28" spans="1:8" ht="165" x14ac:dyDescent="0.25">
      <c r="A28" s="6" t="s">
        <v>50</v>
      </c>
      <c r="B28" s="6" t="s">
        <v>1935</v>
      </c>
      <c r="C28" s="6" t="s">
        <v>1936</v>
      </c>
      <c r="D28" s="6" t="s">
        <v>1937</v>
      </c>
      <c r="E28" s="6" t="s">
        <v>54</v>
      </c>
      <c r="F28" s="6" t="s">
        <v>55</v>
      </c>
      <c r="G28" s="6" t="s">
        <v>1938</v>
      </c>
      <c r="H28" s="7">
        <v>8</v>
      </c>
    </row>
    <row r="29" spans="1:8" ht="150" x14ac:dyDescent="0.25">
      <c r="A29" s="6" t="s">
        <v>50</v>
      </c>
      <c r="B29" s="6" t="s">
        <v>995</v>
      </c>
      <c r="C29" s="6" t="s">
        <v>996</v>
      </c>
      <c r="D29" s="6" t="s">
        <v>997</v>
      </c>
      <c r="E29" s="6" t="s">
        <v>565</v>
      </c>
      <c r="F29" s="6" t="s">
        <v>22</v>
      </c>
      <c r="G29" s="6" t="s">
        <v>998</v>
      </c>
      <c r="H29" s="7">
        <v>1</v>
      </c>
    </row>
    <row r="30" spans="1:8" ht="150" x14ac:dyDescent="0.25">
      <c r="A30" s="6" t="s">
        <v>50</v>
      </c>
      <c r="B30" s="6" t="s">
        <v>1436</v>
      </c>
      <c r="C30" s="6" t="s">
        <v>1437</v>
      </c>
      <c r="D30" s="6" t="s">
        <v>1438</v>
      </c>
      <c r="E30" s="6" t="s">
        <v>565</v>
      </c>
      <c r="F30" s="6" t="s">
        <v>22</v>
      </c>
      <c r="G30" s="6" t="s">
        <v>998</v>
      </c>
      <c r="H30" s="7">
        <v>1</v>
      </c>
    </row>
    <row r="31" spans="1:8" ht="150" x14ac:dyDescent="0.25">
      <c r="A31" s="6" t="s">
        <v>50</v>
      </c>
      <c r="B31" s="6" t="s">
        <v>2013</v>
      </c>
      <c r="C31" s="6" t="s">
        <v>2014</v>
      </c>
      <c r="D31" s="6" t="s">
        <v>2015</v>
      </c>
      <c r="E31" s="6" t="s">
        <v>267</v>
      </c>
      <c r="F31" s="6" t="s">
        <v>66</v>
      </c>
      <c r="G31" s="6" t="s">
        <v>2016</v>
      </c>
      <c r="H31" s="7">
        <v>1</v>
      </c>
    </row>
    <row r="32" spans="1:8" ht="150" x14ac:dyDescent="0.25">
      <c r="A32" s="6" t="s">
        <v>50</v>
      </c>
      <c r="B32" s="6" t="s">
        <v>1550</v>
      </c>
      <c r="C32" s="6" t="s">
        <v>1551</v>
      </c>
      <c r="D32" s="6" t="s">
        <v>1552</v>
      </c>
      <c r="E32" s="6" t="s">
        <v>267</v>
      </c>
      <c r="F32" s="6" t="s">
        <v>66</v>
      </c>
      <c r="G32" s="6" t="s">
        <v>268</v>
      </c>
      <c r="H32" s="7">
        <v>3</v>
      </c>
    </row>
    <row r="33" spans="1:8" ht="165" x14ac:dyDescent="0.25">
      <c r="A33" s="6" t="s">
        <v>50</v>
      </c>
      <c r="B33" s="6" t="s">
        <v>743</v>
      </c>
      <c r="C33" s="6" t="s">
        <v>744</v>
      </c>
      <c r="D33" s="6" t="s">
        <v>745</v>
      </c>
      <c r="E33" s="6" t="s">
        <v>185</v>
      </c>
      <c r="F33" s="6" t="s">
        <v>55</v>
      </c>
      <c r="G33" s="6" t="s">
        <v>746</v>
      </c>
      <c r="H33" s="7">
        <v>3</v>
      </c>
    </row>
    <row r="34" spans="1:8" ht="150" x14ac:dyDescent="0.25">
      <c r="A34" s="6" t="s">
        <v>50</v>
      </c>
      <c r="B34" s="6" t="s">
        <v>1979</v>
      </c>
      <c r="C34" s="6" t="s">
        <v>1980</v>
      </c>
      <c r="D34" s="6" t="s">
        <v>1981</v>
      </c>
      <c r="E34" s="6" t="s">
        <v>267</v>
      </c>
      <c r="F34" s="6" t="s">
        <v>66</v>
      </c>
      <c r="G34" s="6" t="s">
        <v>1982</v>
      </c>
      <c r="H34" s="7">
        <v>1</v>
      </c>
    </row>
    <row r="35" spans="1:8" ht="150" x14ac:dyDescent="0.25">
      <c r="A35" s="6" t="s">
        <v>50</v>
      </c>
      <c r="B35" s="6" t="s">
        <v>2255</v>
      </c>
      <c r="C35" s="6" t="s">
        <v>2256</v>
      </c>
      <c r="D35" s="6" t="s">
        <v>2257</v>
      </c>
      <c r="E35" s="6" t="s">
        <v>267</v>
      </c>
      <c r="F35" s="6" t="s">
        <v>66</v>
      </c>
      <c r="G35" s="6" t="s">
        <v>2258</v>
      </c>
      <c r="H35" s="7">
        <v>1</v>
      </c>
    </row>
    <row r="36" spans="1:8" ht="165" x14ac:dyDescent="0.25">
      <c r="A36" s="6" t="s">
        <v>50</v>
      </c>
      <c r="B36" s="6" t="s">
        <v>1834</v>
      </c>
      <c r="C36" s="6" t="s">
        <v>1835</v>
      </c>
      <c r="D36" s="6" t="s">
        <v>1836</v>
      </c>
      <c r="E36" s="6" t="s">
        <v>54</v>
      </c>
      <c r="F36" s="6" t="s">
        <v>55</v>
      </c>
      <c r="G36" s="6" t="s">
        <v>1837</v>
      </c>
      <c r="H36" s="7">
        <v>7</v>
      </c>
    </row>
    <row r="37" spans="1:8" ht="165" x14ac:dyDescent="0.25">
      <c r="A37" s="6" t="s">
        <v>50</v>
      </c>
      <c r="B37" s="6" t="s">
        <v>2321</v>
      </c>
      <c r="C37" s="6" t="s">
        <v>2322</v>
      </c>
      <c r="D37" s="6" t="s">
        <v>2323</v>
      </c>
      <c r="E37" s="6" t="s">
        <v>54</v>
      </c>
      <c r="F37" s="6" t="s">
        <v>55</v>
      </c>
      <c r="G37" s="6" t="s">
        <v>2324</v>
      </c>
      <c r="H37" s="7">
        <v>5</v>
      </c>
    </row>
    <row r="38" spans="1:8" ht="165" x14ac:dyDescent="0.25">
      <c r="A38" s="6" t="s">
        <v>50</v>
      </c>
      <c r="B38" s="6" t="s">
        <v>51</v>
      </c>
      <c r="C38" s="6" t="s">
        <v>52</v>
      </c>
      <c r="D38" s="6" t="s">
        <v>53</v>
      </c>
      <c r="E38" s="6" t="s">
        <v>54</v>
      </c>
      <c r="F38" s="6" t="s">
        <v>55</v>
      </c>
      <c r="G38" s="6" t="s">
        <v>56</v>
      </c>
      <c r="H38" s="7">
        <v>8</v>
      </c>
    </row>
    <row r="39" spans="1:8" ht="60" x14ac:dyDescent="0.25">
      <c r="A39" s="6" t="s">
        <v>50</v>
      </c>
      <c r="B39" s="6" t="s">
        <v>1255</v>
      </c>
      <c r="C39" s="6" t="s">
        <v>1256</v>
      </c>
      <c r="D39" s="6" t="s">
        <v>1257</v>
      </c>
      <c r="E39" s="6" t="s">
        <v>1258</v>
      </c>
      <c r="F39" s="6" t="s">
        <v>522</v>
      </c>
      <c r="G39" s="6" t="s">
        <v>1259</v>
      </c>
      <c r="H39" s="7">
        <v>1</v>
      </c>
    </row>
    <row r="40" spans="1:8" ht="150" x14ac:dyDescent="0.25">
      <c r="A40" s="6" t="s">
        <v>50</v>
      </c>
      <c r="B40" s="6" t="s">
        <v>1145</v>
      </c>
      <c r="C40" s="6" t="s">
        <v>1146</v>
      </c>
      <c r="D40" s="6" t="s">
        <v>1147</v>
      </c>
      <c r="E40" s="6" t="s">
        <v>267</v>
      </c>
      <c r="F40" s="6" t="s">
        <v>66</v>
      </c>
      <c r="G40" s="6" t="s">
        <v>1148</v>
      </c>
      <c r="H40" s="7">
        <v>4</v>
      </c>
    </row>
    <row r="41" spans="1:8" ht="165" x14ac:dyDescent="0.25">
      <c r="A41" s="6" t="s">
        <v>50</v>
      </c>
      <c r="B41" s="6" t="s">
        <v>345</v>
      </c>
      <c r="C41" s="6" t="s">
        <v>346</v>
      </c>
      <c r="D41" s="6" t="s">
        <v>347</v>
      </c>
      <c r="E41" s="6" t="s">
        <v>185</v>
      </c>
      <c r="F41" s="6" t="s">
        <v>55</v>
      </c>
      <c r="G41" s="6" t="s">
        <v>348</v>
      </c>
      <c r="H41" s="7">
        <v>2</v>
      </c>
    </row>
    <row r="42" spans="1:8" ht="150" x14ac:dyDescent="0.25">
      <c r="A42" s="6" t="s">
        <v>50</v>
      </c>
      <c r="B42" s="6" t="s">
        <v>264</v>
      </c>
      <c r="C42" s="6" t="s">
        <v>265</v>
      </c>
      <c r="D42" s="6" t="s">
        <v>266</v>
      </c>
      <c r="E42" s="6" t="s">
        <v>267</v>
      </c>
      <c r="F42" s="6" t="s">
        <v>66</v>
      </c>
      <c r="G42" s="6" t="s">
        <v>268</v>
      </c>
      <c r="H42" s="7">
        <v>3</v>
      </c>
    </row>
    <row r="43" spans="1:8" ht="210" x14ac:dyDescent="0.25">
      <c r="A43" s="6" t="s">
        <v>50</v>
      </c>
      <c r="B43" s="6" t="s">
        <v>2051</v>
      </c>
      <c r="C43" s="6" t="s">
        <v>2052</v>
      </c>
      <c r="D43" s="6" t="s">
        <v>2053</v>
      </c>
      <c r="E43" s="6" t="s">
        <v>799</v>
      </c>
      <c r="F43" s="6" t="s">
        <v>93</v>
      </c>
      <c r="G43" s="6" t="s">
        <v>800</v>
      </c>
      <c r="H43" s="7">
        <v>2</v>
      </c>
    </row>
    <row r="44" spans="1:8" ht="210" x14ac:dyDescent="0.25">
      <c r="A44" s="6" t="s">
        <v>50</v>
      </c>
      <c r="B44" s="6" t="s">
        <v>796</v>
      </c>
      <c r="C44" s="6" t="s">
        <v>797</v>
      </c>
      <c r="D44" s="6" t="s">
        <v>798</v>
      </c>
      <c r="E44" s="6" t="s">
        <v>799</v>
      </c>
      <c r="F44" s="6" t="s">
        <v>93</v>
      </c>
      <c r="G44" s="6" t="s">
        <v>800</v>
      </c>
      <c r="H44" s="7">
        <v>2</v>
      </c>
    </row>
    <row r="45" spans="1:8" ht="150" x14ac:dyDescent="0.25">
      <c r="A45" s="6" t="s">
        <v>50</v>
      </c>
      <c r="B45" s="6" t="s">
        <v>349</v>
      </c>
      <c r="C45" s="6" t="s">
        <v>350</v>
      </c>
      <c r="D45" s="6" t="s">
        <v>351</v>
      </c>
      <c r="E45" s="6" t="s">
        <v>267</v>
      </c>
      <c r="F45" s="6" t="s">
        <v>66</v>
      </c>
      <c r="G45" s="6" t="s">
        <v>352</v>
      </c>
      <c r="H45" s="7">
        <v>3</v>
      </c>
    </row>
    <row r="46" spans="1:8" ht="210" x14ac:dyDescent="0.25">
      <c r="A46" s="6" t="s">
        <v>50</v>
      </c>
      <c r="B46" s="6" t="s">
        <v>2054</v>
      </c>
      <c r="C46" s="6" t="s">
        <v>2055</v>
      </c>
      <c r="D46" s="6" t="s">
        <v>2056</v>
      </c>
      <c r="E46" s="6" t="s">
        <v>859</v>
      </c>
      <c r="F46" s="6" t="s">
        <v>11</v>
      </c>
      <c r="G46" s="6" t="s">
        <v>800</v>
      </c>
      <c r="H46" s="7">
        <v>2</v>
      </c>
    </row>
    <row r="47" spans="1:8" ht="165" x14ac:dyDescent="0.25">
      <c r="A47" s="6" t="s">
        <v>50</v>
      </c>
      <c r="B47" s="6" t="s">
        <v>1838</v>
      </c>
      <c r="C47" s="6" t="s">
        <v>1839</v>
      </c>
      <c r="D47" s="6" t="s">
        <v>1840</v>
      </c>
      <c r="E47" s="6" t="s">
        <v>185</v>
      </c>
      <c r="F47" s="6" t="s">
        <v>55</v>
      </c>
      <c r="G47" s="6" t="s">
        <v>186</v>
      </c>
      <c r="H47" s="7">
        <v>2</v>
      </c>
    </row>
    <row r="48" spans="1:8" ht="165" x14ac:dyDescent="0.25">
      <c r="A48" s="6" t="s">
        <v>50</v>
      </c>
      <c r="B48" s="6" t="s">
        <v>182</v>
      </c>
      <c r="C48" s="6" t="s">
        <v>183</v>
      </c>
      <c r="D48" s="6" t="s">
        <v>184</v>
      </c>
      <c r="E48" s="6" t="s">
        <v>185</v>
      </c>
      <c r="F48" s="6" t="s">
        <v>55</v>
      </c>
      <c r="G48" s="6" t="s">
        <v>186</v>
      </c>
      <c r="H48" s="7">
        <v>2</v>
      </c>
    </row>
    <row r="49" spans="1:8" ht="165" x14ac:dyDescent="0.25">
      <c r="A49" s="6" t="s">
        <v>50</v>
      </c>
      <c r="B49" s="6" t="s">
        <v>1596</v>
      </c>
      <c r="C49" s="6" t="s">
        <v>1597</v>
      </c>
      <c r="D49" s="6" t="s">
        <v>1598</v>
      </c>
      <c r="E49" s="6" t="s">
        <v>185</v>
      </c>
      <c r="F49" s="6" t="s">
        <v>55</v>
      </c>
      <c r="G49" s="6" t="s">
        <v>186</v>
      </c>
      <c r="H49" s="7">
        <v>2</v>
      </c>
    </row>
    <row r="50" spans="1:8" ht="150" x14ac:dyDescent="0.25">
      <c r="A50" s="6" t="s">
        <v>50</v>
      </c>
      <c r="B50" s="6" t="s">
        <v>1103</v>
      </c>
      <c r="C50" s="6" t="s">
        <v>1104</v>
      </c>
      <c r="D50" s="6" t="s">
        <v>1105</v>
      </c>
      <c r="E50" s="6" t="s">
        <v>267</v>
      </c>
      <c r="F50" s="6" t="s">
        <v>66</v>
      </c>
      <c r="G50" s="6" t="s">
        <v>614</v>
      </c>
      <c r="H50" s="7">
        <v>1</v>
      </c>
    </row>
    <row r="51" spans="1:8" ht="150" x14ac:dyDescent="0.25">
      <c r="A51" s="6" t="s">
        <v>50</v>
      </c>
      <c r="B51" s="6" t="s">
        <v>2143</v>
      </c>
      <c r="C51" s="6" t="s">
        <v>2144</v>
      </c>
      <c r="D51" s="6" t="s">
        <v>2145</v>
      </c>
      <c r="E51" s="6" t="s">
        <v>267</v>
      </c>
      <c r="F51" s="6" t="s">
        <v>66</v>
      </c>
      <c r="G51" s="6" t="s">
        <v>614</v>
      </c>
      <c r="H51" s="7">
        <v>1</v>
      </c>
    </row>
    <row r="52" spans="1:8" ht="150" x14ac:dyDescent="0.25">
      <c r="A52" s="6" t="s">
        <v>50</v>
      </c>
      <c r="B52" s="6" t="s">
        <v>524</v>
      </c>
      <c r="C52" s="6" t="s">
        <v>525</v>
      </c>
      <c r="D52" s="6" t="s">
        <v>526</v>
      </c>
      <c r="E52" s="6" t="s">
        <v>267</v>
      </c>
      <c r="F52" s="6" t="s">
        <v>66</v>
      </c>
      <c r="G52" s="6" t="s">
        <v>527</v>
      </c>
      <c r="H52" s="7">
        <v>1</v>
      </c>
    </row>
    <row r="53" spans="1:8" ht="165" x14ac:dyDescent="0.25">
      <c r="A53" s="6" t="s">
        <v>50</v>
      </c>
      <c r="B53" s="6" t="s">
        <v>2325</v>
      </c>
      <c r="C53" s="6" t="s">
        <v>2326</v>
      </c>
      <c r="D53" s="6" t="s">
        <v>2327</v>
      </c>
      <c r="E53" s="6" t="s">
        <v>185</v>
      </c>
      <c r="F53" s="6" t="s">
        <v>55</v>
      </c>
      <c r="G53" s="6" t="s">
        <v>527</v>
      </c>
      <c r="H53" s="7">
        <v>1</v>
      </c>
    </row>
    <row r="54" spans="1:8" ht="150" x14ac:dyDescent="0.25">
      <c r="A54" s="6" t="s">
        <v>50</v>
      </c>
      <c r="B54" s="6" t="s">
        <v>611</v>
      </c>
      <c r="C54" s="6" t="s">
        <v>612</v>
      </c>
      <c r="D54" s="6" t="s">
        <v>613</v>
      </c>
      <c r="E54" s="6" t="s">
        <v>267</v>
      </c>
      <c r="F54" s="6" t="s">
        <v>66</v>
      </c>
      <c r="G54" s="6" t="s">
        <v>614</v>
      </c>
      <c r="H54" s="7">
        <v>1</v>
      </c>
    </row>
    <row r="55" spans="1:8" ht="150" x14ac:dyDescent="0.25">
      <c r="A55" s="6" t="s">
        <v>17</v>
      </c>
      <c r="B55" s="6" t="s">
        <v>999</v>
      </c>
      <c r="C55" s="6" t="s">
        <v>1000</v>
      </c>
      <c r="D55" s="6" t="s">
        <v>1001</v>
      </c>
      <c r="E55" s="6" t="s">
        <v>21</v>
      </c>
      <c r="F55" s="6" t="s">
        <v>22</v>
      </c>
      <c r="G55" s="6" t="s">
        <v>1002</v>
      </c>
      <c r="H55" s="7">
        <v>1</v>
      </c>
    </row>
    <row r="56" spans="1:8" ht="150" x14ac:dyDescent="0.25">
      <c r="A56" s="6" t="s">
        <v>17</v>
      </c>
      <c r="B56" s="6" t="s">
        <v>419</v>
      </c>
      <c r="C56" s="6" t="s">
        <v>420</v>
      </c>
      <c r="D56" s="6" t="s">
        <v>421</v>
      </c>
      <c r="E56" s="6" t="s">
        <v>65</v>
      </c>
      <c r="F56" s="6" t="s">
        <v>66</v>
      </c>
      <c r="G56" s="6" t="s">
        <v>422</v>
      </c>
      <c r="H56" s="7">
        <v>2</v>
      </c>
    </row>
    <row r="57" spans="1:8" ht="150" x14ac:dyDescent="0.25">
      <c r="A57" s="6" t="s">
        <v>17</v>
      </c>
      <c r="B57" s="6" t="s">
        <v>1699</v>
      </c>
      <c r="C57" s="6" t="s">
        <v>1700</v>
      </c>
      <c r="D57" s="6" t="s">
        <v>1701</v>
      </c>
      <c r="E57" s="6" t="s">
        <v>21</v>
      </c>
      <c r="F57" s="6" t="s">
        <v>22</v>
      </c>
      <c r="G57" s="6" t="s">
        <v>1394</v>
      </c>
      <c r="H57" s="7">
        <v>1</v>
      </c>
    </row>
    <row r="58" spans="1:8" ht="195" x14ac:dyDescent="0.25">
      <c r="A58" s="6" t="s">
        <v>17</v>
      </c>
      <c r="B58" s="6" t="s">
        <v>1260</v>
      </c>
      <c r="C58" s="6" t="s">
        <v>1261</v>
      </c>
      <c r="D58" s="6" t="s">
        <v>1262</v>
      </c>
      <c r="E58" s="6" t="s">
        <v>1263</v>
      </c>
      <c r="F58" s="6" t="s">
        <v>1264</v>
      </c>
      <c r="G58" s="6" t="s">
        <v>1265</v>
      </c>
      <c r="H58" s="7">
        <v>1</v>
      </c>
    </row>
    <row r="59" spans="1:8" ht="150" x14ac:dyDescent="0.25">
      <c r="A59" s="6" t="s">
        <v>17</v>
      </c>
      <c r="B59" s="6" t="s">
        <v>1003</v>
      </c>
      <c r="C59" s="6" t="s">
        <v>1004</v>
      </c>
      <c r="D59" s="6" t="s">
        <v>1005</v>
      </c>
      <c r="E59" s="6" t="s">
        <v>21</v>
      </c>
      <c r="F59" s="6" t="s">
        <v>22</v>
      </c>
      <c r="G59" s="6" t="s">
        <v>1006</v>
      </c>
      <c r="H59" s="7">
        <v>1</v>
      </c>
    </row>
    <row r="60" spans="1:8" ht="150" x14ac:dyDescent="0.25">
      <c r="A60" s="6" t="s">
        <v>17</v>
      </c>
      <c r="B60" s="6" t="s">
        <v>492</v>
      </c>
      <c r="C60" s="6" t="s">
        <v>493</v>
      </c>
      <c r="D60" s="6" t="s">
        <v>494</v>
      </c>
      <c r="E60" s="6" t="s">
        <v>65</v>
      </c>
      <c r="F60" s="6" t="s">
        <v>66</v>
      </c>
      <c r="G60" s="6" t="s">
        <v>495</v>
      </c>
      <c r="H60" s="7">
        <v>3</v>
      </c>
    </row>
    <row r="61" spans="1:8" ht="150" x14ac:dyDescent="0.25">
      <c r="A61" s="6" t="s">
        <v>17</v>
      </c>
      <c r="B61" s="6" t="s">
        <v>804</v>
      </c>
      <c r="C61" s="6" t="s">
        <v>805</v>
      </c>
      <c r="D61" s="6" t="s">
        <v>806</v>
      </c>
      <c r="E61" s="6" t="s">
        <v>807</v>
      </c>
      <c r="F61" s="6" t="s">
        <v>66</v>
      </c>
      <c r="G61" s="6" t="s">
        <v>808</v>
      </c>
      <c r="H61" s="7">
        <v>5</v>
      </c>
    </row>
    <row r="62" spans="1:8" ht="150" x14ac:dyDescent="0.25">
      <c r="A62" s="6" t="s">
        <v>17</v>
      </c>
      <c r="B62" s="6" t="s">
        <v>1453</v>
      </c>
      <c r="C62" s="6" t="s">
        <v>1454</v>
      </c>
      <c r="D62" s="6" t="s">
        <v>1455</v>
      </c>
      <c r="E62" s="6" t="s">
        <v>807</v>
      </c>
      <c r="F62" s="6" t="s">
        <v>66</v>
      </c>
      <c r="G62" s="6" t="s">
        <v>1456</v>
      </c>
      <c r="H62" s="7">
        <v>5</v>
      </c>
    </row>
    <row r="63" spans="1:8" ht="150" x14ac:dyDescent="0.25">
      <c r="A63" s="6" t="s">
        <v>17</v>
      </c>
      <c r="B63" s="6" t="s">
        <v>953</v>
      </c>
      <c r="C63" s="6" t="s">
        <v>954</v>
      </c>
      <c r="D63" s="6" t="s">
        <v>955</v>
      </c>
      <c r="E63" s="6" t="s">
        <v>21</v>
      </c>
      <c r="F63" s="6" t="s">
        <v>22</v>
      </c>
      <c r="G63" s="6" t="s">
        <v>272</v>
      </c>
      <c r="H63" s="7">
        <v>1</v>
      </c>
    </row>
    <row r="64" spans="1:8" ht="150" x14ac:dyDescent="0.25">
      <c r="A64" s="6" t="s">
        <v>17</v>
      </c>
      <c r="B64" s="6" t="s">
        <v>1506</v>
      </c>
      <c r="C64" s="6" t="s">
        <v>1507</v>
      </c>
      <c r="D64" s="6" t="s">
        <v>1508</v>
      </c>
      <c r="E64" s="6" t="s">
        <v>65</v>
      </c>
      <c r="F64" s="6" t="s">
        <v>66</v>
      </c>
      <c r="G64" s="6" t="s">
        <v>422</v>
      </c>
      <c r="H64" s="7">
        <v>2</v>
      </c>
    </row>
    <row r="65" spans="1:8" ht="150" x14ac:dyDescent="0.25">
      <c r="A65" s="6" t="s">
        <v>17</v>
      </c>
      <c r="B65" s="6" t="s">
        <v>1898</v>
      </c>
      <c r="C65" s="6" t="s">
        <v>1899</v>
      </c>
      <c r="D65" s="6" t="s">
        <v>1900</v>
      </c>
      <c r="E65" s="6" t="s">
        <v>21</v>
      </c>
      <c r="F65" s="6" t="s">
        <v>22</v>
      </c>
      <c r="G65" s="6" t="s">
        <v>1901</v>
      </c>
      <c r="H65" s="7">
        <v>1</v>
      </c>
    </row>
    <row r="66" spans="1:8" ht="150" x14ac:dyDescent="0.25">
      <c r="A66" s="6" t="s">
        <v>17</v>
      </c>
      <c r="B66" s="6" t="s">
        <v>1391</v>
      </c>
      <c r="C66" s="6" t="s">
        <v>1392</v>
      </c>
      <c r="D66" s="6" t="s">
        <v>1393</v>
      </c>
      <c r="E66" s="6" t="s">
        <v>21</v>
      </c>
      <c r="F66" s="6" t="s">
        <v>22</v>
      </c>
      <c r="G66" s="6" t="s">
        <v>1394</v>
      </c>
      <c r="H66" s="7">
        <v>1</v>
      </c>
    </row>
    <row r="67" spans="1:8" ht="150" x14ac:dyDescent="0.25">
      <c r="A67" s="6" t="s">
        <v>17</v>
      </c>
      <c r="B67" s="6" t="s">
        <v>1777</v>
      </c>
      <c r="C67" s="6" t="s">
        <v>1778</v>
      </c>
      <c r="D67" s="6" t="s">
        <v>1779</v>
      </c>
      <c r="E67" s="6" t="s">
        <v>21</v>
      </c>
      <c r="F67" s="6" t="s">
        <v>22</v>
      </c>
      <c r="G67" s="6" t="s">
        <v>1269</v>
      </c>
      <c r="H67" s="7">
        <v>1</v>
      </c>
    </row>
    <row r="68" spans="1:8" ht="150" x14ac:dyDescent="0.25">
      <c r="A68" s="6" t="s">
        <v>17</v>
      </c>
      <c r="B68" s="6" t="s">
        <v>2351</v>
      </c>
      <c r="C68" s="6" t="s">
        <v>2352</v>
      </c>
      <c r="D68" s="6" t="s">
        <v>2353</v>
      </c>
      <c r="E68" s="6" t="s">
        <v>21</v>
      </c>
      <c r="F68" s="6" t="s">
        <v>22</v>
      </c>
      <c r="G68" s="6" t="s">
        <v>1901</v>
      </c>
      <c r="H68" s="7">
        <v>1</v>
      </c>
    </row>
    <row r="69" spans="1:8" ht="150" x14ac:dyDescent="0.25">
      <c r="A69" s="6" t="s">
        <v>17</v>
      </c>
      <c r="B69" s="6" t="s">
        <v>1983</v>
      </c>
      <c r="C69" s="6" t="s">
        <v>1984</v>
      </c>
      <c r="D69" s="6" t="s">
        <v>1985</v>
      </c>
      <c r="E69" s="6" t="s">
        <v>21</v>
      </c>
      <c r="F69" s="6" t="s">
        <v>22</v>
      </c>
      <c r="G69" s="6" t="s">
        <v>71</v>
      </c>
      <c r="H69" s="7">
        <v>2</v>
      </c>
    </row>
    <row r="70" spans="1:8" ht="150" x14ac:dyDescent="0.25">
      <c r="A70" s="6" t="s">
        <v>17</v>
      </c>
      <c r="B70" s="6" t="s">
        <v>900</v>
      </c>
      <c r="C70" s="6" t="s">
        <v>901</v>
      </c>
      <c r="D70" s="6" t="s">
        <v>902</v>
      </c>
      <c r="E70" s="6" t="s">
        <v>21</v>
      </c>
      <c r="F70" s="6" t="s">
        <v>22</v>
      </c>
      <c r="G70" s="6" t="s">
        <v>71</v>
      </c>
      <c r="H70" s="7">
        <v>2</v>
      </c>
    </row>
    <row r="71" spans="1:8" ht="150" x14ac:dyDescent="0.25">
      <c r="A71" s="6" t="s">
        <v>17</v>
      </c>
      <c r="B71" s="6" t="s">
        <v>68</v>
      </c>
      <c r="C71" s="6" t="s">
        <v>69</v>
      </c>
      <c r="D71" s="6" t="s">
        <v>70</v>
      </c>
      <c r="E71" s="6" t="s">
        <v>21</v>
      </c>
      <c r="F71" s="6" t="s">
        <v>22</v>
      </c>
      <c r="G71" s="6" t="s">
        <v>71</v>
      </c>
      <c r="H71" s="7">
        <v>2</v>
      </c>
    </row>
    <row r="72" spans="1:8" ht="150" x14ac:dyDescent="0.25">
      <c r="A72" s="6" t="s">
        <v>17</v>
      </c>
      <c r="B72" s="6" t="s">
        <v>1266</v>
      </c>
      <c r="C72" s="6" t="s">
        <v>1267</v>
      </c>
      <c r="D72" s="6" t="s">
        <v>1268</v>
      </c>
      <c r="E72" s="6" t="s">
        <v>21</v>
      </c>
      <c r="F72" s="6" t="s">
        <v>22</v>
      </c>
      <c r="G72" s="6" t="s">
        <v>1269</v>
      </c>
      <c r="H72" s="7">
        <v>1</v>
      </c>
    </row>
    <row r="73" spans="1:8" ht="165" x14ac:dyDescent="0.25">
      <c r="A73" s="6" t="s">
        <v>17</v>
      </c>
      <c r="B73" s="6" t="s">
        <v>1106</v>
      </c>
      <c r="C73" s="6" t="s">
        <v>1107</v>
      </c>
      <c r="D73" s="6" t="s">
        <v>1108</v>
      </c>
      <c r="E73" s="6" t="s">
        <v>60</v>
      </c>
      <c r="F73" s="6" t="s">
        <v>55</v>
      </c>
      <c r="G73" s="6" t="s">
        <v>1061</v>
      </c>
      <c r="H73" s="7">
        <v>7</v>
      </c>
    </row>
    <row r="74" spans="1:8" ht="409.5" x14ac:dyDescent="0.25">
      <c r="A74" s="6" t="s">
        <v>17</v>
      </c>
      <c r="B74" s="6" t="s">
        <v>1058</v>
      </c>
      <c r="C74" s="6" t="s">
        <v>1059</v>
      </c>
      <c r="D74" s="6" t="s">
        <v>1060</v>
      </c>
      <c r="E74" s="6" t="s">
        <v>324</v>
      </c>
      <c r="F74" s="6" t="s">
        <v>39</v>
      </c>
      <c r="G74" s="6" t="s">
        <v>1061</v>
      </c>
      <c r="H74" s="7">
        <v>7</v>
      </c>
    </row>
    <row r="75" spans="1:8" ht="165" x14ac:dyDescent="0.25">
      <c r="A75" s="6" t="s">
        <v>17</v>
      </c>
      <c r="B75" s="6" t="s">
        <v>187</v>
      </c>
      <c r="C75" s="6" t="s">
        <v>188</v>
      </c>
      <c r="D75" s="6" t="s">
        <v>189</v>
      </c>
      <c r="E75" s="6" t="s">
        <v>60</v>
      </c>
      <c r="F75" s="6" t="s">
        <v>55</v>
      </c>
      <c r="G75" s="6" t="s">
        <v>190</v>
      </c>
      <c r="H75" s="7">
        <v>8</v>
      </c>
    </row>
    <row r="76" spans="1:8" ht="150" x14ac:dyDescent="0.25">
      <c r="A76" s="6" t="s">
        <v>17</v>
      </c>
      <c r="B76" s="6" t="s">
        <v>2328</v>
      </c>
      <c r="C76" s="6" t="s">
        <v>2329</v>
      </c>
      <c r="D76" s="6" t="s">
        <v>2330</v>
      </c>
      <c r="E76" s="6" t="s">
        <v>267</v>
      </c>
      <c r="F76" s="6" t="s">
        <v>66</v>
      </c>
      <c r="G76" s="6" t="s">
        <v>2331</v>
      </c>
      <c r="H76" s="7">
        <v>1</v>
      </c>
    </row>
    <row r="77" spans="1:8" ht="150" x14ac:dyDescent="0.25">
      <c r="A77" s="6" t="s">
        <v>17</v>
      </c>
      <c r="B77" s="6" t="s">
        <v>2209</v>
      </c>
      <c r="C77" s="6" t="s">
        <v>2210</v>
      </c>
      <c r="D77" s="6" t="s">
        <v>2211</v>
      </c>
      <c r="E77" s="6" t="s">
        <v>592</v>
      </c>
      <c r="F77" s="6" t="s">
        <v>593</v>
      </c>
      <c r="G77" s="6" t="s">
        <v>2212</v>
      </c>
      <c r="H77" s="7">
        <v>1</v>
      </c>
    </row>
    <row r="78" spans="1:8" ht="150" x14ac:dyDescent="0.25">
      <c r="A78" s="6" t="s">
        <v>17</v>
      </c>
      <c r="B78" s="6" t="s">
        <v>269</v>
      </c>
      <c r="C78" s="6" t="s">
        <v>270</v>
      </c>
      <c r="D78" s="6" t="s">
        <v>271</v>
      </c>
      <c r="E78" s="6" t="s">
        <v>21</v>
      </c>
      <c r="F78" s="6" t="s">
        <v>22</v>
      </c>
      <c r="G78" s="6" t="s">
        <v>272</v>
      </c>
      <c r="H78" s="7">
        <v>1</v>
      </c>
    </row>
    <row r="79" spans="1:8" ht="165" x14ac:dyDescent="0.25">
      <c r="A79" s="6" t="s">
        <v>17</v>
      </c>
      <c r="B79" s="6" t="s">
        <v>1439</v>
      </c>
      <c r="C79" s="6" t="s">
        <v>1440</v>
      </c>
      <c r="D79" s="6" t="s">
        <v>1441</v>
      </c>
      <c r="E79" s="6" t="s">
        <v>60</v>
      </c>
      <c r="F79" s="6" t="s">
        <v>55</v>
      </c>
      <c r="G79" s="6" t="s">
        <v>1442</v>
      </c>
      <c r="H79" s="7">
        <v>9</v>
      </c>
    </row>
    <row r="80" spans="1:8" ht="150" x14ac:dyDescent="0.25">
      <c r="A80" s="6" t="s">
        <v>17</v>
      </c>
      <c r="B80" s="6" t="s">
        <v>860</v>
      </c>
      <c r="C80" s="6" t="s">
        <v>861</v>
      </c>
      <c r="D80" s="6" t="s">
        <v>862</v>
      </c>
      <c r="E80" s="6" t="s">
        <v>21</v>
      </c>
      <c r="F80" s="6" t="s">
        <v>22</v>
      </c>
      <c r="G80" s="6" t="s">
        <v>863</v>
      </c>
      <c r="H80" s="7">
        <v>1</v>
      </c>
    </row>
    <row r="81" spans="1:8" ht="150" x14ac:dyDescent="0.25">
      <c r="A81" s="6" t="s">
        <v>17</v>
      </c>
      <c r="B81" s="6" t="s">
        <v>239</v>
      </c>
      <c r="C81" s="6" t="s">
        <v>240</v>
      </c>
      <c r="D81" s="6" t="s">
        <v>241</v>
      </c>
      <c r="E81" s="6" t="s">
        <v>21</v>
      </c>
      <c r="F81" s="6" t="s">
        <v>22</v>
      </c>
      <c r="G81" s="6" t="s">
        <v>242</v>
      </c>
      <c r="H81" s="7">
        <v>1</v>
      </c>
    </row>
    <row r="82" spans="1:8" ht="150" x14ac:dyDescent="0.25">
      <c r="A82" s="6" t="s">
        <v>17</v>
      </c>
      <c r="B82" s="6" t="s">
        <v>317</v>
      </c>
      <c r="C82" s="6" t="s">
        <v>318</v>
      </c>
      <c r="D82" s="6" t="s">
        <v>319</v>
      </c>
      <c r="E82" s="6" t="s">
        <v>21</v>
      </c>
      <c r="F82" s="6" t="s">
        <v>22</v>
      </c>
      <c r="G82" s="6" t="s">
        <v>320</v>
      </c>
      <c r="H82" s="7">
        <v>1</v>
      </c>
    </row>
    <row r="83" spans="1:8" ht="150" x14ac:dyDescent="0.25">
      <c r="A83" s="6" t="s">
        <v>17</v>
      </c>
      <c r="B83" s="6" t="s">
        <v>1841</v>
      </c>
      <c r="C83" s="6" t="s">
        <v>1842</v>
      </c>
      <c r="D83" s="6" t="s">
        <v>1843</v>
      </c>
      <c r="E83" s="6" t="s">
        <v>807</v>
      </c>
      <c r="F83" s="6" t="s">
        <v>66</v>
      </c>
      <c r="G83" s="6" t="s">
        <v>1844</v>
      </c>
      <c r="H83" s="7">
        <v>5</v>
      </c>
    </row>
    <row r="84" spans="1:8" ht="165" x14ac:dyDescent="0.25">
      <c r="A84" s="6" t="s">
        <v>17</v>
      </c>
      <c r="B84" s="6" t="s">
        <v>468</v>
      </c>
      <c r="C84" s="6" t="s">
        <v>469</v>
      </c>
      <c r="D84" s="6" t="s">
        <v>470</v>
      </c>
      <c r="E84" s="6" t="s">
        <v>276</v>
      </c>
      <c r="F84" s="6" t="s">
        <v>55</v>
      </c>
      <c r="G84" s="6" t="s">
        <v>471</v>
      </c>
      <c r="H84" s="7">
        <v>9</v>
      </c>
    </row>
    <row r="85" spans="1:8" ht="165" x14ac:dyDescent="0.25">
      <c r="A85" s="6" t="s">
        <v>17</v>
      </c>
      <c r="B85" s="6" t="s">
        <v>864</v>
      </c>
      <c r="C85" s="6" t="s">
        <v>865</v>
      </c>
      <c r="D85" s="6" t="s">
        <v>866</v>
      </c>
      <c r="E85" s="6" t="s">
        <v>60</v>
      </c>
      <c r="F85" s="6" t="s">
        <v>55</v>
      </c>
      <c r="G85" s="6" t="s">
        <v>867</v>
      </c>
      <c r="H85" s="7">
        <v>11</v>
      </c>
    </row>
    <row r="86" spans="1:8" ht="150" x14ac:dyDescent="0.25">
      <c r="A86" s="6" t="s">
        <v>17</v>
      </c>
      <c r="B86" s="6" t="s">
        <v>1443</v>
      </c>
      <c r="C86" s="6" t="s">
        <v>1444</v>
      </c>
      <c r="D86" s="6" t="s">
        <v>1445</v>
      </c>
      <c r="E86" s="6" t="s">
        <v>807</v>
      </c>
      <c r="F86" s="6" t="s">
        <v>66</v>
      </c>
      <c r="G86" s="6" t="s">
        <v>1446</v>
      </c>
      <c r="H86" s="7">
        <v>5</v>
      </c>
    </row>
    <row r="87" spans="1:8" ht="150" x14ac:dyDescent="0.25">
      <c r="A87" s="6" t="s">
        <v>17</v>
      </c>
      <c r="B87" s="6" t="s">
        <v>1631</v>
      </c>
      <c r="C87" s="6" t="s">
        <v>1632</v>
      </c>
      <c r="D87" s="6" t="s">
        <v>1633</v>
      </c>
      <c r="E87" s="6" t="s">
        <v>1477</v>
      </c>
      <c r="F87" s="6" t="s">
        <v>119</v>
      </c>
      <c r="G87" s="6" t="s">
        <v>383</v>
      </c>
      <c r="H87" s="7">
        <v>10</v>
      </c>
    </row>
    <row r="88" spans="1:8" ht="150" x14ac:dyDescent="0.25">
      <c r="A88" s="6" t="s">
        <v>17</v>
      </c>
      <c r="B88" s="6" t="s">
        <v>2017</v>
      </c>
      <c r="C88" s="6" t="s">
        <v>2018</v>
      </c>
      <c r="D88" s="6" t="s">
        <v>2019</v>
      </c>
      <c r="E88" s="6" t="s">
        <v>1477</v>
      </c>
      <c r="F88" s="6" t="s">
        <v>119</v>
      </c>
      <c r="G88" s="6" t="s">
        <v>120</v>
      </c>
      <c r="H88" s="7">
        <v>9</v>
      </c>
    </row>
    <row r="89" spans="1:8" ht="165" x14ac:dyDescent="0.25">
      <c r="A89" s="6" t="s">
        <v>17</v>
      </c>
      <c r="B89" s="6" t="s">
        <v>380</v>
      </c>
      <c r="C89" s="6" t="s">
        <v>381</v>
      </c>
      <c r="D89" s="6" t="s">
        <v>382</v>
      </c>
      <c r="E89" s="6" t="s">
        <v>118</v>
      </c>
      <c r="F89" s="6" t="s">
        <v>119</v>
      </c>
      <c r="G89" s="6" t="s">
        <v>383</v>
      </c>
      <c r="H89" s="7">
        <v>10</v>
      </c>
    </row>
    <row r="90" spans="1:8" ht="165" x14ac:dyDescent="0.25">
      <c r="A90" s="6" t="s">
        <v>17</v>
      </c>
      <c r="B90" s="6" t="s">
        <v>1447</v>
      </c>
      <c r="C90" s="6" t="s">
        <v>1448</v>
      </c>
      <c r="D90" s="6" t="s">
        <v>1449</v>
      </c>
      <c r="E90" s="6" t="s">
        <v>118</v>
      </c>
      <c r="F90" s="6" t="s">
        <v>119</v>
      </c>
      <c r="G90" s="6" t="s">
        <v>383</v>
      </c>
      <c r="H90" s="7">
        <v>10</v>
      </c>
    </row>
    <row r="91" spans="1:8" ht="165" x14ac:dyDescent="0.25">
      <c r="A91" s="6" t="s">
        <v>17</v>
      </c>
      <c r="B91" s="6" t="s">
        <v>115</v>
      </c>
      <c r="C91" s="6" t="s">
        <v>116</v>
      </c>
      <c r="D91" s="6" t="s">
        <v>117</v>
      </c>
      <c r="E91" s="6" t="s">
        <v>118</v>
      </c>
      <c r="F91" s="6" t="s">
        <v>119</v>
      </c>
      <c r="G91" s="6" t="s">
        <v>120</v>
      </c>
      <c r="H91" s="7">
        <v>9</v>
      </c>
    </row>
    <row r="92" spans="1:8" ht="150" x14ac:dyDescent="0.25">
      <c r="A92" s="6" t="s">
        <v>17</v>
      </c>
      <c r="B92" s="6" t="s">
        <v>1474</v>
      </c>
      <c r="C92" s="6" t="s">
        <v>1475</v>
      </c>
      <c r="D92" s="6" t="s">
        <v>1476</v>
      </c>
      <c r="E92" s="6" t="s">
        <v>1477</v>
      </c>
      <c r="F92" s="6" t="s">
        <v>119</v>
      </c>
      <c r="G92" s="6" t="s">
        <v>383</v>
      </c>
      <c r="H92" s="7">
        <v>10</v>
      </c>
    </row>
    <row r="93" spans="1:8" ht="165" x14ac:dyDescent="0.25">
      <c r="A93" s="6" t="s">
        <v>17</v>
      </c>
      <c r="B93" s="6" t="s">
        <v>801</v>
      </c>
      <c r="C93" s="6" t="s">
        <v>802</v>
      </c>
      <c r="D93" s="6" t="s">
        <v>803</v>
      </c>
      <c r="E93" s="6" t="s">
        <v>60</v>
      </c>
      <c r="F93" s="6" t="s">
        <v>55</v>
      </c>
      <c r="G93" s="6" t="s">
        <v>61</v>
      </c>
      <c r="H93" s="7">
        <v>8</v>
      </c>
    </row>
    <row r="94" spans="1:8" ht="165" x14ac:dyDescent="0.25">
      <c r="A94" s="6" t="s">
        <v>17</v>
      </c>
      <c r="B94" s="6" t="s">
        <v>57</v>
      </c>
      <c r="C94" s="6" t="s">
        <v>58</v>
      </c>
      <c r="D94" s="6" t="s">
        <v>59</v>
      </c>
      <c r="E94" s="6" t="s">
        <v>60</v>
      </c>
      <c r="F94" s="6" t="s">
        <v>55</v>
      </c>
      <c r="G94" s="6" t="s">
        <v>61</v>
      </c>
      <c r="H94" s="7">
        <v>8</v>
      </c>
    </row>
    <row r="95" spans="1:8" ht="150" x14ac:dyDescent="0.25">
      <c r="A95" s="6" t="s">
        <v>17</v>
      </c>
      <c r="B95" s="6" t="s">
        <v>2146</v>
      </c>
      <c r="C95" s="6" t="s">
        <v>2147</v>
      </c>
      <c r="D95" s="6" t="s">
        <v>2148</v>
      </c>
      <c r="E95" s="6" t="s">
        <v>65</v>
      </c>
      <c r="F95" s="6" t="s">
        <v>66</v>
      </c>
      <c r="G95" s="6" t="s">
        <v>495</v>
      </c>
      <c r="H95" s="7">
        <v>3</v>
      </c>
    </row>
    <row r="96" spans="1:8" ht="165" x14ac:dyDescent="0.25">
      <c r="A96" s="6" t="s">
        <v>17</v>
      </c>
      <c r="B96" s="6" t="s">
        <v>496</v>
      </c>
      <c r="C96" s="6" t="s">
        <v>497</v>
      </c>
      <c r="D96" s="6" t="s">
        <v>498</v>
      </c>
      <c r="E96" s="6" t="s">
        <v>60</v>
      </c>
      <c r="F96" s="6" t="s">
        <v>55</v>
      </c>
      <c r="G96" s="6" t="s">
        <v>499</v>
      </c>
      <c r="H96" s="7">
        <v>5</v>
      </c>
    </row>
    <row r="97" spans="1:8" ht="165" x14ac:dyDescent="0.25">
      <c r="A97" s="6" t="s">
        <v>17</v>
      </c>
      <c r="B97" s="6" t="s">
        <v>567</v>
      </c>
      <c r="C97" s="6" t="s">
        <v>568</v>
      </c>
      <c r="D97" s="6" t="s">
        <v>569</v>
      </c>
      <c r="E97" s="6" t="s">
        <v>60</v>
      </c>
      <c r="F97" s="6" t="s">
        <v>55</v>
      </c>
      <c r="G97" s="6" t="s">
        <v>570</v>
      </c>
      <c r="H97" s="7">
        <v>11</v>
      </c>
    </row>
    <row r="98" spans="1:8" ht="165" x14ac:dyDescent="0.25">
      <c r="A98" s="6" t="s">
        <v>17</v>
      </c>
      <c r="B98" s="6" t="s">
        <v>2020</v>
      </c>
      <c r="C98" s="6" t="s">
        <v>2021</v>
      </c>
      <c r="D98" s="6" t="s">
        <v>1455</v>
      </c>
      <c r="E98" s="6" t="s">
        <v>60</v>
      </c>
      <c r="F98" s="6" t="s">
        <v>55</v>
      </c>
      <c r="G98" s="6" t="s">
        <v>2022</v>
      </c>
      <c r="H98" s="7">
        <v>6</v>
      </c>
    </row>
    <row r="99" spans="1:8" ht="165" x14ac:dyDescent="0.25">
      <c r="A99" s="6" t="s">
        <v>17</v>
      </c>
      <c r="B99" s="6" t="s">
        <v>273</v>
      </c>
      <c r="C99" s="6" t="s">
        <v>274</v>
      </c>
      <c r="D99" s="6" t="s">
        <v>275</v>
      </c>
      <c r="E99" s="6" t="s">
        <v>276</v>
      </c>
      <c r="F99" s="6" t="s">
        <v>55</v>
      </c>
      <c r="G99" s="6" t="s">
        <v>277</v>
      </c>
      <c r="H99" s="7">
        <v>4</v>
      </c>
    </row>
    <row r="100" spans="1:8" ht="150" x14ac:dyDescent="0.25">
      <c r="A100" s="6" t="s">
        <v>17</v>
      </c>
      <c r="B100" s="6" t="s">
        <v>472</v>
      </c>
      <c r="C100" s="6" t="s">
        <v>473</v>
      </c>
      <c r="D100" s="6" t="s">
        <v>474</v>
      </c>
      <c r="E100" s="6" t="s">
        <v>267</v>
      </c>
      <c r="F100" s="6" t="s">
        <v>66</v>
      </c>
      <c r="G100" s="6" t="s">
        <v>475</v>
      </c>
      <c r="H100" s="7">
        <v>3</v>
      </c>
    </row>
    <row r="101" spans="1:8" ht="150" x14ac:dyDescent="0.25">
      <c r="A101" s="6" t="s">
        <v>17</v>
      </c>
      <c r="B101" s="6" t="s">
        <v>1025</v>
      </c>
      <c r="C101" s="6" t="s">
        <v>1026</v>
      </c>
      <c r="D101" s="6" t="s">
        <v>1027</v>
      </c>
      <c r="E101" s="6" t="s">
        <v>267</v>
      </c>
      <c r="F101" s="6" t="s">
        <v>66</v>
      </c>
      <c r="G101" s="6" t="s">
        <v>1028</v>
      </c>
      <c r="H101" s="7">
        <v>2</v>
      </c>
    </row>
    <row r="102" spans="1:8" ht="150" x14ac:dyDescent="0.25">
      <c r="A102" s="6" t="s">
        <v>17</v>
      </c>
      <c r="B102" s="6" t="s">
        <v>1450</v>
      </c>
      <c r="C102" s="6" t="s">
        <v>1451</v>
      </c>
      <c r="D102" s="6" t="s">
        <v>1452</v>
      </c>
      <c r="E102" s="6" t="s">
        <v>267</v>
      </c>
      <c r="F102" s="6" t="s">
        <v>66</v>
      </c>
      <c r="G102" s="6" t="s">
        <v>1028</v>
      </c>
      <c r="H102" s="7">
        <v>2</v>
      </c>
    </row>
    <row r="103" spans="1:8" ht="150" x14ac:dyDescent="0.25">
      <c r="A103" s="6" t="s">
        <v>17</v>
      </c>
      <c r="B103" s="6" t="s">
        <v>2291</v>
      </c>
      <c r="C103" s="6" t="s">
        <v>2292</v>
      </c>
      <c r="D103" s="6" t="s">
        <v>2293</v>
      </c>
      <c r="E103" s="6" t="s">
        <v>267</v>
      </c>
      <c r="F103" s="6" t="s">
        <v>66</v>
      </c>
      <c r="G103" s="6" t="s">
        <v>475</v>
      </c>
      <c r="H103" s="7">
        <v>3</v>
      </c>
    </row>
    <row r="104" spans="1:8" ht="150" x14ac:dyDescent="0.25">
      <c r="A104" s="6" t="s">
        <v>17</v>
      </c>
      <c r="B104" s="6" t="s">
        <v>1214</v>
      </c>
      <c r="C104" s="6" t="s">
        <v>1215</v>
      </c>
      <c r="D104" s="6" t="s">
        <v>1216</v>
      </c>
      <c r="E104" s="6" t="s">
        <v>267</v>
      </c>
      <c r="F104" s="6" t="s">
        <v>66</v>
      </c>
      <c r="G104" s="6" t="s">
        <v>726</v>
      </c>
      <c r="H104" s="7">
        <v>2</v>
      </c>
    </row>
    <row r="105" spans="1:8" ht="150" x14ac:dyDescent="0.25">
      <c r="A105" s="6" t="s">
        <v>17</v>
      </c>
      <c r="B105" s="6" t="s">
        <v>723</v>
      </c>
      <c r="C105" s="6" t="s">
        <v>724</v>
      </c>
      <c r="D105" s="6" t="s">
        <v>725</v>
      </c>
      <c r="E105" s="6" t="s">
        <v>267</v>
      </c>
      <c r="F105" s="6" t="s">
        <v>66</v>
      </c>
      <c r="G105" s="6" t="s">
        <v>726</v>
      </c>
      <c r="H105" s="7">
        <v>2</v>
      </c>
    </row>
    <row r="106" spans="1:8" ht="150" x14ac:dyDescent="0.25">
      <c r="A106" s="6" t="s">
        <v>17</v>
      </c>
      <c r="B106" s="6" t="s">
        <v>897</v>
      </c>
      <c r="C106" s="6" t="s">
        <v>898</v>
      </c>
      <c r="D106" s="6" t="s">
        <v>899</v>
      </c>
      <c r="E106" s="6" t="s">
        <v>267</v>
      </c>
      <c r="F106" s="6" t="s">
        <v>66</v>
      </c>
      <c r="G106" s="6" t="s">
        <v>726</v>
      </c>
      <c r="H106" s="7">
        <v>2</v>
      </c>
    </row>
    <row r="107" spans="1:8" ht="150" x14ac:dyDescent="0.25">
      <c r="A107" s="6" t="s">
        <v>17</v>
      </c>
      <c r="B107" s="6" t="s">
        <v>18</v>
      </c>
      <c r="C107" s="6" t="s">
        <v>19</v>
      </c>
      <c r="D107" s="6" t="s">
        <v>20</v>
      </c>
      <c r="E107" s="6" t="s">
        <v>21</v>
      </c>
      <c r="F107" s="6" t="s">
        <v>22</v>
      </c>
      <c r="G107" s="6" t="s">
        <v>23</v>
      </c>
      <c r="H107" s="7">
        <v>1</v>
      </c>
    </row>
    <row r="108" spans="1:8" ht="150" x14ac:dyDescent="0.25">
      <c r="A108" s="6" t="s">
        <v>17</v>
      </c>
      <c r="B108" s="6" t="s">
        <v>956</v>
      </c>
      <c r="C108" s="6" t="s">
        <v>957</v>
      </c>
      <c r="D108" s="6" t="s">
        <v>958</v>
      </c>
      <c r="E108" s="6" t="s">
        <v>21</v>
      </c>
      <c r="F108" s="6" t="s">
        <v>22</v>
      </c>
      <c r="G108" s="6" t="s">
        <v>959</v>
      </c>
      <c r="H108" s="7">
        <v>1</v>
      </c>
    </row>
    <row r="109" spans="1:8" ht="135" x14ac:dyDescent="0.25">
      <c r="A109" s="6" t="s">
        <v>17</v>
      </c>
      <c r="B109" s="6" t="s">
        <v>1939</v>
      </c>
      <c r="C109" s="6" t="s">
        <v>1940</v>
      </c>
      <c r="D109" s="6" t="s">
        <v>1941</v>
      </c>
      <c r="E109" s="6" t="s">
        <v>1942</v>
      </c>
      <c r="F109" s="6" t="s">
        <v>593</v>
      </c>
      <c r="G109" s="6" t="s">
        <v>114</v>
      </c>
      <c r="H109" s="7">
        <v>1</v>
      </c>
    </row>
    <row r="110" spans="1:8" ht="150" x14ac:dyDescent="0.25">
      <c r="A110" s="6" t="s">
        <v>17</v>
      </c>
      <c r="B110" s="6" t="s">
        <v>62</v>
      </c>
      <c r="C110" s="6" t="s">
        <v>63</v>
      </c>
      <c r="D110" s="6" t="s">
        <v>64</v>
      </c>
      <c r="E110" s="6" t="s">
        <v>65</v>
      </c>
      <c r="F110" s="6" t="s">
        <v>66</v>
      </c>
      <c r="G110" s="6" t="s">
        <v>67</v>
      </c>
      <c r="H110" s="7">
        <v>4</v>
      </c>
    </row>
    <row r="111" spans="1:8" ht="195" x14ac:dyDescent="0.25">
      <c r="A111" s="6" t="s">
        <v>0</v>
      </c>
      <c r="B111" s="6" t="s">
        <v>2187</v>
      </c>
      <c r="C111" s="6" t="s">
        <v>2188</v>
      </c>
      <c r="D111" s="6" t="s">
        <v>2189</v>
      </c>
      <c r="E111" s="6" t="s">
        <v>516</v>
      </c>
      <c r="F111" s="6" t="s">
        <v>5</v>
      </c>
      <c r="G111" s="6" t="s">
        <v>2190</v>
      </c>
      <c r="H111" s="7">
        <v>1</v>
      </c>
    </row>
    <row r="112" spans="1:8" ht="195" x14ac:dyDescent="0.25">
      <c r="A112" s="6" t="s">
        <v>0</v>
      </c>
      <c r="B112" s="6" t="s">
        <v>820</v>
      </c>
      <c r="C112" s="6" t="s">
        <v>821</v>
      </c>
      <c r="D112" s="6" t="s">
        <v>822</v>
      </c>
      <c r="E112" s="6" t="s">
        <v>154</v>
      </c>
      <c r="F112" s="6" t="s">
        <v>5</v>
      </c>
      <c r="G112" s="6" t="s">
        <v>823</v>
      </c>
      <c r="H112" s="7">
        <v>1</v>
      </c>
    </row>
    <row r="113" spans="1:8" ht="195" x14ac:dyDescent="0.25">
      <c r="A113" s="6" t="s">
        <v>0</v>
      </c>
      <c r="B113" s="6" t="s">
        <v>1201</v>
      </c>
      <c r="C113" s="6" t="s">
        <v>1202</v>
      </c>
      <c r="D113" s="6" t="s">
        <v>1203</v>
      </c>
      <c r="E113" s="6" t="s">
        <v>154</v>
      </c>
      <c r="F113" s="6" t="s">
        <v>5</v>
      </c>
      <c r="G113" s="6" t="s">
        <v>1204</v>
      </c>
      <c r="H113" s="7">
        <v>1</v>
      </c>
    </row>
    <row r="114" spans="1:8" ht="195" x14ac:dyDescent="0.25">
      <c r="A114" s="6" t="s">
        <v>0</v>
      </c>
      <c r="B114" s="6" t="s">
        <v>151</v>
      </c>
      <c r="C114" s="6" t="s">
        <v>152</v>
      </c>
      <c r="D114" s="6" t="s">
        <v>153</v>
      </c>
      <c r="E114" s="6" t="s">
        <v>154</v>
      </c>
      <c r="F114" s="6" t="s">
        <v>5</v>
      </c>
      <c r="G114" s="6" t="s">
        <v>155</v>
      </c>
      <c r="H114" s="7">
        <v>1</v>
      </c>
    </row>
    <row r="115" spans="1:8" ht="210" x14ac:dyDescent="0.25">
      <c r="A115" s="6" t="s">
        <v>0</v>
      </c>
      <c r="B115" s="6" t="s">
        <v>2065</v>
      </c>
      <c r="C115" s="6" t="s">
        <v>2066</v>
      </c>
      <c r="D115" s="6" t="s">
        <v>2067</v>
      </c>
      <c r="E115" s="6" t="s">
        <v>4</v>
      </c>
      <c r="F115" s="6" t="s">
        <v>5</v>
      </c>
      <c r="G115" s="6" t="s">
        <v>896</v>
      </c>
      <c r="H115" s="7">
        <v>1</v>
      </c>
    </row>
    <row r="116" spans="1:8" ht="180" x14ac:dyDescent="0.25">
      <c r="A116" s="6" t="s">
        <v>0</v>
      </c>
      <c r="B116" s="6" t="s">
        <v>1709</v>
      </c>
      <c r="C116" s="6" t="s">
        <v>1710</v>
      </c>
      <c r="D116" s="6" t="s">
        <v>1711</v>
      </c>
      <c r="E116" s="6" t="s">
        <v>1712</v>
      </c>
      <c r="F116" s="6" t="s">
        <v>5</v>
      </c>
      <c r="G116" s="6" t="s">
        <v>1713</v>
      </c>
      <c r="H116" s="7">
        <v>1</v>
      </c>
    </row>
    <row r="117" spans="1:8" ht="195" x14ac:dyDescent="0.25">
      <c r="A117" s="6" t="s">
        <v>0</v>
      </c>
      <c r="B117" s="6" t="s">
        <v>671</v>
      </c>
      <c r="C117" s="6" t="s">
        <v>672</v>
      </c>
      <c r="D117" s="6" t="s">
        <v>673</v>
      </c>
      <c r="E117" s="6" t="s">
        <v>516</v>
      </c>
      <c r="F117" s="6" t="s">
        <v>5</v>
      </c>
      <c r="G117" s="6" t="s">
        <v>674</v>
      </c>
      <c r="H117" s="7">
        <v>1</v>
      </c>
    </row>
    <row r="118" spans="1:8" ht="195" x14ac:dyDescent="0.25">
      <c r="A118" s="6" t="s">
        <v>0</v>
      </c>
      <c r="B118" s="6" t="s">
        <v>2126</v>
      </c>
      <c r="C118" s="6" t="s">
        <v>2127</v>
      </c>
      <c r="D118" s="6" t="s">
        <v>2128</v>
      </c>
      <c r="E118" s="6" t="s">
        <v>451</v>
      </c>
      <c r="F118" s="6" t="s">
        <v>5</v>
      </c>
      <c r="G118" s="6" t="s">
        <v>2129</v>
      </c>
      <c r="H118" s="7">
        <v>1</v>
      </c>
    </row>
    <row r="119" spans="1:8" ht="195" x14ac:dyDescent="0.25">
      <c r="A119" s="6" t="s">
        <v>0</v>
      </c>
      <c r="B119" s="6" t="s">
        <v>2149</v>
      </c>
      <c r="C119" s="6" t="s">
        <v>2150</v>
      </c>
      <c r="D119" s="6" t="s">
        <v>2151</v>
      </c>
      <c r="E119" s="6" t="s">
        <v>2152</v>
      </c>
      <c r="F119" s="6" t="s">
        <v>5</v>
      </c>
      <c r="G119" s="6" t="s">
        <v>925</v>
      </c>
      <c r="H119" s="7">
        <v>1</v>
      </c>
    </row>
    <row r="120" spans="1:8" ht="210" x14ac:dyDescent="0.25">
      <c r="A120" s="6" t="s">
        <v>0</v>
      </c>
      <c r="B120" s="6" t="s">
        <v>707</v>
      </c>
      <c r="C120" s="6" t="s">
        <v>708</v>
      </c>
      <c r="D120" s="6" t="s">
        <v>709</v>
      </c>
      <c r="E120" s="6" t="s">
        <v>4</v>
      </c>
      <c r="F120" s="6" t="s">
        <v>5</v>
      </c>
      <c r="G120" s="6" t="s">
        <v>710</v>
      </c>
      <c r="H120" s="7">
        <v>2</v>
      </c>
    </row>
    <row r="121" spans="1:8" ht="195" x14ac:dyDescent="0.25">
      <c r="A121" s="6" t="s">
        <v>0</v>
      </c>
      <c r="B121" s="6" t="s">
        <v>156</v>
      </c>
      <c r="C121" s="6" t="s">
        <v>157</v>
      </c>
      <c r="D121" s="6" t="s">
        <v>158</v>
      </c>
      <c r="E121" s="6" t="s">
        <v>154</v>
      </c>
      <c r="F121" s="6" t="s">
        <v>5</v>
      </c>
      <c r="G121" s="6" t="s">
        <v>159</v>
      </c>
      <c r="H121" s="7">
        <v>1</v>
      </c>
    </row>
    <row r="122" spans="1:8" ht="210" x14ac:dyDescent="0.25">
      <c r="A122" s="6" t="s">
        <v>0</v>
      </c>
      <c r="B122" s="6" t="s">
        <v>509</v>
      </c>
      <c r="C122" s="6" t="s">
        <v>510</v>
      </c>
      <c r="D122" s="6" t="s">
        <v>511</v>
      </c>
      <c r="E122" s="6" t="s">
        <v>4</v>
      </c>
      <c r="F122" s="6" t="s">
        <v>5</v>
      </c>
      <c r="G122" s="6" t="s">
        <v>512</v>
      </c>
      <c r="H122" s="7">
        <v>1</v>
      </c>
    </row>
    <row r="123" spans="1:8" ht="255" x14ac:dyDescent="0.25">
      <c r="A123" s="6" t="s">
        <v>0</v>
      </c>
      <c r="B123" s="6" t="s">
        <v>1125</v>
      </c>
      <c r="C123" s="6" t="s">
        <v>1126</v>
      </c>
      <c r="D123" s="6" t="s">
        <v>1127</v>
      </c>
      <c r="E123" s="6" t="s">
        <v>1128</v>
      </c>
      <c r="F123" s="6" t="s">
        <v>311</v>
      </c>
      <c r="G123" s="6" t="s">
        <v>1129</v>
      </c>
      <c r="H123" s="7">
        <v>25</v>
      </c>
    </row>
    <row r="124" spans="1:8" ht="210" x14ac:dyDescent="0.25">
      <c r="A124" s="6" t="s">
        <v>0</v>
      </c>
      <c r="B124" s="6" t="s">
        <v>824</v>
      </c>
      <c r="C124" s="6" t="s">
        <v>825</v>
      </c>
      <c r="D124" s="6" t="s">
        <v>826</v>
      </c>
      <c r="E124" s="6" t="s">
        <v>4</v>
      </c>
      <c r="F124" s="6" t="s">
        <v>5</v>
      </c>
      <c r="G124" s="6" t="s">
        <v>827</v>
      </c>
      <c r="H124" s="7">
        <v>1</v>
      </c>
    </row>
    <row r="125" spans="1:8" ht="409.5" x14ac:dyDescent="0.25">
      <c r="A125" s="6" t="s">
        <v>0</v>
      </c>
      <c r="B125" s="6" t="s">
        <v>307</v>
      </c>
      <c r="C125" s="6" t="s">
        <v>308</v>
      </c>
      <c r="D125" s="6" t="s">
        <v>309</v>
      </c>
      <c r="E125" s="6" t="s">
        <v>310</v>
      </c>
      <c r="F125" s="6" t="s">
        <v>311</v>
      </c>
      <c r="G125" s="6" t="s">
        <v>312</v>
      </c>
      <c r="H125" s="7">
        <v>75</v>
      </c>
    </row>
    <row r="126" spans="1:8" ht="240" x14ac:dyDescent="0.25">
      <c r="A126" s="6" t="s">
        <v>0</v>
      </c>
      <c r="B126" s="6" t="s">
        <v>1087</v>
      </c>
      <c r="C126" s="6" t="s">
        <v>1088</v>
      </c>
      <c r="D126" s="6" t="s">
        <v>1089</v>
      </c>
      <c r="E126" s="6" t="s">
        <v>1090</v>
      </c>
      <c r="F126" s="6" t="s">
        <v>11</v>
      </c>
      <c r="G126" s="6" t="s">
        <v>1091</v>
      </c>
      <c r="H126" s="7">
        <v>19</v>
      </c>
    </row>
    <row r="127" spans="1:8" ht="240" x14ac:dyDescent="0.25">
      <c r="A127" s="6" t="s">
        <v>0</v>
      </c>
      <c r="B127" s="6" t="s">
        <v>675</v>
      </c>
      <c r="C127" s="6" t="s">
        <v>676</v>
      </c>
      <c r="D127" s="6" t="s">
        <v>677</v>
      </c>
      <c r="E127" s="6" t="s">
        <v>44</v>
      </c>
      <c r="F127" s="6" t="s">
        <v>11</v>
      </c>
      <c r="G127" s="6" t="s">
        <v>678</v>
      </c>
      <c r="H127" s="7">
        <v>19</v>
      </c>
    </row>
    <row r="128" spans="1:8" ht="240" x14ac:dyDescent="0.25">
      <c r="A128" s="6" t="s">
        <v>0</v>
      </c>
      <c r="B128" s="6" t="s">
        <v>2153</v>
      </c>
      <c r="C128" s="6" t="s">
        <v>2154</v>
      </c>
      <c r="D128" s="6" t="s">
        <v>2155</v>
      </c>
      <c r="E128" s="6" t="s">
        <v>44</v>
      </c>
      <c r="F128" s="6" t="s">
        <v>11</v>
      </c>
      <c r="G128" s="6" t="s">
        <v>678</v>
      </c>
      <c r="H128" s="7">
        <v>19</v>
      </c>
    </row>
    <row r="129" spans="1:8" ht="195" x14ac:dyDescent="0.25">
      <c r="A129" s="6" t="s">
        <v>0</v>
      </c>
      <c r="B129" s="6" t="s">
        <v>1130</v>
      </c>
      <c r="C129" s="6" t="s">
        <v>1131</v>
      </c>
      <c r="D129" s="6" t="s">
        <v>1132</v>
      </c>
      <c r="E129" s="6" t="s">
        <v>451</v>
      </c>
      <c r="F129" s="6" t="s">
        <v>5</v>
      </c>
      <c r="G129" s="6" t="s">
        <v>777</v>
      </c>
      <c r="H129" s="7">
        <v>1</v>
      </c>
    </row>
    <row r="130" spans="1:8" ht="195" x14ac:dyDescent="0.25">
      <c r="A130" s="6" t="s">
        <v>0</v>
      </c>
      <c r="B130" s="6" t="s">
        <v>1765</v>
      </c>
      <c r="C130" s="6" t="s">
        <v>1766</v>
      </c>
      <c r="D130" s="6" t="s">
        <v>1767</v>
      </c>
      <c r="E130" s="6" t="s">
        <v>451</v>
      </c>
      <c r="F130" s="6" t="s">
        <v>5</v>
      </c>
      <c r="G130" s="6" t="s">
        <v>1768</v>
      </c>
      <c r="H130" s="7">
        <v>1</v>
      </c>
    </row>
    <row r="131" spans="1:8" ht="195" x14ac:dyDescent="0.25">
      <c r="A131" s="6" t="s">
        <v>0</v>
      </c>
      <c r="B131" s="6" t="s">
        <v>1888</v>
      </c>
      <c r="C131" s="6" t="s">
        <v>1889</v>
      </c>
      <c r="D131" s="6" t="s">
        <v>1890</v>
      </c>
      <c r="E131" s="6" t="s">
        <v>451</v>
      </c>
      <c r="F131" s="6" t="s">
        <v>5</v>
      </c>
      <c r="G131" s="6" t="s">
        <v>1891</v>
      </c>
      <c r="H131" s="7">
        <v>1</v>
      </c>
    </row>
    <row r="132" spans="1:8" ht="195" x14ac:dyDescent="0.25">
      <c r="A132" s="6" t="s">
        <v>0</v>
      </c>
      <c r="B132" s="6" t="s">
        <v>448</v>
      </c>
      <c r="C132" s="6" t="s">
        <v>449</v>
      </c>
      <c r="D132" s="6" t="s">
        <v>450</v>
      </c>
      <c r="E132" s="6" t="s">
        <v>451</v>
      </c>
      <c r="F132" s="6" t="s">
        <v>5</v>
      </c>
      <c r="G132" s="6" t="s">
        <v>452</v>
      </c>
      <c r="H132" s="7">
        <v>1</v>
      </c>
    </row>
    <row r="133" spans="1:8" ht="195" x14ac:dyDescent="0.25">
      <c r="A133" s="6" t="s">
        <v>0</v>
      </c>
      <c r="B133" s="6" t="s">
        <v>774</v>
      </c>
      <c r="C133" s="6" t="s">
        <v>775</v>
      </c>
      <c r="D133" s="6" t="s">
        <v>776</v>
      </c>
      <c r="E133" s="6" t="s">
        <v>451</v>
      </c>
      <c r="F133" s="6" t="s">
        <v>5</v>
      </c>
      <c r="G133" s="6" t="s">
        <v>777</v>
      </c>
      <c r="H133" s="7">
        <v>1</v>
      </c>
    </row>
    <row r="134" spans="1:8" ht="210" x14ac:dyDescent="0.25">
      <c r="A134" s="6" t="s">
        <v>0</v>
      </c>
      <c r="B134" s="6" t="s">
        <v>214</v>
      </c>
      <c r="C134" s="6" t="s">
        <v>215</v>
      </c>
      <c r="D134" s="6" t="s">
        <v>216</v>
      </c>
      <c r="E134" s="6" t="s">
        <v>4</v>
      </c>
      <c r="F134" s="6" t="s">
        <v>5</v>
      </c>
      <c r="G134" s="6" t="s">
        <v>217</v>
      </c>
      <c r="H134" s="7">
        <v>1</v>
      </c>
    </row>
    <row r="135" spans="1:8" ht="210" x14ac:dyDescent="0.25">
      <c r="A135" s="6" t="s">
        <v>0</v>
      </c>
      <c r="B135" s="6" t="s">
        <v>2304</v>
      </c>
      <c r="C135" s="6" t="s">
        <v>2305</v>
      </c>
      <c r="D135" s="6" t="s">
        <v>2306</v>
      </c>
      <c r="E135" s="6" t="s">
        <v>4</v>
      </c>
      <c r="F135" s="6" t="s">
        <v>5</v>
      </c>
      <c r="G135" s="6" t="s">
        <v>785</v>
      </c>
      <c r="H135" s="7">
        <v>1</v>
      </c>
    </row>
    <row r="136" spans="1:8" ht="210" x14ac:dyDescent="0.25">
      <c r="A136" s="6" t="s">
        <v>0</v>
      </c>
      <c r="B136" s="6" t="s">
        <v>1173</v>
      </c>
      <c r="C136" s="6" t="s">
        <v>1174</v>
      </c>
      <c r="D136" s="6" t="s">
        <v>1175</v>
      </c>
      <c r="E136" s="6" t="s">
        <v>4</v>
      </c>
      <c r="F136" s="6" t="s">
        <v>5</v>
      </c>
      <c r="G136" s="6" t="s">
        <v>1176</v>
      </c>
      <c r="H136" s="7">
        <v>1</v>
      </c>
    </row>
    <row r="137" spans="1:8" ht="210" x14ac:dyDescent="0.25">
      <c r="A137" s="6" t="s">
        <v>0</v>
      </c>
      <c r="B137" s="6" t="s">
        <v>2281</v>
      </c>
      <c r="C137" s="6" t="s">
        <v>2282</v>
      </c>
      <c r="D137" s="6" t="s">
        <v>2283</v>
      </c>
      <c r="E137" s="6" t="s">
        <v>4</v>
      </c>
      <c r="F137" s="6" t="s">
        <v>5</v>
      </c>
      <c r="G137" s="6" t="s">
        <v>163</v>
      </c>
      <c r="H137" s="7">
        <v>2</v>
      </c>
    </row>
    <row r="138" spans="1:8" ht="210" x14ac:dyDescent="0.25">
      <c r="A138" s="6" t="s">
        <v>0</v>
      </c>
      <c r="B138" s="6" t="s">
        <v>1824</v>
      </c>
      <c r="C138" s="6" t="s">
        <v>1825</v>
      </c>
      <c r="D138" s="6" t="s">
        <v>1826</v>
      </c>
      <c r="E138" s="6" t="s">
        <v>4</v>
      </c>
      <c r="F138" s="6" t="s">
        <v>5</v>
      </c>
      <c r="G138" s="6" t="s">
        <v>1827</v>
      </c>
      <c r="H138" s="7">
        <v>2</v>
      </c>
    </row>
    <row r="139" spans="1:8" ht="210" x14ac:dyDescent="0.25">
      <c r="A139" s="6" t="s">
        <v>0</v>
      </c>
      <c r="B139" s="6" t="s">
        <v>160</v>
      </c>
      <c r="C139" s="6" t="s">
        <v>161</v>
      </c>
      <c r="D139" s="6" t="s">
        <v>162</v>
      </c>
      <c r="E139" s="6" t="s">
        <v>4</v>
      </c>
      <c r="F139" s="6" t="s">
        <v>5</v>
      </c>
      <c r="G139" s="6" t="s">
        <v>163</v>
      </c>
      <c r="H139" s="7">
        <v>2</v>
      </c>
    </row>
    <row r="140" spans="1:8" ht="195" x14ac:dyDescent="0.25">
      <c r="A140" s="6" t="s">
        <v>0</v>
      </c>
      <c r="B140" s="6" t="s">
        <v>1769</v>
      </c>
      <c r="C140" s="6" t="s">
        <v>1770</v>
      </c>
      <c r="D140" s="6" t="s">
        <v>1771</v>
      </c>
      <c r="E140" s="6" t="s">
        <v>1772</v>
      </c>
      <c r="F140" s="6" t="s">
        <v>200</v>
      </c>
      <c r="G140" s="6" t="s">
        <v>6</v>
      </c>
      <c r="H140" s="7">
        <v>1</v>
      </c>
    </row>
    <row r="141" spans="1:8" ht="195" x14ac:dyDescent="0.25">
      <c r="A141" s="6" t="s">
        <v>0</v>
      </c>
      <c r="B141" s="6" t="s">
        <v>513</v>
      </c>
      <c r="C141" s="6" t="s">
        <v>514</v>
      </c>
      <c r="D141" s="6" t="s">
        <v>515</v>
      </c>
      <c r="E141" s="6" t="s">
        <v>516</v>
      </c>
      <c r="F141" s="6" t="s">
        <v>5</v>
      </c>
      <c r="G141" s="6" t="s">
        <v>517</v>
      </c>
      <c r="H141" s="7">
        <v>1</v>
      </c>
    </row>
    <row r="142" spans="1:8" ht="210" x14ac:dyDescent="0.25">
      <c r="A142" s="6" t="s">
        <v>0</v>
      </c>
      <c r="B142" s="6" t="s">
        <v>1495</v>
      </c>
      <c r="C142" s="6" t="s">
        <v>1496</v>
      </c>
      <c r="D142" s="6" t="s">
        <v>1497</v>
      </c>
      <c r="E142" s="6" t="s">
        <v>4</v>
      </c>
      <c r="F142" s="6" t="s">
        <v>5</v>
      </c>
      <c r="G142" s="6" t="s">
        <v>1498</v>
      </c>
      <c r="H142" s="7">
        <v>1</v>
      </c>
    </row>
    <row r="143" spans="1:8" ht="210" x14ac:dyDescent="0.25">
      <c r="A143" s="6" t="s">
        <v>0</v>
      </c>
      <c r="B143" s="6" t="s">
        <v>1714</v>
      </c>
      <c r="C143" s="6" t="s">
        <v>1715</v>
      </c>
      <c r="D143" s="6" t="s">
        <v>1716</v>
      </c>
      <c r="E143" s="6" t="s">
        <v>374</v>
      </c>
      <c r="F143" s="6" t="s">
        <v>5</v>
      </c>
      <c r="G143" s="6" t="s">
        <v>1717</v>
      </c>
      <c r="H143" s="7">
        <v>1</v>
      </c>
    </row>
    <row r="144" spans="1:8" ht="210" x14ac:dyDescent="0.25">
      <c r="A144" s="6" t="s">
        <v>0</v>
      </c>
      <c r="B144" s="6" t="s">
        <v>1205</v>
      </c>
      <c r="C144" s="6" t="s">
        <v>1206</v>
      </c>
      <c r="D144" s="6" t="s">
        <v>1207</v>
      </c>
      <c r="E144" s="6" t="s">
        <v>4</v>
      </c>
      <c r="F144" s="6" t="s">
        <v>5</v>
      </c>
      <c r="G144" s="6" t="s">
        <v>1208</v>
      </c>
      <c r="H144" s="7">
        <v>2</v>
      </c>
    </row>
    <row r="145" spans="1:8" ht="210" x14ac:dyDescent="0.25">
      <c r="A145" s="6" t="s">
        <v>0</v>
      </c>
      <c r="B145" s="6" t="s">
        <v>558</v>
      </c>
      <c r="C145" s="6" t="s">
        <v>559</v>
      </c>
      <c r="D145" s="6" t="s">
        <v>560</v>
      </c>
      <c r="E145" s="6" t="s">
        <v>374</v>
      </c>
      <c r="F145" s="6" t="s">
        <v>5</v>
      </c>
      <c r="G145" s="6" t="s">
        <v>561</v>
      </c>
      <c r="H145" s="7">
        <v>1</v>
      </c>
    </row>
    <row r="146" spans="1:8" ht="210" x14ac:dyDescent="0.25">
      <c r="A146" s="6" t="s">
        <v>0</v>
      </c>
      <c r="B146" s="6" t="s">
        <v>453</v>
      </c>
      <c r="C146" s="6" t="s">
        <v>454</v>
      </c>
      <c r="D146" s="6" t="s">
        <v>455</v>
      </c>
      <c r="E146" s="6" t="s">
        <v>374</v>
      </c>
      <c r="F146" s="6" t="s">
        <v>5</v>
      </c>
      <c r="G146" s="6" t="s">
        <v>456</v>
      </c>
      <c r="H146" s="7">
        <v>1</v>
      </c>
    </row>
    <row r="147" spans="1:8" ht="210" x14ac:dyDescent="0.25">
      <c r="A147" s="6" t="s">
        <v>0</v>
      </c>
      <c r="B147" s="6" t="s">
        <v>371</v>
      </c>
      <c r="C147" s="6" t="s">
        <v>372</v>
      </c>
      <c r="D147" s="6" t="s">
        <v>373</v>
      </c>
      <c r="E147" s="6" t="s">
        <v>374</v>
      </c>
      <c r="F147" s="6" t="s">
        <v>5</v>
      </c>
      <c r="G147" s="6" t="s">
        <v>375</v>
      </c>
      <c r="H147" s="7">
        <v>1</v>
      </c>
    </row>
    <row r="148" spans="1:8" ht="210" x14ac:dyDescent="0.25">
      <c r="A148" s="6" t="s">
        <v>0</v>
      </c>
      <c r="B148" s="6" t="s">
        <v>1313</v>
      </c>
      <c r="C148" s="6" t="s">
        <v>1314</v>
      </c>
      <c r="D148" s="6" t="s">
        <v>1315</v>
      </c>
      <c r="E148" s="6" t="s">
        <v>374</v>
      </c>
      <c r="F148" s="6" t="s">
        <v>5</v>
      </c>
      <c r="G148" s="6" t="s">
        <v>1316</v>
      </c>
      <c r="H148" s="7">
        <v>1</v>
      </c>
    </row>
    <row r="149" spans="1:8" ht="409.5" x14ac:dyDescent="0.25">
      <c r="A149" s="6" t="s">
        <v>0</v>
      </c>
      <c r="B149" s="6" t="s">
        <v>1868</v>
      </c>
      <c r="C149" s="6" t="s">
        <v>1869</v>
      </c>
      <c r="D149" s="6" t="s">
        <v>1870</v>
      </c>
      <c r="E149" s="6" t="s">
        <v>1472</v>
      </c>
      <c r="F149" s="6" t="s">
        <v>39</v>
      </c>
      <c r="G149" s="6" t="s">
        <v>1871</v>
      </c>
      <c r="H149" s="7">
        <v>1</v>
      </c>
    </row>
    <row r="150" spans="1:8" ht="409.5" x14ac:dyDescent="0.25">
      <c r="A150" s="6" t="s">
        <v>0</v>
      </c>
      <c r="B150" s="6" t="s">
        <v>1624</v>
      </c>
      <c r="C150" s="6" t="s">
        <v>1625</v>
      </c>
      <c r="D150" s="6" t="s">
        <v>1626</v>
      </c>
      <c r="E150" s="6" t="s">
        <v>1472</v>
      </c>
      <c r="F150" s="6" t="s">
        <v>39</v>
      </c>
      <c r="G150" s="6" t="s">
        <v>1468</v>
      </c>
      <c r="H150" s="7">
        <v>1</v>
      </c>
    </row>
    <row r="151" spans="1:8" ht="409.5" x14ac:dyDescent="0.25">
      <c r="A151" s="6" t="s">
        <v>0</v>
      </c>
      <c r="B151" s="6" t="s">
        <v>2034</v>
      </c>
      <c r="C151" s="6" t="s">
        <v>2035</v>
      </c>
      <c r="D151" s="6" t="s">
        <v>2036</v>
      </c>
      <c r="E151" s="6" t="s">
        <v>38</v>
      </c>
      <c r="F151" s="6" t="s">
        <v>39</v>
      </c>
      <c r="G151" s="6" t="s">
        <v>1871</v>
      </c>
      <c r="H151" s="7">
        <v>1</v>
      </c>
    </row>
    <row r="152" spans="1:8" ht="409.5" x14ac:dyDescent="0.25">
      <c r="A152" s="6" t="s">
        <v>0</v>
      </c>
      <c r="B152" s="6" t="s">
        <v>2156</v>
      </c>
      <c r="C152" s="6" t="s">
        <v>2157</v>
      </c>
      <c r="D152" s="6" t="s">
        <v>2158</v>
      </c>
      <c r="E152" s="6" t="s">
        <v>1472</v>
      </c>
      <c r="F152" s="6" t="s">
        <v>39</v>
      </c>
      <c r="G152" s="6" t="s">
        <v>2159</v>
      </c>
      <c r="H152" s="7">
        <v>1</v>
      </c>
    </row>
    <row r="153" spans="1:8" ht="409.5" x14ac:dyDescent="0.25">
      <c r="A153" s="6" t="s">
        <v>0</v>
      </c>
      <c r="B153" s="6" t="s">
        <v>2307</v>
      </c>
      <c r="C153" s="6" t="s">
        <v>2308</v>
      </c>
      <c r="D153" s="6" t="s">
        <v>2309</v>
      </c>
      <c r="E153" s="6" t="s">
        <v>1472</v>
      </c>
      <c r="F153" s="6" t="s">
        <v>39</v>
      </c>
      <c r="G153" s="6" t="s">
        <v>1468</v>
      </c>
      <c r="H153" s="7">
        <v>1</v>
      </c>
    </row>
    <row r="154" spans="1:8" ht="409.5" x14ac:dyDescent="0.25">
      <c r="A154" s="6" t="s">
        <v>0</v>
      </c>
      <c r="B154" s="6" t="s">
        <v>1718</v>
      </c>
      <c r="C154" s="6" t="s">
        <v>1719</v>
      </c>
      <c r="D154" s="6" t="s">
        <v>1720</v>
      </c>
      <c r="E154" s="6" t="s">
        <v>38</v>
      </c>
      <c r="F154" s="6" t="s">
        <v>39</v>
      </c>
      <c r="G154" s="6" t="s">
        <v>1721</v>
      </c>
      <c r="H154" s="7">
        <v>1</v>
      </c>
    </row>
    <row r="155" spans="1:8" ht="409.5" x14ac:dyDescent="0.25">
      <c r="A155" s="6" t="s">
        <v>0</v>
      </c>
      <c r="B155" s="6" t="s">
        <v>1872</v>
      </c>
      <c r="C155" s="6" t="s">
        <v>1873</v>
      </c>
      <c r="D155" s="6" t="s">
        <v>1874</v>
      </c>
      <c r="E155" s="6" t="s">
        <v>38</v>
      </c>
      <c r="F155" s="6" t="s">
        <v>39</v>
      </c>
      <c r="G155" s="6" t="s">
        <v>40</v>
      </c>
      <c r="H155" s="7">
        <v>1</v>
      </c>
    </row>
    <row r="156" spans="1:8" ht="409.5" x14ac:dyDescent="0.25">
      <c r="A156" s="6" t="s">
        <v>0</v>
      </c>
      <c r="B156" s="6" t="s">
        <v>2248</v>
      </c>
      <c r="C156" s="6" t="s">
        <v>2249</v>
      </c>
      <c r="D156" s="6" t="s">
        <v>2250</v>
      </c>
      <c r="E156" s="6" t="s">
        <v>38</v>
      </c>
      <c r="F156" s="6" t="s">
        <v>39</v>
      </c>
      <c r="G156" s="6" t="s">
        <v>1721</v>
      </c>
      <c r="H156" s="7">
        <v>1</v>
      </c>
    </row>
    <row r="157" spans="1:8" ht="409.5" x14ac:dyDescent="0.25">
      <c r="A157" s="6" t="s">
        <v>0</v>
      </c>
      <c r="B157" s="6" t="s">
        <v>1499</v>
      </c>
      <c r="C157" s="6" t="s">
        <v>1500</v>
      </c>
      <c r="D157" s="6" t="s">
        <v>1501</v>
      </c>
      <c r="E157" s="6" t="s">
        <v>38</v>
      </c>
      <c r="F157" s="6" t="s">
        <v>39</v>
      </c>
      <c r="G157" s="6" t="s">
        <v>533</v>
      </c>
      <c r="H157" s="7">
        <v>1</v>
      </c>
    </row>
    <row r="158" spans="1:8" ht="409.5" x14ac:dyDescent="0.25">
      <c r="A158" s="6" t="s">
        <v>0</v>
      </c>
      <c r="B158" s="6" t="s">
        <v>1465</v>
      </c>
      <c r="C158" s="6" t="s">
        <v>1466</v>
      </c>
      <c r="D158" s="6" t="s">
        <v>1467</v>
      </c>
      <c r="E158" s="6" t="s">
        <v>38</v>
      </c>
      <c r="F158" s="6" t="s">
        <v>39</v>
      </c>
      <c r="G158" s="6" t="s">
        <v>1468</v>
      </c>
      <c r="H158" s="7">
        <v>1</v>
      </c>
    </row>
    <row r="159" spans="1:8" ht="409.5" x14ac:dyDescent="0.25">
      <c r="A159" s="6" t="s">
        <v>0</v>
      </c>
      <c r="B159" s="6" t="s">
        <v>2191</v>
      </c>
      <c r="C159" s="6" t="s">
        <v>2192</v>
      </c>
      <c r="D159" s="6" t="s">
        <v>2193</v>
      </c>
      <c r="E159" s="6" t="s">
        <v>38</v>
      </c>
      <c r="F159" s="6" t="s">
        <v>39</v>
      </c>
      <c r="G159" s="6" t="s">
        <v>40</v>
      </c>
      <c r="H159" s="7">
        <v>1</v>
      </c>
    </row>
    <row r="160" spans="1:8" ht="409.5" x14ac:dyDescent="0.25">
      <c r="A160" s="6" t="s">
        <v>0</v>
      </c>
      <c r="B160" s="6" t="s">
        <v>1286</v>
      </c>
      <c r="C160" s="6" t="s">
        <v>1287</v>
      </c>
      <c r="D160" s="6" t="s">
        <v>1288</v>
      </c>
      <c r="E160" s="6" t="s">
        <v>38</v>
      </c>
      <c r="F160" s="6" t="s">
        <v>39</v>
      </c>
      <c r="G160" s="6" t="s">
        <v>1289</v>
      </c>
      <c r="H160" s="7">
        <v>1</v>
      </c>
    </row>
    <row r="161" spans="1:8" ht="409.5" x14ac:dyDescent="0.25">
      <c r="A161" s="6" t="s">
        <v>0</v>
      </c>
      <c r="B161" s="6" t="s">
        <v>35</v>
      </c>
      <c r="C161" s="6" t="s">
        <v>36</v>
      </c>
      <c r="D161" s="6" t="s">
        <v>37</v>
      </c>
      <c r="E161" s="6" t="s">
        <v>38</v>
      </c>
      <c r="F161" s="6" t="s">
        <v>39</v>
      </c>
      <c r="G161" s="6" t="s">
        <v>40</v>
      </c>
      <c r="H161" s="7">
        <v>1</v>
      </c>
    </row>
    <row r="162" spans="1:8" ht="409.5" x14ac:dyDescent="0.25">
      <c r="A162" s="6" t="s">
        <v>0</v>
      </c>
      <c r="B162" s="6" t="s">
        <v>2194</v>
      </c>
      <c r="C162" s="6" t="s">
        <v>2195</v>
      </c>
      <c r="D162" s="6" t="s">
        <v>2196</v>
      </c>
      <c r="E162" s="6" t="s">
        <v>38</v>
      </c>
      <c r="F162" s="6" t="s">
        <v>39</v>
      </c>
      <c r="G162" s="6" t="s">
        <v>606</v>
      </c>
      <c r="H162" s="7">
        <v>1</v>
      </c>
    </row>
    <row r="163" spans="1:8" ht="409.5" x14ac:dyDescent="0.25">
      <c r="A163" s="6" t="s">
        <v>0</v>
      </c>
      <c r="B163" s="6" t="s">
        <v>1660</v>
      </c>
      <c r="C163" s="6" t="s">
        <v>1661</v>
      </c>
      <c r="D163" s="6" t="s">
        <v>1662</v>
      </c>
      <c r="E163" s="6" t="s">
        <v>38</v>
      </c>
      <c r="F163" s="6" t="s">
        <v>39</v>
      </c>
      <c r="G163" s="6" t="s">
        <v>1289</v>
      </c>
      <c r="H163" s="7">
        <v>1</v>
      </c>
    </row>
    <row r="164" spans="1:8" ht="409.5" x14ac:dyDescent="0.25">
      <c r="A164" s="6" t="s">
        <v>0</v>
      </c>
      <c r="B164" s="6" t="s">
        <v>979</v>
      </c>
      <c r="C164" s="6" t="s">
        <v>980</v>
      </c>
      <c r="D164" s="6" t="s">
        <v>981</v>
      </c>
      <c r="E164" s="6" t="s">
        <v>38</v>
      </c>
      <c r="F164" s="6" t="s">
        <v>39</v>
      </c>
      <c r="G164" s="6" t="s">
        <v>40</v>
      </c>
      <c r="H164" s="7">
        <v>1</v>
      </c>
    </row>
    <row r="165" spans="1:8" ht="409.5" x14ac:dyDescent="0.25">
      <c r="A165" s="6" t="s">
        <v>0</v>
      </c>
      <c r="B165" s="6" t="s">
        <v>1469</v>
      </c>
      <c r="C165" s="6" t="s">
        <v>1470</v>
      </c>
      <c r="D165" s="6" t="s">
        <v>1471</v>
      </c>
      <c r="E165" s="6" t="s">
        <v>1472</v>
      </c>
      <c r="F165" s="6" t="s">
        <v>39</v>
      </c>
      <c r="G165" s="6" t="s">
        <v>1473</v>
      </c>
      <c r="H165" s="7">
        <v>1</v>
      </c>
    </row>
    <row r="166" spans="1:8" ht="409.5" x14ac:dyDescent="0.25">
      <c r="A166" s="6" t="s">
        <v>0</v>
      </c>
      <c r="B166" s="6" t="s">
        <v>1092</v>
      </c>
      <c r="C166" s="6" t="s">
        <v>1093</v>
      </c>
      <c r="D166" s="6" t="s">
        <v>1094</v>
      </c>
      <c r="E166" s="6" t="s">
        <v>38</v>
      </c>
      <c r="F166" s="6" t="s">
        <v>39</v>
      </c>
      <c r="G166" s="6" t="s">
        <v>1095</v>
      </c>
      <c r="H166" s="7">
        <v>1</v>
      </c>
    </row>
    <row r="167" spans="1:8" ht="409.5" x14ac:dyDescent="0.25">
      <c r="A167" s="6" t="s">
        <v>0</v>
      </c>
      <c r="B167" s="6" t="s">
        <v>1828</v>
      </c>
      <c r="C167" s="6" t="s">
        <v>1829</v>
      </c>
      <c r="D167" s="6" t="s">
        <v>1830</v>
      </c>
      <c r="E167" s="6" t="s">
        <v>38</v>
      </c>
      <c r="F167" s="6" t="s">
        <v>39</v>
      </c>
      <c r="G167" s="6" t="s">
        <v>1422</v>
      </c>
      <c r="H167" s="7">
        <v>1</v>
      </c>
    </row>
    <row r="168" spans="1:8" ht="409.5" x14ac:dyDescent="0.25">
      <c r="A168" s="6" t="s">
        <v>0</v>
      </c>
      <c r="B168" s="6" t="s">
        <v>2037</v>
      </c>
      <c r="C168" s="6" t="s">
        <v>2038</v>
      </c>
      <c r="D168" s="6" t="s">
        <v>2039</v>
      </c>
      <c r="E168" s="6" t="s">
        <v>1472</v>
      </c>
      <c r="F168" s="6" t="s">
        <v>39</v>
      </c>
      <c r="G168" s="6" t="s">
        <v>533</v>
      </c>
      <c r="H168" s="7">
        <v>1</v>
      </c>
    </row>
    <row r="169" spans="1:8" ht="409.5" x14ac:dyDescent="0.25">
      <c r="A169" s="6" t="s">
        <v>0</v>
      </c>
      <c r="B169" s="6" t="s">
        <v>603</v>
      </c>
      <c r="C169" s="6" t="s">
        <v>604</v>
      </c>
      <c r="D169" s="6" t="s">
        <v>605</v>
      </c>
      <c r="E169" s="6" t="s">
        <v>38</v>
      </c>
      <c r="F169" s="6" t="s">
        <v>39</v>
      </c>
      <c r="G169" s="6" t="s">
        <v>606</v>
      </c>
      <c r="H169" s="7">
        <v>1</v>
      </c>
    </row>
    <row r="170" spans="1:8" ht="409.5" x14ac:dyDescent="0.25">
      <c r="A170" s="6" t="s">
        <v>0</v>
      </c>
      <c r="B170" s="6" t="s">
        <v>1892</v>
      </c>
      <c r="C170" s="6" t="s">
        <v>1893</v>
      </c>
      <c r="D170" s="6" t="s">
        <v>1894</v>
      </c>
      <c r="E170" s="6" t="s">
        <v>38</v>
      </c>
      <c r="F170" s="6" t="s">
        <v>39</v>
      </c>
      <c r="G170" s="6" t="s">
        <v>606</v>
      </c>
      <c r="H170" s="7">
        <v>1</v>
      </c>
    </row>
    <row r="171" spans="1:8" ht="409.5" x14ac:dyDescent="0.25">
      <c r="A171" s="6" t="s">
        <v>0</v>
      </c>
      <c r="B171" s="6" t="s">
        <v>1419</v>
      </c>
      <c r="C171" s="6" t="s">
        <v>1420</v>
      </c>
      <c r="D171" s="6" t="s">
        <v>1421</v>
      </c>
      <c r="E171" s="6" t="s">
        <v>38</v>
      </c>
      <c r="F171" s="6" t="s">
        <v>39</v>
      </c>
      <c r="G171" s="6" t="s">
        <v>1422</v>
      </c>
      <c r="H171" s="7">
        <v>1</v>
      </c>
    </row>
    <row r="172" spans="1:8" ht="225" x14ac:dyDescent="0.25">
      <c r="A172" s="6" t="s">
        <v>0</v>
      </c>
      <c r="B172" s="6" t="s">
        <v>828</v>
      </c>
      <c r="C172" s="6" t="s">
        <v>829</v>
      </c>
      <c r="D172" s="6" t="s">
        <v>830</v>
      </c>
      <c r="E172" s="6" t="s">
        <v>221</v>
      </c>
      <c r="F172" s="6" t="s">
        <v>11</v>
      </c>
      <c r="G172" s="6" t="s">
        <v>831</v>
      </c>
      <c r="H172" s="7">
        <v>1</v>
      </c>
    </row>
    <row r="173" spans="1:8" ht="225" x14ac:dyDescent="0.25">
      <c r="A173" s="6" t="s">
        <v>0</v>
      </c>
      <c r="B173" s="6" t="s">
        <v>1245</v>
      </c>
      <c r="C173" s="6" t="s">
        <v>1246</v>
      </c>
      <c r="D173" s="6" t="s">
        <v>1247</v>
      </c>
      <c r="E173" s="6" t="s">
        <v>221</v>
      </c>
      <c r="F173" s="6" t="s">
        <v>11</v>
      </c>
      <c r="G173" s="6" t="s">
        <v>831</v>
      </c>
      <c r="H173" s="7">
        <v>1</v>
      </c>
    </row>
    <row r="174" spans="1:8" ht="225" x14ac:dyDescent="0.25">
      <c r="A174" s="6" t="s">
        <v>0</v>
      </c>
      <c r="B174" s="6" t="s">
        <v>1372</v>
      </c>
      <c r="C174" s="6" t="s">
        <v>1373</v>
      </c>
      <c r="D174" s="6" t="s">
        <v>1374</v>
      </c>
      <c r="E174" s="6" t="s">
        <v>221</v>
      </c>
      <c r="F174" s="6" t="s">
        <v>11</v>
      </c>
      <c r="G174" s="6" t="s">
        <v>1375</v>
      </c>
      <c r="H174" s="7">
        <v>1</v>
      </c>
    </row>
    <row r="175" spans="1:8" ht="120" x14ac:dyDescent="0.25">
      <c r="A175" s="6" t="s">
        <v>0</v>
      </c>
      <c r="B175" s="6" t="s">
        <v>2310</v>
      </c>
      <c r="C175" s="6" t="s">
        <v>2311</v>
      </c>
      <c r="D175" s="6" t="s">
        <v>2312</v>
      </c>
      <c r="E175" s="6" t="s">
        <v>714</v>
      </c>
      <c r="F175" s="6" t="s">
        <v>522</v>
      </c>
      <c r="G175" s="6" t="s">
        <v>715</v>
      </c>
      <c r="H175" s="7">
        <v>1</v>
      </c>
    </row>
    <row r="176" spans="1:8" ht="225" x14ac:dyDescent="0.25">
      <c r="A176" s="6" t="s">
        <v>0</v>
      </c>
      <c r="B176" s="6" t="s">
        <v>256</v>
      </c>
      <c r="C176" s="6" t="s">
        <v>257</v>
      </c>
      <c r="D176" s="6" t="s">
        <v>258</v>
      </c>
      <c r="E176" s="6" t="s">
        <v>221</v>
      </c>
      <c r="F176" s="6" t="s">
        <v>11</v>
      </c>
      <c r="G176" s="6" t="s">
        <v>259</v>
      </c>
      <c r="H176" s="7">
        <v>1</v>
      </c>
    </row>
    <row r="177" spans="1:8" ht="225" x14ac:dyDescent="0.25">
      <c r="A177" s="6" t="s">
        <v>0</v>
      </c>
      <c r="B177" s="6" t="s">
        <v>457</v>
      </c>
      <c r="C177" s="6" t="s">
        <v>458</v>
      </c>
      <c r="D177" s="6" t="s">
        <v>459</v>
      </c>
      <c r="E177" s="6" t="s">
        <v>221</v>
      </c>
      <c r="F177" s="6" t="s">
        <v>11</v>
      </c>
      <c r="G177" s="6" t="s">
        <v>460</v>
      </c>
      <c r="H177" s="7">
        <v>1</v>
      </c>
    </row>
    <row r="178" spans="1:8" ht="225" x14ac:dyDescent="0.25">
      <c r="A178" s="6" t="s">
        <v>0</v>
      </c>
      <c r="B178" s="6" t="s">
        <v>2313</v>
      </c>
      <c r="C178" s="6" t="s">
        <v>2314</v>
      </c>
      <c r="D178" s="6" t="s">
        <v>2315</v>
      </c>
      <c r="E178" s="6" t="s">
        <v>221</v>
      </c>
      <c r="F178" s="6" t="s">
        <v>11</v>
      </c>
      <c r="G178" s="6" t="s">
        <v>2316</v>
      </c>
      <c r="H178" s="7">
        <v>1</v>
      </c>
    </row>
    <row r="179" spans="1:8" ht="225" x14ac:dyDescent="0.25">
      <c r="A179" s="6" t="s">
        <v>0</v>
      </c>
      <c r="B179" s="6" t="s">
        <v>1963</v>
      </c>
      <c r="C179" s="6" t="s">
        <v>1964</v>
      </c>
      <c r="D179" s="6" t="s">
        <v>1965</v>
      </c>
      <c r="E179" s="6" t="s">
        <v>221</v>
      </c>
      <c r="F179" s="6" t="s">
        <v>11</v>
      </c>
      <c r="G179" s="6" t="s">
        <v>1966</v>
      </c>
      <c r="H179" s="7">
        <v>1</v>
      </c>
    </row>
    <row r="180" spans="1:8" ht="225" x14ac:dyDescent="0.25">
      <c r="A180" s="6" t="s">
        <v>0</v>
      </c>
      <c r="B180" s="6" t="s">
        <v>1831</v>
      </c>
      <c r="C180" s="6" t="s">
        <v>1832</v>
      </c>
      <c r="D180" s="6" t="s">
        <v>1833</v>
      </c>
      <c r="E180" s="6" t="s">
        <v>221</v>
      </c>
      <c r="F180" s="6" t="s">
        <v>11</v>
      </c>
      <c r="G180" s="6" t="s">
        <v>1375</v>
      </c>
      <c r="H180" s="7">
        <v>1</v>
      </c>
    </row>
    <row r="181" spans="1:8" ht="225" x14ac:dyDescent="0.25">
      <c r="A181" s="6" t="s">
        <v>0</v>
      </c>
      <c r="B181" s="6" t="s">
        <v>218</v>
      </c>
      <c r="C181" s="6" t="s">
        <v>219</v>
      </c>
      <c r="D181" s="6" t="s">
        <v>220</v>
      </c>
      <c r="E181" s="6" t="s">
        <v>221</v>
      </c>
      <c r="F181" s="6" t="s">
        <v>11</v>
      </c>
      <c r="G181" s="6" t="s">
        <v>222</v>
      </c>
      <c r="H181" s="7">
        <v>1</v>
      </c>
    </row>
    <row r="182" spans="1:8" ht="225" x14ac:dyDescent="0.25">
      <c r="A182" s="6" t="s">
        <v>0</v>
      </c>
      <c r="B182" s="6" t="s">
        <v>260</v>
      </c>
      <c r="C182" s="6" t="s">
        <v>261</v>
      </c>
      <c r="D182" s="6" t="s">
        <v>262</v>
      </c>
      <c r="E182" s="6" t="s">
        <v>221</v>
      </c>
      <c r="F182" s="6" t="s">
        <v>11</v>
      </c>
      <c r="G182" s="6" t="s">
        <v>263</v>
      </c>
      <c r="H182" s="7">
        <v>1</v>
      </c>
    </row>
    <row r="183" spans="1:8" ht="225" x14ac:dyDescent="0.25">
      <c r="A183" s="6" t="s">
        <v>0</v>
      </c>
      <c r="B183" s="6" t="s">
        <v>2099</v>
      </c>
      <c r="C183" s="6" t="s">
        <v>2100</v>
      </c>
      <c r="D183" s="6" t="s">
        <v>2101</v>
      </c>
      <c r="E183" s="6" t="s">
        <v>221</v>
      </c>
      <c r="F183" s="6" t="s">
        <v>11</v>
      </c>
      <c r="G183" s="6" t="s">
        <v>2102</v>
      </c>
      <c r="H183" s="7">
        <v>1</v>
      </c>
    </row>
    <row r="184" spans="1:8" ht="120" x14ac:dyDescent="0.25">
      <c r="A184" s="6" t="s">
        <v>0</v>
      </c>
      <c r="B184" s="6" t="s">
        <v>711</v>
      </c>
      <c r="C184" s="6" t="s">
        <v>712</v>
      </c>
      <c r="D184" s="6" t="s">
        <v>713</v>
      </c>
      <c r="E184" s="6" t="s">
        <v>714</v>
      </c>
      <c r="F184" s="6" t="s">
        <v>522</v>
      </c>
      <c r="G184" s="6" t="s">
        <v>715</v>
      </c>
      <c r="H184" s="7">
        <v>1</v>
      </c>
    </row>
    <row r="185" spans="1:8" ht="225" x14ac:dyDescent="0.25">
      <c r="A185" s="6" t="s">
        <v>0</v>
      </c>
      <c r="B185" s="6" t="s">
        <v>1177</v>
      </c>
      <c r="C185" s="6" t="s">
        <v>1178</v>
      </c>
      <c r="D185" s="6" t="s">
        <v>1179</v>
      </c>
      <c r="E185" s="6" t="s">
        <v>221</v>
      </c>
      <c r="F185" s="6" t="s">
        <v>11</v>
      </c>
      <c r="G185" s="6" t="s">
        <v>1180</v>
      </c>
      <c r="H185" s="7">
        <v>1</v>
      </c>
    </row>
    <row r="186" spans="1:8" ht="409.5" x14ac:dyDescent="0.25">
      <c r="A186" s="6" t="s">
        <v>0</v>
      </c>
      <c r="B186" s="6" t="s">
        <v>1967</v>
      </c>
      <c r="C186" s="6" t="s">
        <v>1968</v>
      </c>
      <c r="D186" s="6" t="s">
        <v>1969</v>
      </c>
      <c r="E186" s="6" t="s">
        <v>1970</v>
      </c>
      <c r="F186" s="6" t="s">
        <v>39</v>
      </c>
      <c r="G186" s="6" t="s">
        <v>1971</v>
      </c>
      <c r="H186" s="7">
        <v>1</v>
      </c>
    </row>
    <row r="187" spans="1:8" ht="409.5" x14ac:dyDescent="0.25">
      <c r="A187" s="6" t="s">
        <v>0</v>
      </c>
      <c r="B187" s="6" t="s">
        <v>1972</v>
      </c>
      <c r="C187" s="6" t="s">
        <v>1973</v>
      </c>
      <c r="D187" s="6" t="s">
        <v>1974</v>
      </c>
      <c r="E187" s="6" t="s">
        <v>408</v>
      </c>
      <c r="F187" s="6" t="s">
        <v>39</v>
      </c>
      <c r="G187" s="6" t="s">
        <v>1975</v>
      </c>
      <c r="H187" s="7">
        <v>1</v>
      </c>
    </row>
    <row r="188" spans="1:8" ht="409.5" x14ac:dyDescent="0.25">
      <c r="A188" s="6" t="s">
        <v>0</v>
      </c>
      <c r="B188" s="6" t="s">
        <v>1875</v>
      </c>
      <c r="C188" s="6" t="s">
        <v>1876</v>
      </c>
      <c r="D188" s="6" t="s">
        <v>1877</v>
      </c>
      <c r="E188" s="6" t="s">
        <v>408</v>
      </c>
      <c r="F188" s="6" t="s">
        <v>39</v>
      </c>
      <c r="G188" s="6" t="s">
        <v>1320</v>
      </c>
      <c r="H188" s="7">
        <v>1</v>
      </c>
    </row>
    <row r="189" spans="1:8" ht="409.5" x14ac:dyDescent="0.25">
      <c r="A189" s="6" t="s">
        <v>0</v>
      </c>
      <c r="B189" s="6" t="s">
        <v>1423</v>
      </c>
      <c r="C189" s="6" t="s">
        <v>1424</v>
      </c>
      <c r="D189" s="6" t="s">
        <v>1425</v>
      </c>
      <c r="E189" s="6" t="s">
        <v>408</v>
      </c>
      <c r="F189" s="6" t="s">
        <v>39</v>
      </c>
      <c r="G189" s="6" t="s">
        <v>1426</v>
      </c>
      <c r="H189" s="7">
        <v>2</v>
      </c>
    </row>
    <row r="190" spans="1:8" ht="409.5" x14ac:dyDescent="0.25">
      <c r="A190" s="6" t="s">
        <v>0</v>
      </c>
      <c r="B190" s="6" t="s">
        <v>2343</v>
      </c>
      <c r="C190" s="6" t="s">
        <v>2344</v>
      </c>
      <c r="D190" s="6" t="s">
        <v>2345</v>
      </c>
      <c r="E190" s="6" t="s">
        <v>408</v>
      </c>
      <c r="F190" s="6" t="s">
        <v>39</v>
      </c>
      <c r="G190" s="6" t="s">
        <v>1975</v>
      </c>
      <c r="H190" s="7">
        <v>1</v>
      </c>
    </row>
    <row r="191" spans="1:8" ht="409.5" x14ac:dyDescent="0.25">
      <c r="A191" s="6" t="s">
        <v>0</v>
      </c>
      <c r="B191" s="6" t="s">
        <v>942</v>
      </c>
      <c r="C191" s="6" t="s">
        <v>943</v>
      </c>
      <c r="D191" s="6" t="s">
        <v>944</v>
      </c>
      <c r="E191" s="6" t="s">
        <v>408</v>
      </c>
      <c r="F191" s="6" t="s">
        <v>39</v>
      </c>
      <c r="G191" s="6" t="s">
        <v>945</v>
      </c>
      <c r="H191" s="7">
        <v>1</v>
      </c>
    </row>
    <row r="192" spans="1:8" ht="409.5" x14ac:dyDescent="0.25">
      <c r="A192" s="6" t="s">
        <v>0</v>
      </c>
      <c r="B192" s="6" t="s">
        <v>1583</v>
      </c>
      <c r="C192" s="6" t="s">
        <v>1584</v>
      </c>
      <c r="D192" s="6" t="s">
        <v>1585</v>
      </c>
      <c r="E192" s="6" t="s">
        <v>408</v>
      </c>
      <c r="F192" s="6" t="s">
        <v>39</v>
      </c>
      <c r="G192" s="6" t="s">
        <v>1586</v>
      </c>
      <c r="H192" s="7">
        <v>1</v>
      </c>
    </row>
    <row r="193" spans="1:8" ht="409.5" x14ac:dyDescent="0.25">
      <c r="A193" s="6" t="s">
        <v>0</v>
      </c>
      <c r="B193" s="6" t="s">
        <v>1096</v>
      </c>
      <c r="C193" s="6" t="s">
        <v>1097</v>
      </c>
      <c r="D193" s="6" t="s">
        <v>1098</v>
      </c>
      <c r="E193" s="6" t="s">
        <v>408</v>
      </c>
      <c r="F193" s="6" t="s">
        <v>39</v>
      </c>
      <c r="G193" s="6" t="s">
        <v>1099</v>
      </c>
      <c r="H193" s="7">
        <v>1</v>
      </c>
    </row>
    <row r="194" spans="1:8" ht="409.5" x14ac:dyDescent="0.25">
      <c r="A194" s="6" t="s">
        <v>0</v>
      </c>
      <c r="B194" s="6" t="s">
        <v>946</v>
      </c>
      <c r="C194" s="6" t="s">
        <v>947</v>
      </c>
      <c r="D194" s="6" t="s">
        <v>948</v>
      </c>
      <c r="E194" s="6" t="s">
        <v>408</v>
      </c>
      <c r="F194" s="6" t="s">
        <v>39</v>
      </c>
      <c r="G194" s="6" t="s">
        <v>945</v>
      </c>
      <c r="H194" s="7">
        <v>1</v>
      </c>
    </row>
    <row r="195" spans="1:8" ht="409.5" x14ac:dyDescent="0.25">
      <c r="A195" s="6" t="s">
        <v>0</v>
      </c>
      <c r="B195" s="6" t="s">
        <v>1976</v>
      </c>
      <c r="C195" s="6" t="s">
        <v>1977</v>
      </c>
      <c r="D195" s="6" t="s">
        <v>1978</v>
      </c>
      <c r="E195" s="6" t="s">
        <v>408</v>
      </c>
      <c r="F195" s="6" t="s">
        <v>39</v>
      </c>
      <c r="G195" s="6" t="s">
        <v>1184</v>
      </c>
      <c r="H195" s="7">
        <v>1</v>
      </c>
    </row>
    <row r="196" spans="1:8" ht="409.5" x14ac:dyDescent="0.25">
      <c r="A196" s="6" t="s">
        <v>0</v>
      </c>
      <c r="B196" s="6" t="s">
        <v>405</v>
      </c>
      <c r="C196" s="6" t="s">
        <v>406</v>
      </c>
      <c r="D196" s="6" t="s">
        <v>407</v>
      </c>
      <c r="E196" s="6" t="s">
        <v>408</v>
      </c>
      <c r="F196" s="6" t="s">
        <v>39</v>
      </c>
      <c r="G196" s="6" t="s">
        <v>409</v>
      </c>
      <c r="H196" s="7">
        <v>1</v>
      </c>
    </row>
    <row r="197" spans="1:8" ht="409.5" x14ac:dyDescent="0.25">
      <c r="A197" s="6" t="s">
        <v>0</v>
      </c>
      <c r="B197" s="6" t="s">
        <v>1181</v>
      </c>
      <c r="C197" s="6" t="s">
        <v>1182</v>
      </c>
      <c r="D197" s="6" t="s">
        <v>1183</v>
      </c>
      <c r="E197" s="6" t="s">
        <v>408</v>
      </c>
      <c r="F197" s="6" t="s">
        <v>39</v>
      </c>
      <c r="G197" s="6" t="s">
        <v>1184</v>
      </c>
      <c r="H197" s="7">
        <v>1</v>
      </c>
    </row>
    <row r="198" spans="1:8" ht="409.5" x14ac:dyDescent="0.25">
      <c r="A198" s="6" t="s">
        <v>0</v>
      </c>
      <c r="B198" s="6" t="s">
        <v>2284</v>
      </c>
      <c r="C198" s="6" t="s">
        <v>2285</v>
      </c>
      <c r="D198" s="6" t="s">
        <v>2286</v>
      </c>
      <c r="E198" s="6" t="s">
        <v>408</v>
      </c>
      <c r="F198" s="6" t="s">
        <v>39</v>
      </c>
      <c r="G198" s="6" t="s">
        <v>2287</v>
      </c>
      <c r="H198" s="7">
        <v>1</v>
      </c>
    </row>
    <row r="199" spans="1:8" ht="409.5" x14ac:dyDescent="0.25">
      <c r="A199" s="6" t="s">
        <v>0</v>
      </c>
      <c r="B199" s="6" t="s">
        <v>1317</v>
      </c>
      <c r="C199" s="6" t="s">
        <v>1318</v>
      </c>
      <c r="D199" s="6" t="s">
        <v>1319</v>
      </c>
      <c r="E199" s="6" t="s">
        <v>408</v>
      </c>
      <c r="F199" s="6" t="s">
        <v>39</v>
      </c>
      <c r="G199" s="6" t="s">
        <v>1320</v>
      </c>
      <c r="H199" s="7">
        <v>1</v>
      </c>
    </row>
    <row r="200" spans="1:8" ht="409.5" x14ac:dyDescent="0.25">
      <c r="A200" s="6" t="s">
        <v>0</v>
      </c>
      <c r="B200" s="6" t="s">
        <v>1248</v>
      </c>
      <c r="C200" s="6" t="s">
        <v>1249</v>
      </c>
      <c r="D200" s="6" t="s">
        <v>1250</v>
      </c>
      <c r="E200" s="6" t="s">
        <v>408</v>
      </c>
      <c r="F200" s="6" t="s">
        <v>39</v>
      </c>
      <c r="G200" s="6" t="s">
        <v>1251</v>
      </c>
      <c r="H200" s="7">
        <v>1</v>
      </c>
    </row>
    <row r="201" spans="1:8" ht="409.5" x14ac:dyDescent="0.25">
      <c r="A201" s="6" t="s">
        <v>0</v>
      </c>
      <c r="B201" s="6" t="s">
        <v>1054</v>
      </c>
      <c r="C201" s="6" t="s">
        <v>1055</v>
      </c>
      <c r="D201" s="6" t="s">
        <v>1056</v>
      </c>
      <c r="E201" s="6" t="s">
        <v>408</v>
      </c>
      <c r="F201" s="6" t="s">
        <v>39</v>
      </c>
      <c r="G201" s="6" t="s">
        <v>1057</v>
      </c>
      <c r="H201" s="7">
        <v>1</v>
      </c>
    </row>
    <row r="202" spans="1:8" ht="210" x14ac:dyDescent="0.25">
      <c r="A202" s="6" t="s">
        <v>0</v>
      </c>
      <c r="B202" s="6" t="s">
        <v>922</v>
      </c>
      <c r="C202" s="6" t="s">
        <v>923</v>
      </c>
      <c r="D202" s="6" t="s">
        <v>924</v>
      </c>
      <c r="E202" s="6" t="s">
        <v>4</v>
      </c>
      <c r="F202" s="6" t="s">
        <v>5</v>
      </c>
      <c r="G202" s="6" t="s">
        <v>925</v>
      </c>
      <c r="H202" s="7">
        <v>1</v>
      </c>
    </row>
    <row r="203" spans="1:8" ht="210" x14ac:dyDescent="0.25">
      <c r="A203" s="6" t="s">
        <v>0</v>
      </c>
      <c r="B203" s="6" t="s">
        <v>633</v>
      </c>
      <c r="C203" s="6" t="s">
        <v>634</v>
      </c>
      <c r="D203" s="6" t="s">
        <v>635</v>
      </c>
      <c r="E203" s="6" t="s">
        <v>4</v>
      </c>
      <c r="F203" s="6" t="s">
        <v>5</v>
      </c>
      <c r="G203" s="6" t="s">
        <v>636</v>
      </c>
      <c r="H203" s="7">
        <v>1</v>
      </c>
    </row>
    <row r="204" spans="1:8" ht="210" x14ac:dyDescent="0.25">
      <c r="A204" s="6" t="s">
        <v>0</v>
      </c>
      <c r="B204" s="6" t="s">
        <v>1922</v>
      </c>
      <c r="C204" s="6" t="s">
        <v>1923</v>
      </c>
      <c r="D204" s="6" t="s">
        <v>1924</v>
      </c>
      <c r="E204" s="6" t="s">
        <v>4</v>
      </c>
      <c r="F204" s="6" t="s">
        <v>5</v>
      </c>
      <c r="G204" s="6" t="s">
        <v>636</v>
      </c>
      <c r="H204" s="7">
        <v>1</v>
      </c>
    </row>
    <row r="205" spans="1:8" ht="210" x14ac:dyDescent="0.25">
      <c r="A205" s="6" t="s">
        <v>0</v>
      </c>
      <c r="B205" s="6" t="s">
        <v>1722</v>
      </c>
      <c r="C205" s="6" t="s">
        <v>1723</v>
      </c>
      <c r="D205" s="6" t="s">
        <v>1724</v>
      </c>
      <c r="E205" s="6" t="s">
        <v>4</v>
      </c>
      <c r="F205" s="6" t="s">
        <v>5</v>
      </c>
      <c r="G205" s="6" t="s">
        <v>1725</v>
      </c>
      <c r="H205" s="7">
        <v>1</v>
      </c>
    </row>
    <row r="206" spans="1:8" ht="210" x14ac:dyDescent="0.25">
      <c r="A206" s="6" t="s">
        <v>0</v>
      </c>
      <c r="B206" s="6" t="s">
        <v>679</v>
      </c>
      <c r="C206" s="6" t="s">
        <v>680</v>
      </c>
      <c r="D206" s="6" t="s">
        <v>681</v>
      </c>
      <c r="E206" s="6" t="s">
        <v>4</v>
      </c>
      <c r="F206" s="6" t="s">
        <v>5</v>
      </c>
      <c r="G206" s="6" t="s">
        <v>682</v>
      </c>
      <c r="H206" s="7">
        <v>1</v>
      </c>
    </row>
    <row r="207" spans="1:8" ht="210" x14ac:dyDescent="0.25">
      <c r="A207" s="6" t="s">
        <v>0</v>
      </c>
      <c r="B207" s="6" t="s">
        <v>1</v>
      </c>
      <c r="C207" s="6" t="s">
        <v>2</v>
      </c>
      <c r="D207" s="6" t="s">
        <v>3</v>
      </c>
      <c r="E207" s="6" t="s">
        <v>4</v>
      </c>
      <c r="F207" s="6" t="s">
        <v>5</v>
      </c>
      <c r="G207" s="6" t="s">
        <v>6</v>
      </c>
      <c r="H207" s="7">
        <v>1</v>
      </c>
    </row>
    <row r="208" spans="1:8" ht="195" x14ac:dyDescent="0.25">
      <c r="A208" s="6" t="s">
        <v>0</v>
      </c>
      <c r="B208" s="6" t="s">
        <v>2317</v>
      </c>
      <c r="C208" s="6" t="s">
        <v>2318</v>
      </c>
      <c r="D208" s="6" t="s">
        <v>2319</v>
      </c>
      <c r="E208" s="6" t="s">
        <v>2152</v>
      </c>
      <c r="F208" s="6" t="s">
        <v>5</v>
      </c>
      <c r="G208" s="6" t="s">
        <v>2320</v>
      </c>
      <c r="H208" s="7">
        <v>1</v>
      </c>
    </row>
    <row r="209" spans="1:8" ht="210" x14ac:dyDescent="0.25">
      <c r="A209" s="6" t="s">
        <v>0</v>
      </c>
      <c r="B209" s="6" t="s">
        <v>1627</v>
      </c>
      <c r="C209" s="6" t="s">
        <v>1628</v>
      </c>
      <c r="D209" s="6" t="s">
        <v>1629</v>
      </c>
      <c r="E209" s="6" t="s">
        <v>4</v>
      </c>
      <c r="F209" s="6" t="s">
        <v>5</v>
      </c>
      <c r="G209" s="6" t="s">
        <v>1630</v>
      </c>
      <c r="H209" s="7">
        <v>1</v>
      </c>
    </row>
    <row r="210" spans="1:8" ht="210" x14ac:dyDescent="0.25">
      <c r="A210" s="6" t="s">
        <v>0</v>
      </c>
      <c r="B210" s="6" t="s">
        <v>1252</v>
      </c>
      <c r="C210" s="6" t="s">
        <v>1253</v>
      </c>
      <c r="D210" s="6" t="s">
        <v>1254</v>
      </c>
      <c r="E210" s="6" t="s">
        <v>4</v>
      </c>
      <c r="F210" s="6" t="s">
        <v>5</v>
      </c>
      <c r="G210" s="6" t="s">
        <v>889</v>
      </c>
      <c r="H210" s="7">
        <v>1</v>
      </c>
    </row>
    <row r="211" spans="1:8" ht="210" x14ac:dyDescent="0.25">
      <c r="A211" s="6" t="s">
        <v>0</v>
      </c>
      <c r="B211" s="6" t="s">
        <v>886</v>
      </c>
      <c r="C211" s="6" t="s">
        <v>887</v>
      </c>
      <c r="D211" s="6" t="s">
        <v>888</v>
      </c>
      <c r="E211" s="6" t="s">
        <v>4</v>
      </c>
      <c r="F211" s="6" t="s">
        <v>5</v>
      </c>
      <c r="G211" s="6" t="s">
        <v>889</v>
      </c>
      <c r="H211" s="7">
        <v>1</v>
      </c>
    </row>
    <row r="212" spans="1:8" ht="195" x14ac:dyDescent="0.25">
      <c r="A212" s="6" t="s">
        <v>0</v>
      </c>
      <c r="B212" s="6" t="s">
        <v>1502</v>
      </c>
      <c r="C212" s="6" t="s">
        <v>1503</v>
      </c>
      <c r="D212" s="6" t="s">
        <v>1504</v>
      </c>
      <c r="E212" s="6" t="s">
        <v>451</v>
      </c>
      <c r="F212" s="6" t="s">
        <v>5</v>
      </c>
      <c r="G212" s="6" t="s">
        <v>1505</v>
      </c>
      <c r="H212" s="7">
        <v>1</v>
      </c>
    </row>
    <row r="213" spans="1:8" ht="240" x14ac:dyDescent="0.25">
      <c r="A213" s="6" t="s">
        <v>0</v>
      </c>
      <c r="B213" s="6" t="s">
        <v>716</v>
      </c>
      <c r="C213" s="6" t="s">
        <v>717</v>
      </c>
      <c r="D213" s="6" t="s">
        <v>718</v>
      </c>
      <c r="E213" s="6" t="s">
        <v>44</v>
      </c>
      <c r="F213" s="6" t="s">
        <v>11</v>
      </c>
      <c r="G213" s="6" t="s">
        <v>719</v>
      </c>
      <c r="H213" s="7">
        <v>1</v>
      </c>
    </row>
    <row r="214" spans="1:8" ht="240" x14ac:dyDescent="0.25">
      <c r="A214" s="6" t="s">
        <v>0</v>
      </c>
      <c r="B214" s="6" t="s">
        <v>2130</v>
      </c>
      <c r="C214" s="6" t="s">
        <v>2131</v>
      </c>
      <c r="D214" s="6" t="s">
        <v>2132</v>
      </c>
      <c r="E214" s="6" t="s">
        <v>44</v>
      </c>
      <c r="F214" s="6" t="s">
        <v>11</v>
      </c>
      <c r="G214" s="6" t="s">
        <v>1293</v>
      </c>
      <c r="H214" s="7">
        <v>1</v>
      </c>
    </row>
    <row r="215" spans="1:8" ht="240" x14ac:dyDescent="0.25">
      <c r="A215" s="6" t="s">
        <v>0</v>
      </c>
      <c r="B215" s="6" t="s">
        <v>2068</v>
      </c>
      <c r="C215" s="6" t="s">
        <v>2069</v>
      </c>
      <c r="D215" s="6" t="s">
        <v>2070</v>
      </c>
      <c r="E215" s="6" t="s">
        <v>44</v>
      </c>
      <c r="F215" s="6" t="s">
        <v>11</v>
      </c>
      <c r="G215" s="6" t="s">
        <v>1293</v>
      </c>
      <c r="H215" s="7">
        <v>1</v>
      </c>
    </row>
    <row r="216" spans="1:8" ht="240" x14ac:dyDescent="0.25">
      <c r="A216" s="6" t="s">
        <v>0</v>
      </c>
      <c r="B216" s="6" t="s">
        <v>1290</v>
      </c>
      <c r="C216" s="6" t="s">
        <v>1291</v>
      </c>
      <c r="D216" s="6" t="s">
        <v>1292</v>
      </c>
      <c r="E216" s="6" t="s">
        <v>44</v>
      </c>
      <c r="F216" s="6" t="s">
        <v>11</v>
      </c>
      <c r="G216" s="6" t="s">
        <v>1293</v>
      </c>
      <c r="H216" s="7">
        <v>1</v>
      </c>
    </row>
    <row r="217" spans="1:8" ht="240" x14ac:dyDescent="0.25">
      <c r="A217" s="6" t="s">
        <v>0</v>
      </c>
      <c r="B217" s="6" t="s">
        <v>739</v>
      </c>
      <c r="C217" s="6" t="s">
        <v>740</v>
      </c>
      <c r="D217" s="6" t="s">
        <v>741</v>
      </c>
      <c r="E217" s="6" t="s">
        <v>44</v>
      </c>
      <c r="F217" s="6" t="s">
        <v>11</v>
      </c>
      <c r="G217" s="6" t="s">
        <v>742</v>
      </c>
      <c r="H217" s="7">
        <v>1</v>
      </c>
    </row>
    <row r="218" spans="1:8" ht="240" x14ac:dyDescent="0.25">
      <c r="A218" s="6" t="s">
        <v>0</v>
      </c>
      <c r="B218" s="6" t="s">
        <v>1427</v>
      </c>
      <c r="C218" s="6" t="s">
        <v>1428</v>
      </c>
      <c r="D218" s="6" t="s">
        <v>1429</v>
      </c>
      <c r="E218" s="6" t="s">
        <v>44</v>
      </c>
      <c r="F218" s="6" t="s">
        <v>11</v>
      </c>
      <c r="G218" s="6" t="s">
        <v>835</v>
      </c>
      <c r="H218" s="7">
        <v>1</v>
      </c>
    </row>
    <row r="219" spans="1:8" ht="240" x14ac:dyDescent="0.25">
      <c r="A219" s="6" t="s">
        <v>0</v>
      </c>
      <c r="B219" s="6" t="s">
        <v>164</v>
      </c>
      <c r="C219" s="6" t="s">
        <v>165</v>
      </c>
      <c r="D219" s="6" t="s">
        <v>166</v>
      </c>
      <c r="E219" s="6" t="s">
        <v>44</v>
      </c>
      <c r="F219" s="6" t="s">
        <v>11</v>
      </c>
      <c r="G219" s="6" t="s">
        <v>167</v>
      </c>
      <c r="H219" s="7">
        <v>1</v>
      </c>
    </row>
    <row r="220" spans="1:8" ht="240" x14ac:dyDescent="0.25">
      <c r="A220" s="6" t="s">
        <v>0</v>
      </c>
      <c r="B220" s="6" t="s">
        <v>41</v>
      </c>
      <c r="C220" s="6" t="s">
        <v>42</v>
      </c>
      <c r="D220" s="6" t="s">
        <v>43</v>
      </c>
      <c r="E220" s="6" t="s">
        <v>44</v>
      </c>
      <c r="F220" s="6" t="s">
        <v>11</v>
      </c>
      <c r="G220" s="6" t="s">
        <v>45</v>
      </c>
      <c r="H220" s="7">
        <v>1</v>
      </c>
    </row>
    <row r="221" spans="1:8" ht="240" x14ac:dyDescent="0.25">
      <c r="A221" s="6" t="s">
        <v>0</v>
      </c>
      <c r="B221" s="6" t="s">
        <v>2133</v>
      </c>
      <c r="C221" s="6" t="s">
        <v>2134</v>
      </c>
      <c r="D221" s="6" t="s">
        <v>2135</v>
      </c>
      <c r="E221" s="6" t="s">
        <v>44</v>
      </c>
      <c r="F221" s="6" t="s">
        <v>11</v>
      </c>
      <c r="G221" s="6" t="s">
        <v>45</v>
      </c>
      <c r="H221" s="7">
        <v>1</v>
      </c>
    </row>
    <row r="222" spans="1:8" ht="240" x14ac:dyDescent="0.25">
      <c r="A222" s="6" t="s">
        <v>0</v>
      </c>
      <c r="B222" s="6" t="s">
        <v>1100</v>
      </c>
      <c r="C222" s="6" t="s">
        <v>1101</v>
      </c>
      <c r="D222" s="6" t="s">
        <v>1102</v>
      </c>
      <c r="E222" s="6" t="s">
        <v>44</v>
      </c>
      <c r="F222" s="6" t="s">
        <v>11</v>
      </c>
      <c r="G222" s="6" t="s">
        <v>742</v>
      </c>
      <c r="H222" s="7">
        <v>1</v>
      </c>
    </row>
    <row r="223" spans="1:8" ht="240" x14ac:dyDescent="0.25">
      <c r="A223" s="6" t="s">
        <v>0</v>
      </c>
      <c r="B223" s="6" t="s">
        <v>586</v>
      </c>
      <c r="C223" s="6" t="s">
        <v>587</v>
      </c>
      <c r="D223" s="6" t="s">
        <v>588</v>
      </c>
      <c r="E223" s="6" t="s">
        <v>44</v>
      </c>
      <c r="F223" s="6" t="s">
        <v>11</v>
      </c>
      <c r="G223" s="6" t="s">
        <v>45</v>
      </c>
      <c r="H223" s="7">
        <v>1</v>
      </c>
    </row>
    <row r="224" spans="1:8" ht="240" x14ac:dyDescent="0.25">
      <c r="A224" s="6" t="s">
        <v>0</v>
      </c>
      <c r="B224" s="6" t="s">
        <v>832</v>
      </c>
      <c r="C224" s="6" t="s">
        <v>833</v>
      </c>
      <c r="D224" s="6" t="s">
        <v>834</v>
      </c>
      <c r="E224" s="6" t="s">
        <v>44</v>
      </c>
      <c r="F224" s="6" t="s">
        <v>11</v>
      </c>
      <c r="G224" s="6" t="s">
        <v>835</v>
      </c>
      <c r="H224" s="7">
        <v>1</v>
      </c>
    </row>
    <row r="225" spans="1:8" ht="240" x14ac:dyDescent="0.25">
      <c r="A225" s="6" t="s">
        <v>0</v>
      </c>
      <c r="B225" s="6" t="s">
        <v>1895</v>
      </c>
      <c r="C225" s="6" t="s">
        <v>1896</v>
      </c>
      <c r="D225" s="6" t="s">
        <v>1897</v>
      </c>
      <c r="E225" s="6" t="s">
        <v>44</v>
      </c>
      <c r="F225" s="6" t="s">
        <v>11</v>
      </c>
      <c r="G225" s="6" t="s">
        <v>379</v>
      </c>
      <c r="H225" s="7">
        <v>1</v>
      </c>
    </row>
    <row r="226" spans="1:8" ht="240" x14ac:dyDescent="0.25">
      <c r="A226" s="6" t="s">
        <v>0</v>
      </c>
      <c r="B226" s="6" t="s">
        <v>1925</v>
      </c>
      <c r="C226" s="6" t="s">
        <v>1926</v>
      </c>
      <c r="D226" s="6" t="s">
        <v>1927</v>
      </c>
      <c r="E226" s="6" t="s">
        <v>44</v>
      </c>
      <c r="F226" s="6" t="s">
        <v>11</v>
      </c>
      <c r="G226" s="6" t="s">
        <v>104</v>
      </c>
      <c r="H226" s="7">
        <v>1</v>
      </c>
    </row>
    <row r="227" spans="1:8" ht="240" x14ac:dyDescent="0.25">
      <c r="A227" s="6" t="s">
        <v>0</v>
      </c>
      <c r="B227" s="6" t="s">
        <v>101</v>
      </c>
      <c r="C227" s="6" t="s">
        <v>102</v>
      </c>
      <c r="D227" s="6" t="s">
        <v>103</v>
      </c>
      <c r="E227" s="6" t="s">
        <v>44</v>
      </c>
      <c r="F227" s="6" t="s">
        <v>11</v>
      </c>
      <c r="G227" s="6" t="s">
        <v>104</v>
      </c>
      <c r="H227" s="7">
        <v>1</v>
      </c>
    </row>
    <row r="228" spans="1:8" ht="240" x14ac:dyDescent="0.25">
      <c r="A228" s="6" t="s">
        <v>0</v>
      </c>
      <c r="B228" s="6" t="s">
        <v>1022</v>
      </c>
      <c r="C228" s="6" t="s">
        <v>1023</v>
      </c>
      <c r="D228" s="6" t="s">
        <v>1024</v>
      </c>
      <c r="E228" s="6" t="s">
        <v>44</v>
      </c>
      <c r="F228" s="6" t="s">
        <v>11</v>
      </c>
      <c r="G228" s="6" t="s">
        <v>108</v>
      </c>
      <c r="H228" s="7">
        <v>1</v>
      </c>
    </row>
    <row r="229" spans="1:8" ht="240" x14ac:dyDescent="0.25">
      <c r="A229" s="6" t="s">
        <v>0</v>
      </c>
      <c r="B229" s="6" t="s">
        <v>2103</v>
      </c>
      <c r="C229" s="6" t="s">
        <v>2104</v>
      </c>
      <c r="D229" s="6" t="s">
        <v>2105</v>
      </c>
      <c r="E229" s="6" t="s">
        <v>44</v>
      </c>
      <c r="F229" s="6" t="s">
        <v>11</v>
      </c>
      <c r="G229" s="6" t="s">
        <v>2106</v>
      </c>
      <c r="H229" s="7">
        <v>1</v>
      </c>
    </row>
    <row r="230" spans="1:8" ht="240" x14ac:dyDescent="0.25">
      <c r="A230" s="6" t="s">
        <v>0</v>
      </c>
      <c r="B230" s="6" t="s">
        <v>982</v>
      </c>
      <c r="C230" s="6" t="s">
        <v>983</v>
      </c>
      <c r="D230" s="6" t="s">
        <v>984</v>
      </c>
      <c r="E230" s="6" t="s">
        <v>44</v>
      </c>
      <c r="F230" s="6" t="s">
        <v>11</v>
      </c>
      <c r="G230" s="6" t="s">
        <v>985</v>
      </c>
      <c r="H230" s="7">
        <v>1</v>
      </c>
    </row>
    <row r="231" spans="1:8" ht="240" x14ac:dyDescent="0.25">
      <c r="A231" s="6" t="s">
        <v>0</v>
      </c>
      <c r="B231" s="6" t="s">
        <v>376</v>
      </c>
      <c r="C231" s="6" t="s">
        <v>377</v>
      </c>
      <c r="D231" s="6" t="s">
        <v>378</v>
      </c>
      <c r="E231" s="6" t="s">
        <v>44</v>
      </c>
      <c r="F231" s="6" t="s">
        <v>11</v>
      </c>
      <c r="G231" s="6" t="s">
        <v>379</v>
      </c>
      <c r="H231" s="7">
        <v>1</v>
      </c>
    </row>
    <row r="232" spans="1:8" ht="240" x14ac:dyDescent="0.25">
      <c r="A232" s="6" t="s">
        <v>0</v>
      </c>
      <c r="B232" s="6" t="s">
        <v>2197</v>
      </c>
      <c r="C232" s="6" t="s">
        <v>2198</v>
      </c>
      <c r="D232" s="6" t="s">
        <v>2199</v>
      </c>
      <c r="E232" s="6" t="s">
        <v>44</v>
      </c>
      <c r="F232" s="6" t="s">
        <v>11</v>
      </c>
      <c r="G232" s="6" t="s">
        <v>2200</v>
      </c>
      <c r="H232" s="7">
        <v>1</v>
      </c>
    </row>
    <row r="233" spans="1:8" ht="240" x14ac:dyDescent="0.25">
      <c r="A233" s="6" t="s">
        <v>0</v>
      </c>
      <c r="B233" s="6" t="s">
        <v>105</v>
      </c>
      <c r="C233" s="6" t="s">
        <v>106</v>
      </c>
      <c r="D233" s="6" t="s">
        <v>107</v>
      </c>
      <c r="E233" s="6" t="s">
        <v>44</v>
      </c>
      <c r="F233" s="6" t="s">
        <v>11</v>
      </c>
      <c r="G233" s="6" t="s">
        <v>108</v>
      </c>
      <c r="H233" s="7">
        <v>1</v>
      </c>
    </row>
    <row r="234" spans="1:8" ht="240" x14ac:dyDescent="0.25">
      <c r="A234" s="6" t="s">
        <v>0</v>
      </c>
      <c r="B234" s="6" t="s">
        <v>890</v>
      </c>
      <c r="C234" s="6" t="s">
        <v>891</v>
      </c>
      <c r="D234" s="6" t="s">
        <v>892</v>
      </c>
      <c r="E234" s="6" t="s">
        <v>44</v>
      </c>
      <c r="F234" s="6" t="s">
        <v>11</v>
      </c>
      <c r="G234" s="6" t="s">
        <v>104</v>
      </c>
      <c r="H234" s="7">
        <v>1</v>
      </c>
    </row>
    <row r="235" spans="1:8" ht="240" x14ac:dyDescent="0.25">
      <c r="A235" s="6" t="s">
        <v>0</v>
      </c>
      <c r="B235" s="6" t="s">
        <v>461</v>
      </c>
      <c r="C235" s="6" t="s">
        <v>462</v>
      </c>
      <c r="D235" s="6" t="s">
        <v>463</v>
      </c>
      <c r="E235" s="6" t="s">
        <v>44</v>
      </c>
      <c r="F235" s="6" t="s">
        <v>11</v>
      </c>
      <c r="G235" s="6" t="s">
        <v>464</v>
      </c>
      <c r="H235" s="7">
        <v>1</v>
      </c>
    </row>
    <row r="236" spans="1:8" ht="255" x14ac:dyDescent="0.25">
      <c r="A236" s="6" t="s">
        <v>0</v>
      </c>
      <c r="B236" s="6" t="s">
        <v>1294</v>
      </c>
      <c r="C236" s="6" t="s">
        <v>1295</v>
      </c>
      <c r="D236" s="6" t="s">
        <v>1296</v>
      </c>
      <c r="E236" s="6" t="s">
        <v>10</v>
      </c>
      <c r="F236" s="6" t="s">
        <v>11</v>
      </c>
      <c r="G236" s="6" t="s">
        <v>108</v>
      </c>
      <c r="H236" s="7">
        <v>1</v>
      </c>
    </row>
    <row r="237" spans="1:8" ht="240" x14ac:dyDescent="0.25">
      <c r="A237" s="6" t="s">
        <v>0</v>
      </c>
      <c r="B237" s="6" t="s">
        <v>1185</v>
      </c>
      <c r="C237" s="6" t="s">
        <v>1186</v>
      </c>
      <c r="D237" s="6" t="s">
        <v>1187</v>
      </c>
      <c r="E237" s="6" t="s">
        <v>44</v>
      </c>
      <c r="F237" s="6" t="s">
        <v>11</v>
      </c>
      <c r="G237" s="6" t="s">
        <v>108</v>
      </c>
      <c r="H237" s="7">
        <v>1</v>
      </c>
    </row>
    <row r="238" spans="1:8" ht="255" x14ac:dyDescent="0.25">
      <c r="A238" s="6" t="s">
        <v>0</v>
      </c>
      <c r="B238" s="6" t="s">
        <v>1878</v>
      </c>
      <c r="C238" s="6" t="s">
        <v>1879</v>
      </c>
      <c r="D238" s="6" t="s">
        <v>1880</v>
      </c>
      <c r="E238" s="6" t="s">
        <v>10</v>
      </c>
      <c r="F238" s="6" t="s">
        <v>11</v>
      </c>
      <c r="G238" s="6" t="s">
        <v>839</v>
      </c>
      <c r="H238" s="7">
        <v>1</v>
      </c>
    </row>
    <row r="239" spans="1:8" ht="255" x14ac:dyDescent="0.25">
      <c r="A239" s="6" t="s">
        <v>0</v>
      </c>
      <c r="B239" s="6" t="s">
        <v>2160</v>
      </c>
      <c r="C239" s="6" t="s">
        <v>2161</v>
      </c>
      <c r="D239" s="6" t="s">
        <v>2162</v>
      </c>
      <c r="E239" s="6" t="s">
        <v>10</v>
      </c>
      <c r="F239" s="6" t="s">
        <v>11</v>
      </c>
      <c r="G239" s="6" t="s">
        <v>16</v>
      </c>
      <c r="H239" s="7">
        <v>1</v>
      </c>
    </row>
    <row r="240" spans="1:8" ht="255" x14ac:dyDescent="0.25">
      <c r="A240" s="6" t="s">
        <v>0</v>
      </c>
      <c r="B240" s="6" t="s">
        <v>223</v>
      </c>
      <c r="C240" s="6" t="s">
        <v>224</v>
      </c>
      <c r="D240" s="6" t="s">
        <v>225</v>
      </c>
      <c r="E240" s="6" t="s">
        <v>10</v>
      </c>
      <c r="F240" s="6" t="s">
        <v>11</v>
      </c>
      <c r="G240" s="6" t="s">
        <v>226</v>
      </c>
      <c r="H240" s="7">
        <v>1</v>
      </c>
    </row>
    <row r="241" spans="1:8" ht="255" x14ac:dyDescent="0.25">
      <c r="A241" s="6" t="s">
        <v>0</v>
      </c>
      <c r="B241" s="6" t="s">
        <v>1663</v>
      </c>
      <c r="C241" s="6" t="s">
        <v>1664</v>
      </c>
      <c r="D241" s="6" t="s">
        <v>1665</v>
      </c>
      <c r="E241" s="6" t="s">
        <v>10</v>
      </c>
      <c r="F241" s="6" t="s">
        <v>11</v>
      </c>
      <c r="G241" s="6" t="s">
        <v>1666</v>
      </c>
      <c r="H241" s="7">
        <v>1</v>
      </c>
    </row>
    <row r="242" spans="1:8" ht="255" x14ac:dyDescent="0.25">
      <c r="A242" s="6" t="s">
        <v>0</v>
      </c>
      <c r="B242" s="6" t="s">
        <v>836</v>
      </c>
      <c r="C242" s="6" t="s">
        <v>837</v>
      </c>
      <c r="D242" s="6" t="s">
        <v>838</v>
      </c>
      <c r="E242" s="6" t="s">
        <v>10</v>
      </c>
      <c r="F242" s="6" t="s">
        <v>11</v>
      </c>
      <c r="G242" s="6" t="s">
        <v>839</v>
      </c>
      <c r="H242" s="7">
        <v>1</v>
      </c>
    </row>
    <row r="243" spans="1:8" ht="255" x14ac:dyDescent="0.25">
      <c r="A243" s="6" t="s">
        <v>0</v>
      </c>
      <c r="B243" s="6" t="s">
        <v>840</v>
      </c>
      <c r="C243" s="6" t="s">
        <v>841</v>
      </c>
      <c r="D243" s="6" t="s">
        <v>842</v>
      </c>
      <c r="E243" s="6" t="s">
        <v>10</v>
      </c>
      <c r="F243" s="6" t="s">
        <v>11</v>
      </c>
      <c r="G243" s="6" t="s">
        <v>843</v>
      </c>
      <c r="H243" s="7">
        <v>1</v>
      </c>
    </row>
    <row r="244" spans="1:8" ht="255" x14ac:dyDescent="0.25">
      <c r="A244" s="6" t="s">
        <v>0</v>
      </c>
      <c r="B244" s="6" t="s">
        <v>7</v>
      </c>
      <c r="C244" s="6" t="s">
        <v>8</v>
      </c>
      <c r="D244" s="6" t="s">
        <v>9</v>
      </c>
      <c r="E244" s="6" t="s">
        <v>10</v>
      </c>
      <c r="F244" s="6" t="s">
        <v>11</v>
      </c>
      <c r="G244" s="6" t="s">
        <v>12</v>
      </c>
      <c r="H244" s="7">
        <v>1</v>
      </c>
    </row>
    <row r="245" spans="1:8" ht="255" x14ac:dyDescent="0.25">
      <c r="A245" s="6" t="s">
        <v>0</v>
      </c>
      <c r="B245" s="6" t="s">
        <v>338</v>
      </c>
      <c r="C245" s="6" t="s">
        <v>339</v>
      </c>
      <c r="D245" s="6" t="s">
        <v>340</v>
      </c>
      <c r="E245" s="6" t="s">
        <v>10</v>
      </c>
      <c r="F245" s="6" t="s">
        <v>11</v>
      </c>
      <c r="G245" s="6" t="s">
        <v>341</v>
      </c>
      <c r="H245" s="7">
        <v>1</v>
      </c>
    </row>
    <row r="246" spans="1:8" ht="255" x14ac:dyDescent="0.25">
      <c r="A246" s="6" t="s">
        <v>0</v>
      </c>
      <c r="B246" s="6" t="s">
        <v>488</v>
      </c>
      <c r="C246" s="6" t="s">
        <v>489</v>
      </c>
      <c r="D246" s="6" t="s">
        <v>490</v>
      </c>
      <c r="E246" s="6" t="s">
        <v>10</v>
      </c>
      <c r="F246" s="6" t="s">
        <v>11</v>
      </c>
      <c r="G246" s="6" t="s">
        <v>491</v>
      </c>
      <c r="H246" s="7">
        <v>1</v>
      </c>
    </row>
    <row r="247" spans="1:8" ht="255" x14ac:dyDescent="0.25">
      <c r="A247" s="6" t="s">
        <v>0</v>
      </c>
      <c r="B247" s="6" t="s">
        <v>2010</v>
      </c>
      <c r="C247" s="6" t="s">
        <v>2011</v>
      </c>
      <c r="D247" s="6" t="s">
        <v>2012</v>
      </c>
      <c r="E247" s="6" t="s">
        <v>10</v>
      </c>
      <c r="F247" s="6" t="s">
        <v>11</v>
      </c>
      <c r="G247" s="6" t="s">
        <v>341</v>
      </c>
      <c r="H247" s="7">
        <v>1</v>
      </c>
    </row>
    <row r="248" spans="1:8" ht="255" x14ac:dyDescent="0.25">
      <c r="A248" s="6" t="s">
        <v>0</v>
      </c>
      <c r="B248" s="6" t="s">
        <v>2136</v>
      </c>
      <c r="C248" s="6" t="s">
        <v>2137</v>
      </c>
      <c r="D248" s="6" t="s">
        <v>2138</v>
      </c>
      <c r="E248" s="6" t="s">
        <v>10</v>
      </c>
      <c r="F248" s="6" t="s">
        <v>11</v>
      </c>
      <c r="G248" s="6" t="s">
        <v>341</v>
      </c>
      <c r="H248" s="7">
        <v>1</v>
      </c>
    </row>
    <row r="249" spans="1:8" ht="255" x14ac:dyDescent="0.25">
      <c r="A249" s="6" t="s">
        <v>0</v>
      </c>
      <c r="B249" s="6" t="s">
        <v>720</v>
      </c>
      <c r="C249" s="6" t="s">
        <v>721</v>
      </c>
      <c r="D249" s="6" t="s">
        <v>722</v>
      </c>
      <c r="E249" s="6" t="s">
        <v>10</v>
      </c>
      <c r="F249" s="6" t="s">
        <v>11</v>
      </c>
      <c r="G249" s="6" t="s">
        <v>341</v>
      </c>
      <c r="H249" s="7">
        <v>1</v>
      </c>
    </row>
    <row r="250" spans="1:8" ht="255" x14ac:dyDescent="0.25">
      <c r="A250" s="6" t="s">
        <v>0</v>
      </c>
      <c r="B250" s="6" t="s">
        <v>1530</v>
      </c>
      <c r="C250" s="6" t="s">
        <v>1531</v>
      </c>
      <c r="D250" s="6" t="s">
        <v>1532</v>
      </c>
      <c r="E250" s="6" t="s">
        <v>10</v>
      </c>
      <c r="F250" s="6" t="s">
        <v>11</v>
      </c>
      <c r="G250" s="6" t="s">
        <v>1533</v>
      </c>
      <c r="H250" s="7">
        <v>1</v>
      </c>
    </row>
    <row r="251" spans="1:8" ht="255" x14ac:dyDescent="0.25">
      <c r="A251" s="6" t="s">
        <v>0</v>
      </c>
      <c r="B251" s="6" t="s">
        <v>410</v>
      </c>
      <c r="C251" s="6" t="s">
        <v>411</v>
      </c>
      <c r="D251" s="6" t="s">
        <v>412</v>
      </c>
      <c r="E251" s="6" t="s">
        <v>10</v>
      </c>
      <c r="F251" s="6" t="s">
        <v>11</v>
      </c>
      <c r="G251" s="6" t="s">
        <v>413</v>
      </c>
      <c r="H251" s="7">
        <v>1</v>
      </c>
    </row>
    <row r="252" spans="1:8" ht="255" x14ac:dyDescent="0.25">
      <c r="A252" s="6" t="s">
        <v>0</v>
      </c>
      <c r="B252" s="6" t="s">
        <v>1133</v>
      </c>
      <c r="C252" s="6" t="s">
        <v>1134</v>
      </c>
      <c r="D252" s="6" t="s">
        <v>1135</v>
      </c>
      <c r="E252" s="6" t="s">
        <v>10</v>
      </c>
      <c r="F252" s="6" t="s">
        <v>11</v>
      </c>
      <c r="G252" s="6" t="s">
        <v>1136</v>
      </c>
      <c r="H252" s="7">
        <v>1</v>
      </c>
    </row>
    <row r="253" spans="1:8" ht="255" x14ac:dyDescent="0.25">
      <c r="A253" s="6" t="s">
        <v>0</v>
      </c>
      <c r="B253" s="6" t="s">
        <v>168</v>
      </c>
      <c r="C253" s="6" t="s">
        <v>169</v>
      </c>
      <c r="D253" s="6" t="s">
        <v>170</v>
      </c>
      <c r="E253" s="6" t="s">
        <v>10</v>
      </c>
      <c r="F253" s="6" t="s">
        <v>11</v>
      </c>
      <c r="G253" s="6" t="s">
        <v>171</v>
      </c>
      <c r="H253" s="7">
        <v>1</v>
      </c>
    </row>
    <row r="254" spans="1:8" ht="255" x14ac:dyDescent="0.25">
      <c r="A254" s="6" t="s">
        <v>0</v>
      </c>
      <c r="B254" s="6" t="s">
        <v>926</v>
      </c>
      <c r="C254" s="6" t="s">
        <v>927</v>
      </c>
      <c r="D254" s="6" t="s">
        <v>928</v>
      </c>
      <c r="E254" s="6" t="s">
        <v>10</v>
      </c>
      <c r="F254" s="6" t="s">
        <v>11</v>
      </c>
      <c r="G254" s="6" t="s">
        <v>929</v>
      </c>
      <c r="H254" s="7">
        <v>1</v>
      </c>
    </row>
    <row r="255" spans="1:8" ht="255" x14ac:dyDescent="0.25">
      <c r="A255" s="6" t="s">
        <v>0</v>
      </c>
      <c r="B255" s="6" t="s">
        <v>46</v>
      </c>
      <c r="C255" s="6" t="s">
        <v>47</v>
      </c>
      <c r="D255" s="6" t="s">
        <v>48</v>
      </c>
      <c r="E255" s="6" t="s">
        <v>10</v>
      </c>
      <c r="F255" s="6" t="s">
        <v>11</v>
      </c>
      <c r="G255" s="6" t="s">
        <v>49</v>
      </c>
      <c r="H255" s="7">
        <v>1</v>
      </c>
    </row>
    <row r="256" spans="1:8" ht="255" x14ac:dyDescent="0.25">
      <c r="A256" s="6" t="s">
        <v>0</v>
      </c>
      <c r="B256" s="6" t="s">
        <v>13</v>
      </c>
      <c r="C256" s="6" t="s">
        <v>14</v>
      </c>
      <c r="D256" s="6" t="s">
        <v>15</v>
      </c>
      <c r="E256" s="6" t="s">
        <v>10</v>
      </c>
      <c r="F256" s="6" t="s">
        <v>11</v>
      </c>
      <c r="G256" s="6" t="s">
        <v>16</v>
      </c>
      <c r="H256" s="7">
        <v>1</v>
      </c>
    </row>
    <row r="257" spans="1:8" ht="255" x14ac:dyDescent="0.25">
      <c r="A257" s="6" t="s">
        <v>0</v>
      </c>
      <c r="B257" s="6" t="s">
        <v>465</v>
      </c>
      <c r="C257" s="6" t="s">
        <v>466</v>
      </c>
      <c r="D257" s="6" t="s">
        <v>467</v>
      </c>
      <c r="E257" s="6" t="s">
        <v>10</v>
      </c>
      <c r="F257" s="6" t="s">
        <v>11</v>
      </c>
      <c r="G257" s="6" t="s">
        <v>413</v>
      </c>
      <c r="H257" s="7">
        <v>1</v>
      </c>
    </row>
    <row r="258" spans="1:8" ht="240" x14ac:dyDescent="0.25">
      <c r="A258" s="6" t="s">
        <v>0</v>
      </c>
      <c r="B258" s="6" t="s">
        <v>1137</v>
      </c>
      <c r="C258" s="6" t="s">
        <v>1138</v>
      </c>
      <c r="D258" s="6" t="s">
        <v>1139</v>
      </c>
      <c r="E258" s="6" t="s">
        <v>44</v>
      </c>
      <c r="F258" s="6" t="s">
        <v>11</v>
      </c>
      <c r="G258" s="6" t="s">
        <v>1140</v>
      </c>
      <c r="H258" s="7">
        <v>1</v>
      </c>
    </row>
    <row r="259" spans="1:8" ht="240" x14ac:dyDescent="0.25">
      <c r="A259" s="6" t="s">
        <v>0</v>
      </c>
      <c r="B259" s="6" t="s">
        <v>1773</v>
      </c>
      <c r="C259" s="6" t="s">
        <v>1774</v>
      </c>
      <c r="D259" s="6" t="s">
        <v>1775</v>
      </c>
      <c r="E259" s="6" t="s">
        <v>44</v>
      </c>
      <c r="F259" s="6" t="s">
        <v>11</v>
      </c>
      <c r="G259" s="6" t="s">
        <v>1776</v>
      </c>
      <c r="H259" s="7">
        <v>1</v>
      </c>
    </row>
    <row r="260" spans="1:8" ht="240" x14ac:dyDescent="0.25">
      <c r="A260" s="6" t="s">
        <v>0</v>
      </c>
      <c r="B260" s="6" t="s">
        <v>2040</v>
      </c>
      <c r="C260" s="6" t="s">
        <v>2041</v>
      </c>
      <c r="D260" s="6" t="s">
        <v>2042</v>
      </c>
      <c r="E260" s="6" t="s">
        <v>44</v>
      </c>
      <c r="F260" s="6" t="s">
        <v>11</v>
      </c>
      <c r="G260" s="6" t="s">
        <v>2043</v>
      </c>
      <c r="H260" s="7">
        <v>1</v>
      </c>
    </row>
    <row r="261" spans="1:8" ht="240" x14ac:dyDescent="0.25">
      <c r="A261" s="6" t="s">
        <v>0</v>
      </c>
      <c r="B261" s="6" t="s">
        <v>607</v>
      </c>
      <c r="C261" s="6" t="s">
        <v>608</v>
      </c>
      <c r="D261" s="6" t="s">
        <v>609</v>
      </c>
      <c r="E261" s="6" t="s">
        <v>44</v>
      </c>
      <c r="F261" s="6" t="s">
        <v>11</v>
      </c>
      <c r="G261" s="6" t="s">
        <v>610</v>
      </c>
      <c r="H261" s="7">
        <v>1</v>
      </c>
    </row>
    <row r="262" spans="1:8" ht="240" x14ac:dyDescent="0.25">
      <c r="A262" s="6" t="s">
        <v>0</v>
      </c>
      <c r="B262" s="6" t="s">
        <v>1376</v>
      </c>
      <c r="C262" s="6" t="s">
        <v>1377</v>
      </c>
      <c r="D262" s="6" t="s">
        <v>1378</v>
      </c>
      <c r="E262" s="6" t="s">
        <v>44</v>
      </c>
      <c r="F262" s="6" t="s">
        <v>11</v>
      </c>
      <c r="G262" s="6" t="s">
        <v>1379</v>
      </c>
      <c r="H262" s="7">
        <v>1</v>
      </c>
    </row>
    <row r="263" spans="1:8" ht="240" x14ac:dyDescent="0.25">
      <c r="A263" s="6" t="s">
        <v>0</v>
      </c>
      <c r="B263" s="6" t="s">
        <v>313</v>
      </c>
      <c r="C263" s="6" t="s">
        <v>314</v>
      </c>
      <c r="D263" s="6" t="s">
        <v>315</v>
      </c>
      <c r="E263" s="6" t="s">
        <v>44</v>
      </c>
      <c r="F263" s="6" t="s">
        <v>11</v>
      </c>
      <c r="G263" s="6" t="s">
        <v>316</v>
      </c>
      <c r="H263" s="7">
        <v>1</v>
      </c>
    </row>
    <row r="264" spans="1:8" ht="240" x14ac:dyDescent="0.25">
      <c r="A264" s="6" t="s">
        <v>0</v>
      </c>
      <c r="B264" s="6" t="s">
        <v>1928</v>
      </c>
      <c r="C264" s="6" t="s">
        <v>1929</v>
      </c>
      <c r="D264" s="6" t="s">
        <v>1930</v>
      </c>
      <c r="E264" s="6" t="s">
        <v>44</v>
      </c>
      <c r="F264" s="6" t="s">
        <v>11</v>
      </c>
      <c r="G264" s="6" t="s">
        <v>1931</v>
      </c>
      <c r="H264" s="7">
        <v>1</v>
      </c>
    </row>
    <row r="265" spans="1:8" ht="240" x14ac:dyDescent="0.25">
      <c r="A265" s="6" t="s">
        <v>0</v>
      </c>
      <c r="B265" s="6" t="s">
        <v>2201</v>
      </c>
      <c r="C265" s="6" t="s">
        <v>2202</v>
      </c>
      <c r="D265" s="6" t="s">
        <v>2203</v>
      </c>
      <c r="E265" s="6" t="s">
        <v>44</v>
      </c>
      <c r="F265" s="6" t="s">
        <v>11</v>
      </c>
      <c r="G265" s="6" t="s">
        <v>2204</v>
      </c>
      <c r="H265" s="7">
        <v>1</v>
      </c>
    </row>
    <row r="266" spans="1:8" ht="240" x14ac:dyDescent="0.25">
      <c r="A266" s="6" t="s">
        <v>0</v>
      </c>
      <c r="B266" s="6" t="s">
        <v>2071</v>
      </c>
      <c r="C266" s="6" t="s">
        <v>2072</v>
      </c>
      <c r="D266" s="6" t="s">
        <v>2073</v>
      </c>
      <c r="E266" s="6" t="s">
        <v>44</v>
      </c>
      <c r="F266" s="6" t="s">
        <v>11</v>
      </c>
      <c r="G266" s="6" t="s">
        <v>230</v>
      </c>
      <c r="H266" s="7">
        <v>1</v>
      </c>
    </row>
    <row r="267" spans="1:8" ht="240" x14ac:dyDescent="0.25">
      <c r="A267" s="6" t="s">
        <v>0</v>
      </c>
      <c r="B267" s="6" t="s">
        <v>227</v>
      </c>
      <c r="C267" s="6" t="s">
        <v>228</v>
      </c>
      <c r="D267" s="6" t="s">
        <v>229</v>
      </c>
      <c r="E267" s="6" t="s">
        <v>44</v>
      </c>
      <c r="F267" s="6" t="s">
        <v>11</v>
      </c>
      <c r="G267" s="6" t="s">
        <v>230</v>
      </c>
      <c r="H267" s="7">
        <v>1</v>
      </c>
    </row>
    <row r="268" spans="1:8" ht="240" x14ac:dyDescent="0.25">
      <c r="A268" s="6" t="s">
        <v>0</v>
      </c>
      <c r="B268" s="6" t="s">
        <v>1380</v>
      </c>
      <c r="C268" s="6" t="s">
        <v>1381</v>
      </c>
      <c r="D268" s="6" t="s">
        <v>1382</v>
      </c>
      <c r="E268" s="6" t="s">
        <v>44</v>
      </c>
      <c r="F268" s="6" t="s">
        <v>11</v>
      </c>
      <c r="G268" s="6" t="s">
        <v>1383</v>
      </c>
      <c r="H268" s="7">
        <v>1</v>
      </c>
    </row>
    <row r="269" spans="1:8" ht="240" x14ac:dyDescent="0.25">
      <c r="A269" s="6" t="s">
        <v>0</v>
      </c>
      <c r="B269" s="6" t="s">
        <v>1141</v>
      </c>
      <c r="C269" s="6" t="s">
        <v>1142</v>
      </c>
      <c r="D269" s="6" t="s">
        <v>1143</v>
      </c>
      <c r="E269" s="6" t="s">
        <v>44</v>
      </c>
      <c r="F269" s="6" t="s">
        <v>11</v>
      </c>
      <c r="G269" s="6" t="s">
        <v>1144</v>
      </c>
      <c r="H269" s="7">
        <v>1</v>
      </c>
    </row>
    <row r="270" spans="1:8" ht="240" x14ac:dyDescent="0.25">
      <c r="A270" s="6" t="s">
        <v>0</v>
      </c>
      <c r="B270" s="6" t="s">
        <v>1534</v>
      </c>
      <c r="C270" s="6" t="s">
        <v>1535</v>
      </c>
      <c r="D270" s="6" t="s">
        <v>1536</v>
      </c>
      <c r="E270" s="6" t="s">
        <v>44</v>
      </c>
      <c r="F270" s="6" t="s">
        <v>11</v>
      </c>
      <c r="G270" s="6" t="s">
        <v>1537</v>
      </c>
      <c r="H270" s="7">
        <v>1</v>
      </c>
    </row>
    <row r="271" spans="1:8" ht="240" x14ac:dyDescent="0.25">
      <c r="A271" s="6" t="s">
        <v>0</v>
      </c>
      <c r="B271" s="6" t="s">
        <v>2139</v>
      </c>
      <c r="C271" s="6" t="s">
        <v>2140</v>
      </c>
      <c r="D271" s="6" t="s">
        <v>2141</v>
      </c>
      <c r="E271" s="6" t="s">
        <v>44</v>
      </c>
      <c r="F271" s="6" t="s">
        <v>11</v>
      </c>
      <c r="G271" s="6" t="s">
        <v>2142</v>
      </c>
      <c r="H271" s="7">
        <v>1</v>
      </c>
    </row>
    <row r="272" spans="1:8" ht="225" x14ac:dyDescent="0.25">
      <c r="A272" s="6" t="s">
        <v>0</v>
      </c>
      <c r="B272" s="6" t="s">
        <v>342</v>
      </c>
      <c r="C272" s="6" t="s">
        <v>343</v>
      </c>
      <c r="D272" s="6" t="s">
        <v>344</v>
      </c>
      <c r="E272" s="6" t="s">
        <v>180</v>
      </c>
      <c r="F272" s="6" t="s">
        <v>11</v>
      </c>
      <c r="G272" s="6" t="s">
        <v>234</v>
      </c>
      <c r="H272" s="7">
        <v>1</v>
      </c>
    </row>
    <row r="273" spans="1:8" ht="240" x14ac:dyDescent="0.25">
      <c r="A273" s="6" t="s">
        <v>0</v>
      </c>
      <c r="B273" s="6" t="s">
        <v>1587</v>
      </c>
      <c r="C273" s="6" t="s">
        <v>1588</v>
      </c>
      <c r="D273" s="6" t="s">
        <v>1589</v>
      </c>
      <c r="E273" s="6" t="s">
        <v>175</v>
      </c>
      <c r="F273" s="6" t="s">
        <v>11</v>
      </c>
      <c r="G273" s="6" t="s">
        <v>952</v>
      </c>
      <c r="H273" s="7">
        <v>1</v>
      </c>
    </row>
    <row r="274" spans="1:8" ht="240" x14ac:dyDescent="0.25">
      <c r="A274" s="6" t="s">
        <v>0</v>
      </c>
      <c r="B274" s="6" t="s">
        <v>172</v>
      </c>
      <c r="C274" s="6" t="s">
        <v>173</v>
      </c>
      <c r="D274" s="6" t="s">
        <v>174</v>
      </c>
      <c r="E274" s="6" t="s">
        <v>175</v>
      </c>
      <c r="F274" s="6" t="s">
        <v>11</v>
      </c>
      <c r="G274" s="6" t="s">
        <v>176</v>
      </c>
      <c r="H274" s="7">
        <v>1</v>
      </c>
    </row>
    <row r="275" spans="1:8" ht="240" x14ac:dyDescent="0.25">
      <c r="A275" s="6" t="s">
        <v>0</v>
      </c>
      <c r="B275" s="6" t="s">
        <v>1538</v>
      </c>
      <c r="C275" s="6" t="s">
        <v>1539</v>
      </c>
      <c r="D275" s="6" t="s">
        <v>1540</v>
      </c>
      <c r="E275" s="6" t="s">
        <v>175</v>
      </c>
      <c r="F275" s="6" t="s">
        <v>11</v>
      </c>
      <c r="G275" s="6" t="s">
        <v>1541</v>
      </c>
      <c r="H275" s="7">
        <v>1</v>
      </c>
    </row>
    <row r="276" spans="1:8" ht="240" x14ac:dyDescent="0.25">
      <c r="A276" s="6" t="s">
        <v>0</v>
      </c>
      <c r="B276" s="6" t="s">
        <v>2074</v>
      </c>
      <c r="C276" s="6" t="s">
        <v>2075</v>
      </c>
      <c r="D276" s="6" t="s">
        <v>2076</v>
      </c>
      <c r="E276" s="6" t="s">
        <v>175</v>
      </c>
      <c r="F276" s="6" t="s">
        <v>11</v>
      </c>
      <c r="G276" s="6" t="s">
        <v>952</v>
      </c>
      <c r="H276" s="7">
        <v>1</v>
      </c>
    </row>
    <row r="277" spans="1:8" ht="240" x14ac:dyDescent="0.25">
      <c r="A277" s="6" t="s">
        <v>0</v>
      </c>
      <c r="B277" s="6" t="s">
        <v>1542</v>
      </c>
      <c r="C277" s="6" t="s">
        <v>1543</v>
      </c>
      <c r="D277" s="6" t="s">
        <v>1544</v>
      </c>
      <c r="E277" s="6" t="s">
        <v>175</v>
      </c>
      <c r="F277" s="6" t="s">
        <v>11</v>
      </c>
      <c r="G277" s="6" t="s">
        <v>1545</v>
      </c>
      <c r="H277" s="7">
        <v>1</v>
      </c>
    </row>
    <row r="278" spans="1:8" ht="240" x14ac:dyDescent="0.25">
      <c r="A278" s="6" t="s">
        <v>0</v>
      </c>
      <c r="B278" s="6" t="s">
        <v>844</v>
      </c>
      <c r="C278" s="6" t="s">
        <v>845</v>
      </c>
      <c r="D278" s="6" t="s">
        <v>846</v>
      </c>
      <c r="E278" s="6" t="s">
        <v>175</v>
      </c>
      <c r="F278" s="6" t="s">
        <v>11</v>
      </c>
      <c r="G278" s="6" t="s">
        <v>181</v>
      </c>
      <c r="H278" s="7">
        <v>2</v>
      </c>
    </row>
    <row r="279" spans="1:8" ht="240" x14ac:dyDescent="0.25">
      <c r="A279" s="6" t="s">
        <v>0</v>
      </c>
      <c r="B279" s="6" t="s">
        <v>231</v>
      </c>
      <c r="C279" s="6" t="s">
        <v>232</v>
      </c>
      <c r="D279" s="6" t="s">
        <v>233</v>
      </c>
      <c r="E279" s="6" t="s">
        <v>175</v>
      </c>
      <c r="F279" s="6" t="s">
        <v>11</v>
      </c>
      <c r="G279" s="6" t="s">
        <v>234</v>
      </c>
      <c r="H279" s="7">
        <v>1</v>
      </c>
    </row>
    <row r="280" spans="1:8" ht="240" x14ac:dyDescent="0.25">
      <c r="A280" s="6" t="s">
        <v>0</v>
      </c>
      <c r="B280" s="6" t="s">
        <v>2205</v>
      </c>
      <c r="C280" s="6" t="s">
        <v>2206</v>
      </c>
      <c r="D280" s="6" t="s">
        <v>2207</v>
      </c>
      <c r="E280" s="6" t="s">
        <v>175</v>
      </c>
      <c r="F280" s="6" t="s">
        <v>11</v>
      </c>
      <c r="G280" s="6" t="s">
        <v>2208</v>
      </c>
      <c r="H280" s="7">
        <v>1</v>
      </c>
    </row>
    <row r="281" spans="1:8" ht="240" x14ac:dyDescent="0.25">
      <c r="A281" s="6" t="s">
        <v>0</v>
      </c>
      <c r="B281" s="6" t="s">
        <v>1384</v>
      </c>
      <c r="C281" s="6" t="s">
        <v>1385</v>
      </c>
      <c r="D281" s="6" t="s">
        <v>1386</v>
      </c>
      <c r="E281" s="6" t="s">
        <v>175</v>
      </c>
      <c r="F281" s="6" t="s">
        <v>11</v>
      </c>
      <c r="G281" s="6" t="s">
        <v>176</v>
      </c>
      <c r="H281" s="7">
        <v>1</v>
      </c>
    </row>
    <row r="282" spans="1:8" ht="240" x14ac:dyDescent="0.25">
      <c r="A282" s="6" t="s">
        <v>0</v>
      </c>
      <c r="B282" s="6" t="s">
        <v>778</v>
      </c>
      <c r="C282" s="6" t="s">
        <v>779</v>
      </c>
      <c r="D282" s="6" t="s">
        <v>780</v>
      </c>
      <c r="E282" s="6" t="s">
        <v>175</v>
      </c>
      <c r="F282" s="6" t="s">
        <v>11</v>
      </c>
      <c r="G282" s="6" t="s">
        <v>781</v>
      </c>
      <c r="H282" s="7">
        <v>1</v>
      </c>
    </row>
    <row r="283" spans="1:8" ht="225" x14ac:dyDescent="0.25">
      <c r="A283" s="6" t="s">
        <v>0</v>
      </c>
      <c r="B283" s="6" t="s">
        <v>177</v>
      </c>
      <c r="C283" s="6" t="s">
        <v>178</v>
      </c>
      <c r="D283" s="6" t="s">
        <v>179</v>
      </c>
      <c r="E283" s="6" t="s">
        <v>180</v>
      </c>
      <c r="F283" s="6" t="s">
        <v>11</v>
      </c>
      <c r="G283" s="6" t="s">
        <v>181</v>
      </c>
      <c r="H283" s="7">
        <v>2</v>
      </c>
    </row>
    <row r="284" spans="1:8" ht="240" x14ac:dyDescent="0.25">
      <c r="A284" s="6" t="s">
        <v>0</v>
      </c>
      <c r="B284" s="6" t="s">
        <v>893</v>
      </c>
      <c r="C284" s="6" t="s">
        <v>894</v>
      </c>
      <c r="D284" s="6" t="s">
        <v>895</v>
      </c>
      <c r="E284" s="6" t="s">
        <v>175</v>
      </c>
      <c r="F284" s="6" t="s">
        <v>11</v>
      </c>
      <c r="G284" s="6" t="s">
        <v>896</v>
      </c>
      <c r="H284" s="7">
        <v>1</v>
      </c>
    </row>
    <row r="285" spans="1:8" ht="240" x14ac:dyDescent="0.25">
      <c r="A285" s="6" t="s">
        <v>0</v>
      </c>
      <c r="B285" s="6" t="s">
        <v>2288</v>
      </c>
      <c r="C285" s="6" t="s">
        <v>2289</v>
      </c>
      <c r="D285" s="6" t="s">
        <v>2290</v>
      </c>
      <c r="E285" s="6" t="s">
        <v>175</v>
      </c>
      <c r="F285" s="6" t="s">
        <v>11</v>
      </c>
      <c r="G285" s="6" t="s">
        <v>176</v>
      </c>
      <c r="H285" s="7">
        <v>1</v>
      </c>
    </row>
    <row r="286" spans="1:8" ht="240" x14ac:dyDescent="0.25">
      <c r="A286" s="6" t="s">
        <v>0</v>
      </c>
      <c r="B286" s="6" t="s">
        <v>2251</v>
      </c>
      <c r="C286" s="6" t="s">
        <v>2252</v>
      </c>
      <c r="D286" s="6" t="s">
        <v>2253</v>
      </c>
      <c r="E286" s="6" t="s">
        <v>175</v>
      </c>
      <c r="F286" s="6" t="s">
        <v>11</v>
      </c>
      <c r="G286" s="6" t="s">
        <v>2254</v>
      </c>
      <c r="H286" s="7">
        <v>1</v>
      </c>
    </row>
    <row r="287" spans="1:8" ht="240" x14ac:dyDescent="0.25">
      <c r="A287" s="6" t="s">
        <v>0</v>
      </c>
      <c r="B287" s="6" t="s">
        <v>949</v>
      </c>
      <c r="C287" s="6" t="s">
        <v>950</v>
      </c>
      <c r="D287" s="6" t="s">
        <v>951</v>
      </c>
      <c r="E287" s="6" t="s">
        <v>175</v>
      </c>
      <c r="F287" s="6" t="s">
        <v>11</v>
      </c>
      <c r="G287" s="6" t="s">
        <v>952</v>
      </c>
      <c r="H287" s="7">
        <v>1</v>
      </c>
    </row>
    <row r="288" spans="1:8" ht="210" x14ac:dyDescent="0.25">
      <c r="A288" s="6" t="s">
        <v>0</v>
      </c>
      <c r="B288" s="6" t="s">
        <v>1430</v>
      </c>
      <c r="C288" s="6" t="s">
        <v>1431</v>
      </c>
      <c r="D288" s="6" t="s">
        <v>1432</v>
      </c>
      <c r="E288" s="6" t="s">
        <v>4</v>
      </c>
      <c r="F288" s="6" t="s">
        <v>5</v>
      </c>
      <c r="G288" s="6" t="s">
        <v>777</v>
      </c>
      <c r="H288" s="7">
        <v>1</v>
      </c>
    </row>
    <row r="289" spans="1:8" ht="210" x14ac:dyDescent="0.25">
      <c r="A289" s="6" t="s">
        <v>0</v>
      </c>
      <c r="B289" s="6" t="s">
        <v>782</v>
      </c>
      <c r="C289" s="6" t="s">
        <v>783</v>
      </c>
      <c r="D289" s="6" t="s">
        <v>784</v>
      </c>
      <c r="E289" s="6" t="s">
        <v>4</v>
      </c>
      <c r="F289" s="6" t="s">
        <v>5</v>
      </c>
      <c r="G289" s="6" t="s">
        <v>785</v>
      </c>
      <c r="H289" s="7">
        <v>1</v>
      </c>
    </row>
    <row r="290" spans="1:8" ht="210" x14ac:dyDescent="0.25">
      <c r="A290" s="6" t="s">
        <v>0</v>
      </c>
      <c r="B290" s="6" t="s">
        <v>986</v>
      </c>
      <c r="C290" s="6" t="s">
        <v>987</v>
      </c>
      <c r="D290" s="6" t="s">
        <v>988</v>
      </c>
      <c r="E290" s="6" t="s">
        <v>4</v>
      </c>
      <c r="F290" s="6" t="s">
        <v>5</v>
      </c>
      <c r="G290" s="6" t="s">
        <v>217</v>
      </c>
      <c r="H290" s="7">
        <v>1</v>
      </c>
    </row>
    <row r="291" spans="1:8" ht="225" x14ac:dyDescent="0.25">
      <c r="A291" s="6" t="s">
        <v>0</v>
      </c>
      <c r="B291" s="6" t="s">
        <v>1337</v>
      </c>
      <c r="C291" s="6" t="s">
        <v>1338</v>
      </c>
      <c r="D291" s="6" t="s">
        <v>1339</v>
      </c>
      <c r="E291" s="6" t="s">
        <v>180</v>
      </c>
      <c r="F291" s="6" t="s">
        <v>11</v>
      </c>
      <c r="G291" s="6" t="s">
        <v>1340</v>
      </c>
      <c r="H291" s="7">
        <v>1</v>
      </c>
    </row>
    <row r="292" spans="1:8" ht="225" x14ac:dyDescent="0.25">
      <c r="A292" s="6" t="s">
        <v>0</v>
      </c>
      <c r="B292" s="6" t="s">
        <v>1692</v>
      </c>
      <c r="C292" s="6" t="s">
        <v>1693</v>
      </c>
      <c r="D292" s="6" t="s">
        <v>1694</v>
      </c>
      <c r="E292" s="6" t="s">
        <v>180</v>
      </c>
      <c r="F292" s="6" t="s">
        <v>11</v>
      </c>
      <c r="G292" s="6" t="s">
        <v>1695</v>
      </c>
      <c r="H292" s="7">
        <v>1</v>
      </c>
    </row>
    <row r="293" spans="1:8" ht="225" x14ac:dyDescent="0.25">
      <c r="A293" s="6" t="s">
        <v>0</v>
      </c>
      <c r="B293" s="6" t="s">
        <v>1696</v>
      </c>
      <c r="C293" s="6" t="s">
        <v>1697</v>
      </c>
      <c r="D293" s="6" t="s">
        <v>1698</v>
      </c>
      <c r="E293" s="6" t="s">
        <v>1670</v>
      </c>
      <c r="F293" s="6" t="s">
        <v>93</v>
      </c>
      <c r="G293" s="6" t="s">
        <v>1671</v>
      </c>
      <c r="H293" s="7">
        <v>1</v>
      </c>
    </row>
    <row r="294" spans="1:8" ht="225" x14ac:dyDescent="0.25">
      <c r="A294" s="6" t="s">
        <v>0</v>
      </c>
      <c r="B294" s="6" t="s">
        <v>1796</v>
      </c>
      <c r="C294" s="6" t="s">
        <v>1797</v>
      </c>
      <c r="D294" s="6" t="s">
        <v>1798</v>
      </c>
      <c r="E294" s="6" t="s">
        <v>1670</v>
      </c>
      <c r="F294" s="6" t="s">
        <v>93</v>
      </c>
      <c r="G294" s="6" t="s">
        <v>1695</v>
      </c>
      <c r="H294" s="7">
        <v>1</v>
      </c>
    </row>
    <row r="295" spans="1:8" ht="225" x14ac:dyDescent="0.25">
      <c r="A295" s="6" t="s">
        <v>0</v>
      </c>
      <c r="B295" s="6" t="s">
        <v>1667</v>
      </c>
      <c r="C295" s="6" t="s">
        <v>1668</v>
      </c>
      <c r="D295" s="6" t="s">
        <v>1669</v>
      </c>
      <c r="E295" s="6" t="s">
        <v>1670</v>
      </c>
      <c r="F295" s="6" t="s">
        <v>93</v>
      </c>
      <c r="G295" s="6" t="s">
        <v>1671</v>
      </c>
      <c r="H295" s="7">
        <v>1</v>
      </c>
    </row>
    <row r="296" spans="1:8" ht="225" x14ac:dyDescent="0.25">
      <c r="A296" s="6" t="s">
        <v>0</v>
      </c>
      <c r="B296" s="6" t="s">
        <v>1726</v>
      </c>
      <c r="C296" s="6" t="s">
        <v>1727</v>
      </c>
      <c r="D296" s="6" t="s">
        <v>1728</v>
      </c>
      <c r="E296" s="6" t="s">
        <v>180</v>
      </c>
      <c r="F296" s="6" t="s">
        <v>11</v>
      </c>
      <c r="G296" s="6" t="s">
        <v>1729</v>
      </c>
      <c r="H296" s="7">
        <v>1</v>
      </c>
    </row>
    <row r="297" spans="1:8" ht="225" x14ac:dyDescent="0.25">
      <c r="A297" s="6" t="s">
        <v>0</v>
      </c>
      <c r="B297" s="6" t="s">
        <v>235</v>
      </c>
      <c r="C297" s="6" t="s">
        <v>236</v>
      </c>
      <c r="D297" s="6" t="s">
        <v>237</v>
      </c>
      <c r="E297" s="6" t="s">
        <v>180</v>
      </c>
      <c r="F297" s="6" t="s">
        <v>11</v>
      </c>
      <c r="G297" s="6" t="s">
        <v>238</v>
      </c>
      <c r="H297" s="7">
        <v>1</v>
      </c>
    </row>
    <row r="298" spans="1:8" ht="255" x14ac:dyDescent="0.25">
      <c r="A298" s="6" t="s">
        <v>72</v>
      </c>
      <c r="B298" s="6" t="s">
        <v>903</v>
      </c>
      <c r="C298" s="6" t="s">
        <v>904</v>
      </c>
      <c r="D298" s="6" t="s">
        <v>905</v>
      </c>
      <c r="E298" s="6" t="s">
        <v>82</v>
      </c>
      <c r="F298" s="6" t="s">
        <v>11</v>
      </c>
      <c r="G298" s="6" t="s">
        <v>906</v>
      </c>
      <c r="H298" s="7">
        <v>7</v>
      </c>
    </row>
    <row r="299" spans="1:8" ht="255" x14ac:dyDescent="0.25">
      <c r="A299" s="6" t="s">
        <v>72</v>
      </c>
      <c r="B299" s="6" t="s">
        <v>1154</v>
      </c>
      <c r="C299" s="6" t="s">
        <v>1155</v>
      </c>
      <c r="D299" s="6" t="s">
        <v>1156</v>
      </c>
      <c r="E299" s="6" t="s">
        <v>82</v>
      </c>
      <c r="F299" s="6" t="s">
        <v>11</v>
      </c>
      <c r="G299" s="6" t="s">
        <v>281</v>
      </c>
      <c r="H299" s="7">
        <v>6</v>
      </c>
    </row>
    <row r="300" spans="1:8" ht="255" x14ac:dyDescent="0.25">
      <c r="A300" s="6" t="s">
        <v>72</v>
      </c>
      <c r="B300" s="6" t="s">
        <v>654</v>
      </c>
      <c r="C300" s="6" t="s">
        <v>655</v>
      </c>
      <c r="D300" s="6" t="s">
        <v>656</v>
      </c>
      <c r="E300" s="6" t="s">
        <v>391</v>
      </c>
      <c r="F300" s="6" t="s">
        <v>77</v>
      </c>
      <c r="G300" s="6" t="s">
        <v>657</v>
      </c>
      <c r="H300" s="7">
        <v>6</v>
      </c>
    </row>
    <row r="301" spans="1:8" ht="255" x14ac:dyDescent="0.25">
      <c r="A301" s="6" t="s">
        <v>72</v>
      </c>
      <c r="B301" s="6" t="s">
        <v>1599</v>
      </c>
      <c r="C301" s="6" t="s">
        <v>1600</v>
      </c>
      <c r="D301" s="6" t="s">
        <v>1601</v>
      </c>
      <c r="E301" s="6" t="s">
        <v>391</v>
      </c>
      <c r="F301" s="6" t="s">
        <v>77</v>
      </c>
      <c r="G301" s="6" t="s">
        <v>1602</v>
      </c>
      <c r="H301" s="7">
        <v>5</v>
      </c>
    </row>
    <row r="302" spans="1:8" ht="255" x14ac:dyDescent="0.25">
      <c r="A302" s="6" t="s">
        <v>72</v>
      </c>
      <c r="B302" s="6" t="s">
        <v>1217</v>
      </c>
      <c r="C302" s="6" t="s">
        <v>1218</v>
      </c>
      <c r="D302" s="6" t="s">
        <v>1219</v>
      </c>
      <c r="E302" s="6" t="s">
        <v>391</v>
      </c>
      <c r="F302" s="6" t="s">
        <v>77</v>
      </c>
      <c r="G302" s="6" t="s">
        <v>1220</v>
      </c>
      <c r="H302" s="7">
        <v>3</v>
      </c>
    </row>
    <row r="303" spans="1:8" ht="255" x14ac:dyDescent="0.25">
      <c r="A303" s="6" t="s">
        <v>72</v>
      </c>
      <c r="B303" s="6" t="s">
        <v>1676</v>
      </c>
      <c r="C303" s="6" t="s">
        <v>1677</v>
      </c>
      <c r="D303" s="6" t="s">
        <v>1678</v>
      </c>
      <c r="E303" s="6" t="s">
        <v>391</v>
      </c>
      <c r="F303" s="6" t="s">
        <v>77</v>
      </c>
      <c r="G303" s="6" t="s">
        <v>1679</v>
      </c>
      <c r="H303" s="7">
        <v>6</v>
      </c>
    </row>
    <row r="304" spans="1:8" ht="255" x14ac:dyDescent="0.25">
      <c r="A304" s="6" t="s">
        <v>72</v>
      </c>
      <c r="B304" s="6" t="s">
        <v>1395</v>
      </c>
      <c r="C304" s="6" t="s">
        <v>1396</v>
      </c>
      <c r="D304" s="6" t="s">
        <v>1397</v>
      </c>
      <c r="E304" s="6" t="s">
        <v>82</v>
      </c>
      <c r="F304" s="6" t="s">
        <v>11</v>
      </c>
      <c r="G304" s="6" t="s">
        <v>1398</v>
      </c>
      <c r="H304" s="7">
        <v>4</v>
      </c>
    </row>
    <row r="305" spans="1:8" ht="255" x14ac:dyDescent="0.25">
      <c r="A305" s="6" t="s">
        <v>72</v>
      </c>
      <c r="B305" s="6" t="s">
        <v>1641</v>
      </c>
      <c r="C305" s="6" t="s">
        <v>1642</v>
      </c>
      <c r="D305" s="6" t="s">
        <v>1643</v>
      </c>
      <c r="E305" s="6" t="s">
        <v>82</v>
      </c>
      <c r="F305" s="6" t="s">
        <v>11</v>
      </c>
      <c r="G305" s="6" t="s">
        <v>1398</v>
      </c>
      <c r="H305" s="7">
        <v>4</v>
      </c>
    </row>
    <row r="306" spans="1:8" ht="255" x14ac:dyDescent="0.25">
      <c r="A306" s="6" t="s">
        <v>72</v>
      </c>
      <c r="B306" s="6" t="s">
        <v>747</v>
      </c>
      <c r="C306" s="6" t="s">
        <v>748</v>
      </c>
      <c r="D306" s="6" t="s">
        <v>749</v>
      </c>
      <c r="E306" s="6" t="s">
        <v>82</v>
      </c>
      <c r="F306" s="6" t="s">
        <v>11</v>
      </c>
      <c r="G306" s="6" t="s">
        <v>750</v>
      </c>
      <c r="H306" s="7">
        <v>9</v>
      </c>
    </row>
    <row r="307" spans="1:8" ht="255" x14ac:dyDescent="0.25">
      <c r="A307" s="6" t="s">
        <v>72</v>
      </c>
      <c r="B307" s="6" t="s">
        <v>1457</v>
      </c>
      <c r="C307" s="6" t="s">
        <v>1458</v>
      </c>
      <c r="D307" s="6" t="s">
        <v>1459</v>
      </c>
      <c r="E307" s="6" t="s">
        <v>391</v>
      </c>
      <c r="F307" s="6" t="s">
        <v>77</v>
      </c>
      <c r="G307" s="6" t="s">
        <v>1460</v>
      </c>
      <c r="H307" s="7">
        <v>5</v>
      </c>
    </row>
    <row r="308" spans="1:8" ht="255" x14ac:dyDescent="0.25">
      <c r="A308" s="6" t="s">
        <v>72</v>
      </c>
      <c r="B308" s="6" t="s">
        <v>1483</v>
      </c>
      <c r="C308" s="6" t="s">
        <v>1484</v>
      </c>
      <c r="D308" s="6" t="s">
        <v>1485</v>
      </c>
      <c r="E308" s="6" t="s">
        <v>82</v>
      </c>
      <c r="F308" s="6" t="s">
        <v>11</v>
      </c>
      <c r="G308" s="6" t="s">
        <v>1486</v>
      </c>
      <c r="H308" s="7">
        <v>7</v>
      </c>
    </row>
    <row r="309" spans="1:8" x14ac:dyDescent="0.25">
      <c r="A309" s="6" t="s">
        <v>72</v>
      </c>
      <c r="B309" s="6" t="s">
        <v>1512</v>
      </c>
      <c r="C309" s="6" t="s">
        <v>1513</v>
      </c>
      <c r="D309" s="6" t="s">
        <v>1514</v>
      </c>
      <c r="E309" s="6" t="s">
        <v>1515</v>
      </c>
      <c r="F309" s="6" t="s">
        <v>1516</v>
      </c>
      <c r="G309" s="6" t="s">
        <v>1517</v>
      </c>
      <c r="H309" s="7">
        <v>1</v>
      </c>
    </row>
    <row r="310" spans="1:8" ht="255" x14ac:dyDescent="0.25">
      <c r="A310" s="6" t="s">
        <v>72</v>
      </c>
      <c r="B310" s="6" t="s">
        <v>79</v>
      </c>
      <c r="C310" s="6" t="s">
        <v>80</v>
      </c>
      <c r="D310" s="6" t="s">
        <v>81</v>
      </c>
      <c r="E310" s="6" t="s">
        <v>82</v>
      </c>
      <c r="F310" s="6" t="s">
        <v>11</v>
      </c>
      <c r="G310" s="6" t="s">
        <v>83</v>
      </c>
      <c r="H310" s="7">
        <v>6</v>
      </c>
    </row>
    <row r="311" spans="1:8" ht="255" x14ac:dyDescent="0.25">
      <c r="A311" s="6" t="s">
        <v>72</v>
      </c>
      <c r="B311" s="6" t="s">
        <v>1007</v>
      </c>
      <c r="C311" s="6" t="s">
        <v>1008</v>
      </c>
      <c r="D311" s="6" t="s">
        <v>1009</v>
      </c>
      <c r="E311" s="6" t="s">
        <v>82</v>
      </c>
      <c r="F311" s="6" t="s">
        <v>11</v>
      </c>
      <c r="G311" s="6" t="s">
        <v>1010</v>
      </c>
      <c r="H311" s="7">
        <v>7</v>
      </c>
    </row>
    <row r="312" spans="1:8" ht="255" x14ac:dyDescent="0.25">
      <c r="A312" s="6" t="s">
        <v>72</v>
      </c>
      <c r="B312" s="6" t="s">
        <v>730</v>
      </c>
      <c r="C312" s="6" t="s">
        <v>731</v>
      </c>
      <c r="D312" s="6" t="s">
        <v>732</v>
      </c>
      <c r="E312" s="6" t="s">
        <v>82</v>
      </c>
      <c r="F312" s="6" t="s">
        <v>11</v>
      </c>
      <c r="G312" s="6" t="s">
        <v>281</v>
      </c>
      <c r="H312" s="7">
        <v>6</v>
      </c>
    </row>
    <row r="313" spans="1:8" ht="255" x14ac:dyDescent="0.25">
      <c r="A313" s="6" t="s">
        <v>72</v>
      </c>
      <c r="B313" s="6" t="s">
        <v>1509</v>
      </c>
      <c r="C313" s="6" t="s">
        <v>1510</v>
      </c>
      <c r="D313" s="6" t="s">
        <v>1511</v>
      </c>
      <c r="E313" s="6" t="s">
        <v>82</v>
      </c>
      <c r="F313" s="6" t="s">
        <v>11</v>
      </c>
      <c r="G313" s="6" t="s">
        <v>281</v>
      </c>
      <c r="H313" s="7">
        <v>6</v>
      </c>
    </row>
    <row r="314" spans="1:8" ht="255" x14ac:dyDescent="0.25">
      <c r="A314" s="6" t="s">
        <v>72</v>
      </c>
      <c r="B314" s="6" t="s">
        <v>278</v>
      </c>
      <c r="C314" s="6" t="s">
        <v>279</v>
      </c>
      <c r="D314" s="6" t="s">
        <v>280</v>
      </c>
      <c r="E314" s="6" t="s">
        <v>82</v>
      </c>
      <c r="F314" s="6" t="s">
        <v>11</v>
      </c>
      <c r="G314" s="6" t="s">
        <v>281</v>
      </c>
      <c r="H314" s="7">
        <v>6</v>
      </c>
    </row>
    <row r="315" spans="1:8" ht="255" x14ac:dyDescent="0.25">
      <c r="A315" s="6" t="s">
        <v>72</v>
      </c>
      <c r="B315" s="6" t="s">
        <v>1558</v>
      </c>
      <c r="C315" s="6" t="s">
        <v>1559</v>
      </c>
      <c r="D315" s="6" t="s">
        <v>1560</v>
      </c>
      <c r="E315" s="6" t="s">
        <v>82</v>
      </c>
      <c r="F315" s="6" t="s">
        <v>11</v>
      </c>
      <c r="G315" s="6" t="s">
        <v>281</v>
      </c>
      <c r="H315" s="7">
        <v>6</v>
      </c>
    </row>
    <row r="316" spans="1:8" ht="270" x14ac:dyDescent="0.25">
      <c r="A316" s="6" t="s">
        <v>72</v>
      </c>
      <c r="B316" s="6" t="s">
        <v>73</v>
      </c>
      <c r="C316" s="6" t="s">
        <v>74</v>
      </c>
      <c r="D316" s="6" t="s">
        <v>75</v>
      </c>
      <c r="E316" s="6" t="s">
        <v>76</v>
      </c>
      <c r="F316" s="6" t="s">
        <v>77</v>
      </c>
      <c r="G316" s="6" t="s">
        <v>78</v>
      </c>
      <c r="H316" s="7">
        <v>8</v>
      </c>
    </row>
    <row r="317" spans="1:8" ht="60" x14ac:dyDescent="0.25">
      <c r="A317" s="6" t="s">
        <v>72</v>
      </c>
      <c r="B317" s="6" t="s">
        <v>1845</v>
      </c>
      <c r="C317" s="6" t="s">
        <v>1846</v>
      </c>
      <c r="D317" s="6" t="s">
        <v>1847</v>
      </c>
      <c r="E317" s="6" t="s">
        <v>1848</v>
      </c>
      <c r="F317" s="6" t="s">
        <v>1849</v>
      </c>
      <c r="G317" s="6" t="s">
        <v>329</v>
      </c>
      <c r="H317" s="7">
        <v>7</v>
      </c>
    </row>
    <row r="318" spans="1:8" ht="270" x14ac:dyDescent="0.25">
      <c r="A318" s="6" t="s">
        <v>72</v>
      </c>
      <c r="B318" s="6" t="s">
        <v>326</v>
      </c>
      <c r="C318" s="6" t="s">
        <v>327</v>
      </c>
      <c r="D318" s="6" t="s">
        <v>328</v>
      </c>
      <c r="E318" s="6" t="s">
        <v>76</v>
      </c>
      <c r="F318" s="6" t="s">
        <v>77</v>
      </c>
      <c r="G318" s="6" t="s">
        <v>329</v>
      </c>
      <c r="H318" s="7">
        <v>7</v>
      </c>
    </row>
    <row r="319" spans="1:8" ht="270" x14ac:dyDescent="0.25">
      <c r="A319" s="6" t="s">
        <v>72</v>
      </c>
      <c r="B319" s="6" t="s">
        <v>2111</v>
      </c>
      <c r="C319" s="6" t="s">
        <v>2112</v>
      </c>
      <c r="D319" s="6" t="s">
        <v>2113</v>
      </c>
      <c r="E319" s="6" t="s">
        <v>76</v>
      </c>
      <c r="F319" s="6" t="s">
        <v>77</v>
      </c>
      <c r="G319" s="6" t="s">
        <v>2114</v>
      </c>
      <c r="H319" s="7">
        <v>7</v>
      </c>
    </row>
    <row r="320" spans="1:8" ht="255" x14ac:dyDescent="0.25">
      <c r="A320" s="6" t="s">
        <v>72</v>
      </c>
      <c r="B320" s="6" t="s">
        <v>2259</v>
      </c>
      <c r="C320" s="6" t="s">
        <v>2260</v>
      </c>
      <c r="D320" s="6" t="s">
        <v>2261</v>
      </c>
      <c r="E320" s="6" t="s">
        <v>82</v>
      </c>
      <c r="F320" s="6" t="s">
        <v>11</v>
      </c>
      <c r="G320" s="6" t="s">
        <v>2262</v>
      </c>
      <c r="H320" s="7">
        <v>6</v>
      </c>
    </row>
    <row r="321" spans="1:8" ht="255" x14ac:dyDescent="0.25">
      <c r="A321" s="6" t="s">
        <v>72</v>
      </c>
      <c r="B321" s="6" t="s">
        <v>1672</v>
      </c>
      <c r="C321" s="6" t="s">
        <v>1673</v>
      </c>
      <c r="D321" s="6" t="s">
        <v>1674</v>
      </c>
      <c r="E321" s="6" t="s">
        <v>82</v>
      </c>
      <c r="F321" s="6" t="s">
        <v>11</v>
      </c>
      <c r="G321" s="6" t="s">
        <v>1675</v>
      </c>
      <c r="H321" s="7">
        <v>5</v>
      </c>
    </row>
    <row r="322" spans="1:8" ht="255" x14ac:dyDescent="0.25">
      <c r="A322" s="6" t="s">
        <v>72</v>
      </c>
      <c r="B322" s="6" t="s">
        <v>683</v>
      </c>
      <c r="C322" s="6" t="s">
        <v>684</v>
      </c>
      <c r="D322" s="6" t="s">
        <v>685</v>
      </c>
      <c r="E322" s="6" t="s">
        <v>82</v>
      </c>
      <c r="F322" s="6" t="s">
        <v>11</v>
      </c>
      <c r="G322" s="6" t="s">
        <v>124</v>
      </c>
      <c r="H322" s="7">
        <v>6</v>
      </c>
    </row>
    <row r="323" spans="1:8" ht="255" x14ac:dyDescent="0.25">
      <c r="A323" s="6" t="s">
        <v>72</v>
      </c>
      <c r="B323" s="6" t="s">
        <v>282</v>
      </c>
      <c r="C323" s="6" t="s">
        <v>283</v>
      </c>
      <c r="D323" s="6" t="s">
        <v>284</v>
      </c>
      <c r="E323" s="6" t="s">
        <v>82</v>
      </c>
      <c r="F323" s="6" t="s">
        <v>11</v>
      </c>
      <c r="G323" s="6" t="s">
        <v>124</v>
      </c>
      <c r="H323" s="7">
        <v>6</v>
      </c>
    </row>
    <row r="324" spans="1:8" ht="255" x14ac:dyDescent="0.25">
      <c r="A324" s="6" t="s">
        <v>72</v>
      </c>
      <c r="B324" s="6" t="s">
        <v>1634</v>
      </c>
      <c r="C324" s="6" t="s">
        <v>1635</v>
      </c>
      <c r="D324" s="6" t="s">
        <v>1636</v>
      </c>
      <c r="E324" s="6" t="s">
        <v>82</v>
      </c>
      <c r="F324" s="6" t="s">
        <v>11</v>
      </c>
      <c r="G324" s="6" t="s">
        <v>124</v>
      </c>
      <c r="H324" s="7">
        <v>6</v>
      </c>
    </row>
    <row r="325" spans="1:8" ht="240" x14ac:dyDescent="0.25">
      <c r="A325" s="6" t="s">
        <v>72</v>
      </c>
      <c r="B325" s="6" t="s">
        <v>423</v>
      </c>
      <c r="C325" s="6" t="s">
        <v>424</v>
      </c>
      <c r="D325" s="6" t="s">
        <v>425</v>
      </c>
      <c r="E325" s="6" t="s">
        <v>426</v>
      </c>
      <c r="F325" s="6" t="s">
        <v>11</v>
      </c>
      <c r="G325" s="6" t="s">
        <v>427</v>
      </c>
      <c r="H325" s="7">
        <v>1</v>
      </c>
    </row>
    <row r="326" spans="1:8" ht="255" x14ac:dyDescent="0.25">
      <c r="A326" s="6" t="s">
        <v>72</v>
      </c>
      <c r="B326" s="6" t="s">
        <v>1029</v>
      </c>
      <c r="C326" s="6" t="s">
        <v>1030</v>
      </c>
      <c r="D326" s="6" t="s">
        <v>1031</v>
      </c>
      <c r="E326" s="6" t="s">
        <v>82</v>
      </c>
      <c r="F326" s="6" t="s">
        <v>11</v>
      </c>
      <c r="G326" s="6" t="s">
        <v>124</v>
      </c>
      <c r="H326" s="7">
        <v>6</v>
      </c>
    </row>
    <row r="327" spans="1:8" ht="255" x14ac:dyDescent="0.25">
      <c r="A327" s="6" t="s">
        <v>72</v>
      </c>
      <c r="B327" s="6" t="s">
        <v>121</v>
      </c>
      <c r="C327" s="6" t="s">
        <v>122</v>
      </c>
      <c r="D327" s="6" t="s">
        <v>123</v>
      </c>
      <c r="E327" s="6" t="s">
        <v>82</v>
      </c>
      <c r="F327" s="6" t="s">
        <v>11</v>
      </c>
      <c r="G327" s="6" t="s">
        <v>124</v>
      </c>
      <c r="H327" s="7">
        <v>6</v>
      </c>
    </row>
    <row r="328" spans="1:8" ht="255" x14ac:dyDescent="0.25">
      <c r="A328" s="6" t="s">
        <v>72</v>
      </c>
      <c r="B328" s="6" t="s">
        <v>1194</v>
      </c>
      <c r="C328" s="6" t="s">
        <v>1195</v>
      </c>
      <c r="D328" s="6" t="s">
        <v>1196</v>
      </c>
      <c r="E328" s="6" t="s">
        <v>82</v>
      </c>
      <c r="F328" s="6" t="s">
        <v>11</v>
      </c>
      <c r="G328" s="6" t="s">
        <v>124</v>
      </c>
      <c r="H328" s="7">
        <v>6</v>
      </c>
    </row>
    <row r="329" spans="1:8" ht="255" x14ac:dyDescent="0.25">
      <c r="A329" s="6" t="s">
        <v>72</v>
      </c>
      <c r="B329" s="6" t="s">
        <v>1015</v>
      </c>
      <c r="C329" s="6" t="s">
        <v>1016</v>
      </c>
      <c r="D329" s="6" t="s">
        <v>1017</v>
      </c>
      <c r="E329" s="6" t="s">
        <v>82</v>
      </c>
      <c r="F329" s="6" t="s">
        <v>11</v>
      </c>
      <c r="G329" s="6" t="s">
        <v>124</v>
      </c>
      <c r="H329" s="7">
        <v>6</v>
      </c>
    </row>
    <row r="330" spans="1:8" ht="255" x14ac:dyDescent="0.25">
      <c r="A330" s="6" t="s">
        <v>72</v>
      </c>
      <c r="B330" s="6" t="s">
        <v>2163</v>
      </c>
      <c r="C330" s="6" t="s">
        <v>2164</v>
      </c>
      <c r="D330" s="6" t="s">
        <v>2165</v>
      </c>
      <c r="E330" s="6" t="s">
        <v>82</v>
      </c>
      <c r="F330" s="6" t="s">
        <v>11</v>
      </c>
      <c r="G330" s="6" t="s">
        <v>124</v>
      </c>
      <c r="H330" s="7">
        <v>6</v>
      </c>
    </row>
    <row r="331" spans="1:8" ht="255" x14ac:dyDescent="0.25">
      <c r="A331" s="6" t="s">
        <v>72</v>
      </c>
      <c r="B331" s="6" t="s">
        <v>812</v>
      </c>
      <c r="C331" s="6" t="s">
        <v>813</v>
      </c>
      <c r="D331" s="6" t="s">
        <v>814</v>
      </c>
      <c r="E331" s="6" t="s">
        <v>82</v>
      </c>
      <c r="F331" s="6" t="s">
        <v>11</v>
      </c>
      <c r="G331" s="6" t="s">
        <v>815</v>
      </c>
      <c r="H331" s="7">
        <v>6</v>
      </c>
    </row>
    <row r="332" spans="1:8" ht="255" x14ac:dyDescent="0.25">
      <c r="A332" s="6" t="s">
        <v>72</v>
      </c>
      <c r="B332" s="6" t="s">
        <v>1346</v>
      </c>
      <c r="C332" s="6" t="s">
        <v>1347</v>
      </c>
      <c r="D332" s="6" t="s">
        <v>1348</v>
      </c>
      <c r="E332" s="6" t="s">
        <v>82</v>
      </c>
      <c r="F332" s="6" t="s">
        <v>11</v>
      </c>
      <c r="G332" s="6" t="s">
        <v>124</v>
      </c>
      <c r="H332" s="7">
        <v>6</v>
      </c>
    </row>
    <row r="333" spans="1:8" ht="255" x14ac:dyDescent="0.25">
      <c r="A333" s="6" t="s">
        <v>72</v>
      </c>
      <c r="B333" s="6" t="s">
        <v>1734</v>
      </c>
      <c r="C333" s="6" t="s">
        <v>1735</v>
      </c>
      <c r="D333" s="6" t="s">
        <v>1736</v>
      </c>
      <c r="E333" s="6" t="s">
        <v>82</v>
      </c>
      <c r="F333" s="6" t="s">
        <v>11</v>
      </c>
      <c r="G333" s="6" t="s">
        <v>124</v>
      </c>
      <c r="H333" s="7">
        <v>6</v>
      </c>
    </row>
    <row r="334" spans="1:8" ht="255" x14ac:dyDescent="0.25">
      <c r="A334" s="6" t="s">
        <v>72</v>
      </c>
      <c r="B334" s="6" t="s">
        <v>1321</v>
      </c>
      <c r="C334" s="6" t="s">
        <v>1322</v>
      </c>
      <c r="D334" s="6" t="s">
        <v>1323</v>
      </c>
      <c r="E334" s="6" t="s">
        <v>391</v>
      </c>
      <c r="F334" s="6" t="s">
        <v>77</v>
      </c>
      <c r="G334" s="6" t="s">
        <v>1324</v>
      </c>
      <c r="H334" s="7">
        <v>6</v>
      </c>
    </row>
    <row r="335" spans="1:8" ht="255" x14ac:dyDescent="0.25">
      <c r="A335" s="6" t="s">
        <v>72</v>
      </c>
      <c r="B335" s="6" t="s">
        <v>1011</v>
      </c>
      <c r="C335" s="6" t="s">
        <v>1012</v>
      </c>
      <c r="D335" s="6" t="s">
        <v>1013</v>
      </c>
      <c r="E335" s="6" t="s">
        <v>391</v>
      </c>
      <c r="F335" s="6" t="s">
        <v>77</v>
      </c>
      <c r="G335" s="6" t="s">
        <v>1014</v>
      </c>
      <c r="H335" s="7">
        <v>7</v>
      </c>
    </row>
    <row r="336" spans="1:8" ht="255" x14ac:dyDescent="0.25">
      <c r="A336" s="6" t="s">
        <v>72</v>
      </c>
      <c r="B336" s="6" t="s">
        <v>809</v>
      </c>
      <c r="C336" s="6" t="s">
        <v>810</v>
      </c>
      <c r="D336" s="6" t="s">
        <v>811</v>
      </c>
      <c r="E336" s="6" t="s">
        <v>391</v>
      </c>
      <c r="F336" s="6" t="s">
        <v>77</v>
      </c>
      <c r="G336" s="6" t="s">
        <v>124</v>
      </c>
      <c r="H336" s="7">
        <v>6</v>
      </c>
    </row>
    <row r="337" spans="1:8" ht="270" x14ac:dyDescent="0.25">
      <c r="A337" s="6" t="s">
        <v>72</v>
      </c>
      <c r="B337" s="6" t="s">
        <v>1948</v>
      </c>
      <c r="C337" s="6" t="s">
        <v>1949</v>
      </c>
      <c r="D337" s="6" t="s">
        <v>1950</v>
      </c>
      <c r="E337" s="6" t="s">
        <v>76</v>
      </c>
      <c r="F337" s="6" t="s">
        <v>77</v>
      </c>
      <c r="G337" s="6" t="s">
        <v>1951</v>
      </c>
      <c r="H337" s="7">
        <v>5</v>
      </c>
    </row>
    <row r="338" spans="1:8" ht="255" x14ac:dyDescent="0.25">
      <c r="A338" s="6" t="s">
        <v>72</v>
      </c>
      <c r="B338" s="6" t="s">
        <v>384</v>
      </c>
      <c r="C338" s="6" t="s">
        <v>385</v>
      </c>
      <c r="D338" s="6" t="s">
        <v>386</v>
      </c>
      <c r="E338" s="6" t="s">
        <v>82</v>
      </c>
      <c r="F338" s="6" t="s">
        <v>11</v>
      </c>
      <c r="G338" s="6" t="s">
        <v>387</v>
      </c>
      <c r="H338" s="7">
        <v>6</v>
      </c>
    </row>
    <row r="339" spans="1:8" ht="255" x14ac:dyDescent="0.25">
      <c r="A339" s="6" t="s">
        <v>72</v>
      </c>
      <c r="B339" s="6" t="s">
        <v>727</v>
      </c>
      <c r="C339" s="6" t="s">
        <v>728</v>
      </c>
      <c r="D339" s="6" t="s">
        <v>729</v>
      </c>
      <c r="E339" s="6" t="s">
        <v>82</v>
      </c>
      <c r="F339" s="6" t="s">
        <v>11</v>
      </c>
      <c r="G339" s="6" t="s">
        <v>387</v>
      </c>
      <c r="H339" s="7">
        <v>6</v>
      </c>
    </row>
    <row r="340" spans="1:8" ht="255" x14ac:dyDescent="0.25">
      <c r="A340" s="6" t="s">
        <v>72</v>
      </c>
      <c r="B340" s="6" t="s">
        <v>873</v>
      </c>
      <c r="C340" s="6" t="s">
        <v>874</v>
      </c>
      <c r="D340" s="6" t="s">
        <v>875</v>
      </c>
      <c r="E340" s="6" t="s">
        <v>82</v>
      </c>
      <c r="F340" s="6" t="s">
        <v>11</v>
      </c>
      <c r="G340" s="6" t="s">
        <v>876</v>
      </c>
      <c r="H340" s="7">
        <v>6</v>
      </c>
    </row>
    <row r="341" spans="1:8" ht="195" x14ac:dyDescent="0.25">
      <c r="A341" s="6" t="s">
        <v>72</v>
      </c>
      <c r="B341" s="6" t="s">
        <v>1780</v>
      </c>
      <c r="C341" s="6" t="s">
        <v>1781</v>
      </c>
      <c r="D341" s="6" t="s">
        <v>1782</v>
      </c>
      <c r="E341" s="6" t="s">
        <v>1783</v>
      </c>
      <c r="F341" s="6" t="s">
        <v>77</v>
      </c>
      <c r="G341" s="6" t="s">
        <v>1784</v>
      </c>
      <c r="H341" s="7">
        <v>3</v>
      </c>
    </row>
    <row r="342" spans="1:8" ht="255" x14ac:dyDescent="0.25">
      <c r="A342" s="6" t="s">
        <v>72</v>
      </c>
      <c r="B342" s="6" t="s">
        <v>816</v>
      </c>
      <c r="C342" s="6" t="s">
        <v>817</v>
      </c>
      <c r="D342" s="6" t="s">
        <v>818</v>
      </c>
      <c r="E342" s="6" t="s">
        <v>82</v>
      </c>
      <c r="F342" s="6" t="s">
        <v>11</v>
      </c>
      <c r="G342" s="6" t="s">
        <v>819</v>
      </c>
      <c r="H342" s="7">
        <v>7</v>
      </c>
    </row>
    <row r="343" spans="1:8" ht="255" x14ac:dyDescent="0.25">
      <c r="A343" s="6" t="s">
        <v>72</v>
      </c>
      <c r="B343" s="6" t="s">
        <v>2360</v>
      </c>
      <c r="C343" s="6" t="s">
        <v>2361</v>
      </c>
      <c r="D343" s="6" t="s">
        <v>2362</v>
      </c>
      <c r="E343" s="6" t="s">
        <v>82</v>
      </c>
      <c r="F343" s="6" t="s">
        <v>11</v>
      </c>
      <c r="G343" s="6" t="s">
        <v>2363</v>
      </c>
      <c r="H343" s="7">
        <v>6</v>
      </c>
    </row>
    <row r="344" spans="1:8" ht="255" x14ac:dyDescent="0.25">
      <c r="A344" s="6" t="s">
        <v>72</v>
      </c>
      <c r="B344" s="6" t="s">
        <v>1069</v>
      </c>
      <c r="C344" s="6" t="s">
        <v>1070</v>
      </c>
      <c r="D344" s="6" t="s">
        <v>1071</v>
      </c>
      <c r="E344" s="6" t="s">
        <v>82</v>
      </c>
      <c r="F344" s="6" t="s">
        <v>11</v>
      </c>
      <c r="G344" s="6" t="s">
        <v>1072</v>
      </c>
      <c r="H344" s="7">
        <v>5</v>
      </c>
    </row>
    <row r="345" spans="1:8" ht="255" x14ac:dyDescent="0.25">
      <c r="A345" s="6" t="s">
        <v>72</v>
      </c>
      <c r="B345" s="6" t="s">
        <v>1952</v>
      </c>
      <c r="C345" s="6" t="s">
        <v>1953</v>
      </c>
      <c r="D345" s="6" t="s">
        <v>1954</v>
      </c>
      <c r="E345" s="6" t="s">
        <v>82</v>
      </c>
      <c r="F345" s="6" t="s">
        <v>11</v>
      </c>
      <c r="G345" s="6" t="s">
        <v>1072</v>
      </c>
      <c r="H345" s="7">
        <v>5</v>
      </c>
    </row>
    <row r="346" spans="1:8" ht="255" x14ac:dyDescent="0.25">
      <c r="A346" s="6" t="s">
        <v>72</v>
      </c>
      <c r="B346" s="6" t="s">
        <v>1062</v>
      </c>
      <c r="C346" s="6" t="s">
        <v>1063</v>
      </c>
      <c r="D346" s="6" t="s">
        <v>1064</v>
      </c>
      <c r="E346" s="6" t="s">
        <v>82</v>
      </c>
      <c r="F346" s="6" t="s">
        <v>11</v>
      </c>
      <c r="G346" s="6" t="s">
        <v>1065</v>
      </c>
      <c r="H346" s="7">
        <v>6</v>
      </c>
    </row>
    <row r="347" spans="1:8" ht="255" x14ac:dyDescent="0.25">
      <c r="A347" s="6" t="s">
        <v>72</v>
      </c>
      <c r="B347" s="6" t="s">
        <v>1637</v>
      </c>
      <c r="C347" s="6" t="s">
        <v>1638</v>
      </c>
      <c r="D347" s="6" t="s">
        <v>1639</v>
      </c>
      <c r="E347" s="6" t="s">
        <v>391</v>
      </c>
      <c r="F347" s="6" t="s">
        <v>77</v>
      </c>
      <c r="G347" s="6" t="s">
        <v>1640</v>
      </c>
      <c r="H347" s="7">
        <v>6</v>
      </c>
    </row>
    <row r="348" spans="1:8" ht="255" x14ac:dyDescent="0.25">
      <c r="A348" s="6" t="s">
        <v>72</v>
      </c>
      <c r="B348" s="6" t="s">
        <v>1881</v>
      </c>
      <c r="C348" s="6" t="s">
        <v>1882</v>
      </c>
      <c r="D348" s="6" t="s">
        <v>1883</v>
      </c>
      <c r="E348" s="6" t="s">
        <v>82</v>
      </c>
      <c r="F348" s="6" t="s">
        <v>11</v>
      </c>
      <c r="G348" s="6" t="s">
        <v>815</v>
      </c>
      <c r="H348" s="7">
        <v>6</v>
      </c>
    </row>
    <row r="349" spans="1:8" ht="255" x14ac:dyDescent="0.25">
      <c r="A349" s="6" t="s">
        <v>72</v>
      </c>
      <c r="B349" s="6" t="s">
        <v>1568</v>
      </c>
      <c r="C349" s="6" t="s">
        <v>1569</v>
      </c>
      <c r="D349" s="6" t="s">
        <v>1570</v>
      </c>
      <c r="E349" s="6" t="s">
        <v>82</v>
      </c>
      <c r="F349" s="6" t="s">
        <v>11</v>
      </c>
      <c r="G349" s="6" t="s">
        <v>1065</v>
      </c>
      <c r="H349" s="7">
        <v>6</v>
      </c>
    </row>
    <row r="350" spans="1:8" ht="255" x14ac:dyDescent="0.25">
      <c r="A350" s="6" t="s">
        <v>72</v>
      </c>
      <c r="B350" s="6" t="s">
        <v>2332</v>
      </c>
      <c r="C350" s="6" t="s">
        <v>2333</v>
      </c>
      <c r="D350" s="6" t="s">
        <v>2334</v>
      </c>
      <c r="E350" s="6" t="s">
        <v>391</v>
      </c>
      <c r="F350" s="6" t="s">
        <v>77</v>
      </c>
      <c r="G350" s="6" t="s">
        <v>2335</v>
      </c>
      <c r="H350" s="7">
        <v>8</v>
      </c>
    </row>
    <row r="351" spans="1:8" ht="255" x14ac:dyDescent="0.25">
      <c r="A351" s="6" t="s">
        <v>72</v>
      </c>
      <c r="B351" s="6" t="s">
        <v>2357</v>
      </c>
      <c r="C351" s="6" t="s">
        <v>2358</v>
      </c>
      <c r="D351" s="6" t="s">
        <v>2359</v>
      </c>
      <c r="E351" s="6" t="s">
        <v>82</v>
      </c>
      <c r="F351" s="6" t="s">
        <v>11</v>
      </c>
      <c r="G351" s="6" t="s">
        <v>815</v>
      </c>
      <c r="H351" s="7">
        <v>6</v>
      </c>
    </row>
    <row r="352" spans="1:8" ht="255" x14ac:dyDescent="0.25">
      <c r="A352" s="6" t="s">
        <v>72</v>
      </c>
      <c r="B352" s="6" t="s">
        <v>2213</v>
      </c>
      <c r="C352" s="6" t="s">
        <v>2214</v>
      </c>
      <c r="D352" s="6" t="s">
        <v>2215</v>
      </c>
      <c r="E352" s="6" t="s">
        <v>82</v>
      </c>
      <c r="F352" s="6" t="s">
        <v>11</v>
      </c>
      <c r="G352" s="6" t="s">
        <v>2216</v>
      </c>
      <c r="H352" s="7">
        <v>4</v>
      </c>
    </row>
    <row r="353" spans="1:8" ht="255" x14ac:dyDescent="0.25">
      <c r="A353" s="6" t="s">
        <v>72</v>
      </c>
      <c r="B353" s="6" t="s">
        <v>1561</v>
      </c>
      <c r="C353" s="6" t="s">
        <v>1562</v>
      </c>
      <c r="D353" s="6" t="s">
        <v>1563</v>
      </c>
      <c r="E353" s="6" t="s">
        <v>82</v>
      </c>
      <c r="F353" s="6" t="s">
        <v>11</v>
      </c>
      <c r="G353" s="6" t="s">
        <v>87</v>
      </c>
      <c r="H353" s="7">
        <v>6</v>
      </c>
    </row>
    <row r="354" spans="1:8" ht="255" x14ac:dyDescent="0.25">
      <c r="A354" s="6" t="s">
        <v>72</v>
      </c>
      <c r="B354" s="6" t="s">
        <v>1066</v>
      </c>
      <c r="C354" s="6" t="s">
        <v>1067</v>
      </c>
      <c r="D354" s="6" t="s">
        <v>1068</v>
      </c>
      <c r="E354" s="6" t="s">
        <v>82</v>
      </c>
      <c r="F354" s="6" t="s">
        <v>11</v>
      </c>
      <c r="G354" s="6" t="s">
        <v>392</v>
      </c>
      <c r="H354" s="7">
        <v>5</v>
      </c>
    </row>
    <row r="355" spans="1:8" ht="255" x14ac:dyDescent="0.25">
      <c r="A355" s="6" t="s">
        <v>72</v>
      </c>
      <c r="B355" s="6" t="s">
        <v>388</v>
      </c>
      <c r="C355" s="6" t="s">
        <v>389</v>
      </c>
      <c r="D355" s="6" t="s">
        <v>390</v>
      </c>
      <c r="E355" s="6" t="s">
        <v>391</v>
      </c>
      <c r="F355" s="6" t="s">
        <v>77</v>
      </c>
      <c r="G355" s="6" t="s">
        <v>392</v>
      </c>
      <c r="H355" s="7">
        <v>5</v>
      </c>
    </row>
    <row r="356" spans="1:8" ht="255" x14ac:dyDescent="0.25">
      <c r="A356" s="6" t="s">
        <v>72</v>
      </c>
      <c r="B356" s="6" t="s">
        <v>1157</v>
      </c>
      <c r="C356" s="6" t="s">
        <v>1158</v>
      </c>
      <c r="D356" s="6" t="s">
        <v>1159</v>
      </c>
      <c r="E356" s="6" t="s">
        <v>82</v>
      </c>
      <c r="F356" s="6" t="s">
        <v>11</v>
      </c>
      <c r="G356" s="6" t="s">
        <v>1160</v>
      </c>
      <c r="H356" s="7">
        <v>5</v>
      </c>
    </row>
    <row r="357" spans="1:8" ht="255" x14ac:dyDescent="0.25">
      <c r="A357" s="6" t="s">
        <v>72</v>
      </c>
      <c r="B357" s="6" t="s">
        <v>2023</v>
      </c>
      <c r="C357" s="6" t="s">
        <v>2024</v>
      </c>
      <c r="D357" s="6" t="s">
        <v>2025</v>
      </c>
      <c r="E357" s="6" t="s">
        <v>391</v>
      </c>
      <c r="F357" s="6" t="s">
        <v>77</v>
      </c>
      <c r="G357" s="6" t="s">
        <v>1910</v>
      </c>
      <c r="H357" s="7">
        <v>6</v>
      </c>
    </row>
    <row r="358" spans="1:8" ht="255" x14ac:dyDescent="0.25">
      <c r="A358" s="6" t="s">
        <v>72</v>
      </c>
      <c r="B358" s="6" t="s">
        <v>1702</v>
      </c>
      <c r="C358" s="6" t="s">
        <v>1703</v>
      </c>
      <c r="D358" s="6" t="s">
        <v>1704</v>
      </c>
      <c r="E358" s="6" t="s">
        <v>82</v>
      </c>
      <c r="F358" s="6" t="s">
        <v>11</v>
      </c>
      <c r="G358" s="6" t="s">
        <v>83</v>
      </c>
      <c r="H358" s="7">
        <v>6</v>
      </c>
    </row>
    <row r="359" spans="1:8" ht="255" x14ac:dyDescent="0.25">
      <c r="A359" s="6" t="s">
        <v>72</v>
      </c>
      <c r="B359" s="6" t="s">
        <v>1907</v>
      </c>
      <c r="C359" s="6" t="s">
        <v>1908</v>
      </c>
      <c r="D359" s="6" t="s">
        <v>1909</v>
      </c>
      <c r="E359" s="6" t="s">
        <v>391</v>
      </c>
      <c r="F359" s="6" t="s">
        <v>77</v>
      </c>
      <c r="G359" s="6" t="s">
        <v>1910</v>
      </c>
      <c r="H359" s="7">
        <v>6</v>
      </c>
    </row>
    <row r="360" spans="1:8" ht="255" x14ac:dyDescent="0.25">
      <c r="A360" s="6" t="s">
        <v>72</v>
      </c>
      <c r="B360" s="6" t="s">
        <v>84</v>
      </c>
      <c r="C360" s="6" t="s">
        <v>85</v>
      </c>
      <c r="D360" s="6" t="s">
        <v>86</v>
      </c>
      <c r="E360" s="6" t="s">
        <v>82</v>
      </c>
      <c r="F360" s="6" t="s">
        <v>11</v>
      </c>
      <c r="G360" s="6" t="s">
        <v>87</v>
      </c>
      <c r="H360" s="7">
        <v>6</v>
      </c>
    </row>
    <row r="361" spans="1:8" ht="255" x14ac:dyDescent="0.25">
      <c r="A361" s="6" t="s">
        <v>72</v>
      </c>
      <c r="B361" s="6" t="s">
        <v>2263</v>
      </c>
      <c r="C361" s="6" t="s">
        <v>2264</v>
      </c>
      <c r="D361" s="6" t="s">
        <v>2265</v>
      </c>
      <c r="E361" s="6" t="s">
        <v>82</v>
      </c>
      <c r="F361" s="6" t="s">
        <v>11</v>
      </c>
      <c r="G361" s="6" t="s">
        <v>2266</v>
      </c>
      <c r="H361" s="7">
        <v>4</v>
      </c>
    </row>
    <row r="362" spans="1:8" ht="270" x14ac:dyDescent="0.25">
      <c r="A362" s="6" t="s">
        <v>72</v>
      </c>
      <c r="B362" s="6" t="s">
        <v>646</v>
      </c>
      <c r="C362" s="6" t="s">
        <v>647</v>
      </c>
      <c r="D362" s="6" t="s">
        <v>648</v>
      </c>
      <c r="E362" s="6" t="s">
        <v>76</v>
      </c>
      <c r="F362" s="6" t="s">
        <v>77</v>
      </c>
      <c r="G362" s="6" t="s">
        <v>649</v>
      </c>
      <c r="H362" s="7">
        <v>10</v>
      </c>
    </row>
    <row r="363" spans="1:8" ht="270" x14ac:dyDescent="0.25">
      <c r="A363" s="6" t="s">
        <v>72</v>
      </c>
      <c r="B363" s="6" t="s">
        <v>595</v>
      </c>
      <c r="C363" s="6" t="s">
        <v>596</v>
      </c>
      <c r="D363" s="6" t="s">
        <v>597</v>
      </c>
      <c r="E363" s="6" t="s">
        <v>76</v>
      </c>
      <c r="F363" s="6" t="s">
        <v>77</v>
      </c>
      <c r="G363" s="6" t="s">
        <v>598</v>
      </c>
      <c r="H363" s="7">
        <v>8</v>
      </c>
    </row>
    <row r="364" spans="1:8" ht="270" x14ac:dyDescent="0.25">
      <c r="A364" s="6" t="s">
        <v>72</v>
      </c>
      <c r="B364" s="6" t="s">
        <v>1564</v>
      </c>
      <c r="C364" s="6" t="s">
        <v>1565</v>
      </c>
      <c r="D364" s="6" t="s">
        <v>1566</v>
      </c>
      <c r="E364" s="6" t="s">
        <v>76</v>
      </c>
      <c r="F364" s="6" t="s">
        <v>77</v>
      </c>
      <c r="G364" s="6" t="s">
        <v>1567</v>
      </c>
      <c r="H364" s="7">
        <v>5</v>
      </c>
    </row>
    <row r="365" spans="1:8" ht="210" x14ac:dyDescent="0.25">
      <c r="A365" s="6" t="s">
        <v>72</v>
      </c>
      <c r="B365" s="6" t="s">
        <v>1902</v>
      </c>
      <c r="C365" s="6" t="s">
        <v>1903</v>
      </c>
      <c r="D365" s="6" t="s">
        <v>1904</v>
      </c>
      <c r="E365" s="6" t="s">
        <v>1905</v>
      </c>
      <c r="F365" s="6" t="s">
        <v>77</v>
      </c>
      <c r="G365" s="6" t="s">
        <v>1906</v>
      </c>
      <c r="H365" s="7">
        <v>3</v>
      </c>
    </row>
    <row r="366" spans="1:8" ht="270" x14ac:dyDescent="0.25">
      <c r="A366" s="6" t="s">
        <v>72</v>
      </c>
      <c r="B366" s="6" t="s">
        <v>1850</v>
      </c>
      <c r="C366" s="6" t="s">
        <v>1851</v>
      </c>
      <c r="D366" s="6" t="s">
        <v>1852</v>
      </c>
      <c r="E366" s="6" t="s">
        <v>76</v>
      </c>
      <c r="F366" s="6" t="s">
        <v>77</v>
      </c>
      <c r="G366" s="6" t="s">
        <v>1853</v>
      </c>
      <c r="H366" s="7">
        <v>5</v>
      </c>
    </row>
    <row r="367" spans="1:8" ht="270" x14ac:dyDescent="0.25">
      <c r="A367" s="6" t="s">
        <v>72</v>
      </c>
      <c r="B367" s="6" t="s">
        <v>650</v>
      </c>
      <c r="C367" s="6" t="s">
        <v>651</v>
      </c>
      <c r="D367" s="6" t="s">
        <v>652</v>
      </c>
      <c r="E367" s="6" t="s">
        <v>76</v>
      </c>
      <c r="F367" s="6" t="s">
        <v>77</v>
      </c>
      <c r="G367" s="6" t="s">
        <v>653</v>
      </c>
      <c r="H367" s="7">
        <v>7</v>
      </c>
    </row>
    <row r="368" spans="1:8" ht="150" x14ac:dyDescent="0.25">
      <c r="A368" s="6" t="s">
        <v>72</v>
      </c>
      <c r="B368" s="6" t="s">
        <v>1986</v>
      </c>
      <c r="C368" s="6" t="s">
        <v>1987</v>
      </c>
      <c r="D368" s="6" t="s">
        <v>1988</v>
      </c>
      <c r="E368" s="6" t="s">
        <v>1989</v>
      </c>
      <c r="F368" s="6" t="s">
        <v>77</v>
      </c>
      <c r="G368" s="6" t="s">
        <v>1990</v>
      </c>
      <c r="H368" s="7">
        <v>5</v>
      </c>
    </row>
    <row r="369" spans="1:8" ht="270" x14ac:dyDescent="0.25">
      <c r="A369" s="6" t="s">
        <v>72</v>
      </c>
      <c r="B369" s="6" t="s">
        <v>1603</v>
      </c>
      <c r="C369" s="6" t="s">
        <v>1604</v>
      </c>
      <c r="D369" s="6" t="s">
        <v>1605</v>
      </c>
      <c r="E369" s="6" t="s">
        <v>76</v>
      </c>
      <c r="F369" s="6" t="s">
        <v>77</v>
      </c>
      <c r="G369" s="6" t="s">
        <v>1606</v>
      </c>
      <c r="H369" s="7">
        <v>13</v>
      </c>
    </row>
    <row r="370" spans="1:8" ht="165" x14ac:dyDescent="0.25">
      <c r="A370" s="6" t="s">
        <v>72</v>
      </c>
      <c r="B370" s="6" t="s">
        <v>877</v>
      </c>
      <c r="C370" s="6" t="s">
        <v>878</v>
      </c>
      <c r="D370" s="6" t="s">
        <v>879</v>
      </c>
      <c r="E370" s="6" t="s">
        <v>880</v>
      </c>
      <c r="F370" s="6" t="s">
        <v>522</v>
      </c>
      <c r="G370" s="6" t="s">
        <v>881</v>
      </c>
      <c r="H370" s="7">
        <v>2</v>
      </c>
    </row>
    <row r="371" spans="1:8" ht="255" x14ac:dyDescent="0.25">
      <c r="A371" s="6" t="s">
        <v>72</v>
      </c>
      <c r="B371" s="6" t="s">
        <v>2364</v>
      </c>
      <c r="C371" s="6" t="s">
        <v>2365</v>
      </c>
      <c r="D371" s="6" t="s">
        <v>2366</v>
      </c>
      <c r="E371" s="6" t="s">
        <v>391</v>
      </c>
      <c r="F371" s="6" t="s">
        <v>77</v>
      </c>
      <c r="G371" s="6" t="s">
        <v>2367</v>
      </c>
      <c r="H371" s="7">
        <v>6</v>
      </c>
    </row>
    <row r="372" spans="1:8" ht="150" x14ac:dyDescent="0.25">
      <c r="A372" s="6" t="s">
        <v>125</v>
      </c>
      <c r="B372" s="6" t="s">
        <v>1785</v>
      </c>
      <c r="C372" s="6" t="s">
        <v>1786</v>
      </c>
      <c r="D372" s="6" t="s">
        <v>1787</v>
      </c>
      <c r="E372" s="6" t="s">
        <v>129</v>
      </c>
      <c r="F372" s="6" t="s">
        <v>130</v>
      </c>
      <c r="G372" s="6" t="s">
        <v>131</v>
      </c>
      <c r="H372" s="7">
        <v>8</v>
      </c>
    </row>
    <row r="373" spans="1:8" ht="150" x14ac:dyDescent="0.25">
      <c r="A373" s="6" t="s">
        <v>125</v>
      </c>
      <c r="B373" s="6" t="s">
        <v>126</v>
      </c>
      <c r="C373" s="6" t="s">
        <v>127</v>
      </c>
      <c r="D373" s="6" t="s">
        <v>128</v>
      </c>
      <c r="E373" s="6" t="s">
        <v>129</v>
      </c>
      <c r="F373" s="6" t="s">
        <v>130</v>
      </c>
      <c r="G373" s="6" t="s">
        <v>131</v>
      </c>
      <c r="H373" s="7">
        <v>8</v>
      </c>
    </row>
    <row r="374" spans="1:8" ht="150" x14ac:dyDescent="0.25">
      <c r="A374" s="6" t="s">
        <v>88</v>
      </c>
      <c r="B374" s="6" t="s">
        <v>1955</v>
      </c>
      <c r="C374" s="6" t="s">
        <v>1956</v>
      </c>
      <c r="D374" s="6" t="s">
        <v>1957</v>
      </c>
      <c r="E374" s="6" t="s">
        <v>92</v>
      </c>
      <c r="F374" s="6" t="s">
        <v>93</v>
      </c>
      <c r="G374" s="6" t="s">
        <v>1958</v>
      </c>
      <c r="H374" s="7">
        <v>6</v>
      </c>
    </row>
    <row r="375" spans="1:8" ht="150" x14ac:dyDescent="0.25">
      <c r="A375" s="6" t="s">
        <v>88</v>
      </c>
      <c r="B375" s="6" t="s">
        <v>1884</v>
      </c>
      <c r="C375" s="6" t="s">
        <v>1885</v>
      </c>
      <c r="D375" s="6" t="s">
        <v>1886</v>
      </c>
      <c r="E375" s="6" t="s">
        <v>92</v>
      </c>
      <c r="F375" s="6" t="s">
        <v>93</v>
      </c>
      <c r="G375" s="6" t="s">
        <v>1887</v>
      </c>
      <c r="H375" s="7">
        <v>6</v>
      </c>
    </row>
    <row r="376" spans="1:8" ht="150" x14ac:dyDescent="0.25">
      <c r="A376" s="6" t="s">
        <v>88</v>
      </c>
      <c r="B376" s="6" t="s">
        <v>1644</v>
      </c>
      <c r="C376" s="6" t="s">
        <v>1645</v>
      </c>
      <c r="D376" s="6" t="s">
        <v>1646</v>
      </c>
      <c r="E376" s="6" t="s">
        <v>92</v>
      </c>
      <c r="F376" s="6" t="s">
        <v>93</v>
      </c>
      <c r="G376" s="6" t="s">
        <v>1647</v>
      </c>
      <c r="H376" s="7">
        <v>6</v>
      </c>
    </row>
    <row r="377" spans="1:8" ht="150" x14ac:dyDescent="0.25">
      <c r="A377" s="6" t="s">
        <v>88</v>
      </c>
      <c r="B377" s="6" t="s">
        <v>89</v>
      </c>
      <c r="C377" s="6" t="s">
        <v>90</v>
      </c>
      <c r="D377" s="6" t="s">
        <v>91</v>
      </c>
      <c r="E377" s="6" t="s">
        <v>92</v>
      </c>
      <c r="F377" s="6" t="s">
        <v>93</v>
      </c>
      <c r="G377" s="6" t="s">
        <v>94</v>
      </c>
      <c r="H377" s="7">
        <v>7</v>
      </c>
    </row>
    <row r="378" spans="1:8" ht="150" x14ac:dyDescent="0.25">
      <c r="A378" s="6" t="s">
        <v>88</v>
      </c>
      <c r="B378" s="6" t="s">
        <v>2267</v>
      </c>
      <c r="C378" s="6" t="s">
        <v>2268</v>
      </c>
      <c r="D378" s="6" t="s">
        <v>2269</v>
      </c>
      <c r="E378" s="6" t="s">
        <v>92</v>
      </c>
      <c r="F378" s="6" t="s">
        <v>93</v>
      </c>
      <c r="G378" s="6" t="s">
        <v>2270</v>
      </c>
      <c r="H378" s="7">
        <v>7</v>
      </c>
    </row>
    <row r="379" spans="1:8" ht="150" x14ac:dyDescent="0.25">
      <c r="A379" s="6" t="s">
        <v>88</v>
      </c>
      <c r="B379" s="6" t="s">
        <v>751</v>
      </c>
      <c r="C379" s="6" t="s">
        <v>752</v>
      </c>
      <c r="D379" s="6" t="s">
        <v>753</v>
      </c>
      <c r="E379" s="6" t="s">
        <v>92</v>
      </c>
      <c r="F379" s="6" t="s">
        <v>93</v>
      </c>
      <c r="G379" s="6" t="s">
        <v>754</v>
      </c>
      <c r="H379" s="7">
        <v>7</v>
      </c>
    </row>
    <row r="380" spans="1:8" ht="150" x14ac:dyDescent="0.25">
      <c r="A380" s="6" t="s">
        <v>88</v>
      </c>
      <c r="B380" s="6" t="s">
        <v>755</v>
      </c>
      <c r="C380" s="6" t="s">
        <v>756</v>
      </c>
      <c r="D380" s="6" t="s">
        <v>757</v>
      </c>
      <c r="E380" s="6" t="s">
        <v>92</v>
      </c>
      <c r="F380" s="6" t="s">
        <v>93</v>
      </c>
      <c r="G380" s="6" t="s">
        <v>758</v>
      </c>
      <c r="H380" s="7">
        <v>6</v>
      </c>
    </row>
    <row r="381" spans="1:8" ht="105" x14ac:dyDescent="0.25">
      <c r="A381" s="6" t="s">
        <v>88</v>
      </c>
      <c r="B381" s="6" t="s">
        <v>1399</v>
      </c>
      <c r="C381" s="6" t="s">
        <v>1400</v>
      </c>
      <c r="D381" s="6" t="s">
        <v>1401</v>
      </c>
      <c r="E381" s="6" t="s">
        <v>135</v>
      </c>
      <c r="F381" s="6" t="s">
        <v>136</v>
      </c>
      <c r="G381" s="6" t="s">
        <v>137</v>
      </c>
      <c r="H381" s="7">
        <v>7</v>
      </c>
    </row>
    <row r="382" spans="1:8" ht="105" x14ac:dyDescent="0.25">
      <c r="A382" s="6" t="s">
        <v>88</v>
      </c>
      <c r="B382" s="6" t="s">
        <v>1607</v>
      </c>
      <c r="C382" s="6" t="s">
        <v>1608</v>
      </c>
      <c r="D382" s="6" t="s">
        <v>1609</v>
      </c>
      <c r="E382" s="6" t="s">
        <v>135</v>
      </c>
      <c r="F382" s="6" t="s">
        <v>136</v>
      </c>
      <c r="G382" s="6" t="s">
        <v>333</v>
      </c>
      <c r="H382" s="7">
        <v>7</v>
      </c>
    </row>
    <row r="383" spans="1:8" ht="150" x14ac:dyDescent="0.25">
      <c r="A383" s="6" t="s">
        <v>88</v>
      </c>
      <c r="B383" s="6" t="s">
        <v>1991</v>
      </c>
      <c r="C383" s="6" t="s">
        <v>1992</v>
      </c>
      <c r="D383" s="6" t="s">
        <v>1993</v>
      </c>
      <c r="E383" s="6" t="s">
        <v>92</v>
      </c>
      <c r="F383" s="6" t="s">
        <v>93</v>
      </c>
      <c r="G383" s="6" t="s">
        <v>1958</v>
      </c>
      <c r="H383" s="7">
        <v>6</v>
      </c>
    </row>
    <row r="384" spans="1:8" ht="150" x14ac:dyDescent="0.25">
      <c r="A384" s="6" t="s">
        <v>88</v>
      </c>
      <c r="B384" s="6" t="s">
        <v>2217</v>
      </c>
      <c r="C384" s="6" t="s">
        <v>2218</v>
      </c>
      <c r="D384" s="6" t="s">
        <v>2219</v>
      </c>
      <c r="E384" s="6" t="s">
        <v>92</v>
      </c>
      <c r="F384" s="6" t="s">
        <v>93</v>
      </c>
      <c r="G384" s="6" t="s">
        <v>2220</v>
      </c>
      <c r="H384" s="7">
        <v>7</v>
      </c>
    </row>
    <row r="385" spans="1:8" ht="135" x14ac:dyDescent="0.25">
      <c r="A385" s="6" t="s">
        <v>88</v>
      </c>
      <c r="B385" s="6" t="s">
        <v>658</v>
      </c>
      <c r="C385" s="6" t="s">
        <v>659</v>
      </c>
      <c r="D385" s="6" t="s">
        <v>660</v>
      </c>
      <c r="E385" s="6" t="s">
        <v>661</v>
      </c>
      <c r="F385" s="6" t="s">
        <v>66</v>
      </c>
      <c r="G385" s="6" t="s">
        <v>662</v>
      </c>
      <c r="H385" s="7">
        <v>2</v>
      </c>
    </row>
    <row r="386" spans="1:8" ht="150" x14ac:dyDescent="0.25">
      <c r="A386" s="6" t="s">
        <v>88</v>
      </c>
      <c r="B386" s="6" t="s">
        <v>1297</v>
      </c>
      <c r="C386" s="6" t="s">
        <v>1298</v>
      </c>
      <c r="D386" s="6" t="s">
        <v>1299</v>
      </c>
      <c r="E386" s="6" t="s">
        <v>1300</v>
      </c>
      <c r="F386" s="6" t="s">
        <v>130</v>
      </c>
      <c r="G386" s="6" t="s">
        <v>1301</v>
      </c>
      <c r="H386" s="7">
        <v>5</v>
      </c>
    </row>
    <row r="387" spans="1:8" ht="105" x14ac:dyDescent="0.25">
      <c r="A387" s="6" t="s">
        <v>88</v>
      </c>
      <c r="B387" s="6" t="s">
        <v>132</v>
      </c>
      <c r="C387" s="6" t="s">
        <v>133</v>
      </c>
      <c r="D387" s="6" t="s">
        <v>134</v>
      </c>
      <c r="E387" s="6" t="s">
        <v>135</v>
      </c>
      <c r="F387" s="6" t="s">
        <v>136</v>
      </c>
      <c r="G387" s="6" t="s">
        <v>137</v>
      </c>
      <c r="H387" s="7">
        <v>7</v>
      </c>
    </row>
    <row r="388" spans="1:8" ht="150" x14ac:dyDescent="0.25">
      <c r="A388" s="6" t="s">
        <v>88</v>
      </c>
      <c r="B388" s="6" t="s">
        <v>1274</v>
      </c>
      <c r="C388" s="6" t="s">
        <v>1275</v>
      </c>
      <c r="D388" s="6" t="s">
        <v>1276</v>
      </c>
      <c r="E388" s="6" t="s">
        <v>92</v>
      </c>
      <c r="F388" s="6" t="s">
        <v>93</v>
      </c>
      <c r="G388" s="6" t="s">
        <v>1277</v>
      </c>
      <c r="H388" s="7">
        <v>6</v>
      </c>
    </row>
    <row r="389" spans="1:8" ht="150" x14ac:dyDescent="0.25">
      <c r="A389" s="6" t="s">
        <v>88</v>
      </c>
      <c r="B389" s="6" t="s">
        <v>907</v>
      </c>
      <c r="C389" s="6" t="s">
        <v>908</v>
      </c>
      <c r="D389" s="6" t="s">
        <v>909</v>
      </c>
      <c r="E389" s="6" t="s">
        <v>92</v>
      </c>
      <c r="F389" s="6" t="s">
        <v>93</v>
      </c>
      <c r="G389" s="6" t="s">
        <v>758</v>
      </c>
      <c r="H389" s="7">
        <v>6</v>
      </c>
    </row>
    <row r="390" spans="1:8" ht="150" x14ac:dyDescent="0.25">
      <c r="A390" s="6" t="s">
        <v>88</v>
      </c>
      <c r="B390" s="6" t="s">
        <v>534</v>
      </c>
      <c r="C390" s="6" t="s">
        <v>535</v>
      </c>
      <c r="D390" s="6" t="s">
        <v>536</v>
      </c>
      <c r="E390" s="6" t="s">
        <v>92</v>
      </c>
      <c r="F390" s="6" t="s">
        <v>93</v>
      </c>
      <c r="G390" s="6" t="s">
        <v>537</v>
      </c>
      <c r="H390" s="7">
        <v>6</v>
      </c>
    </row>
    <row r="391" spans="1:8" ht="150" x14ac:dyDescent="0.25">
      <c r="A391" s="6" t="s">
        <v>88</v>
      </c>
      <c r="B391" s="6" t="s">
        <v>910</v>
      </c>
      <c r="C391" s="6" t="s">
        <v>911</v>
      </c>
      <c r="D391" s="6" t="s">
        <v>912</v>
      </c>
      <c r="E391" s="6" t="s">
        <v>92</v>
      </c>
      <c r="F391" s="6" t="s">
        <v>93</v>
      </c>
      <c r="G391" s="6" t="s">
        <v>913</v>
      </c>
      <c r="H391" s="7">
        <v>6</v>
      </c>
    </row>
    <row r="392" spans="1:8" ht="105" x14ac:dyDescent="0.25">
      <c r="A392" s="6" t="s">
        <v>88</v>
      </c>
      <c r="B392" s="6" t="s">
        <v>1349</v>
      </c>
      <c r="C392" s="6" t="s">
        <v>1350</v>
      </c>
      <c r="D392" s="6" t="s">
        <v>1351</v>
      </c>
      <c r="E392" s="6" t="s">
        <v>135</v>
      </c>
      <c r="F392" s="6" t="s">
        <v>136</v>
      </c>
      <c r="G392" s="6" t="s">
        <v>333</v>
      </c>
      <c r="H392" s="7">
        <v>7</v>
      </c>
    </row>
    <row r="393" spans="1:8" ht="150" x14ac:dyDescent="0.25">
      <c r="A393" s="6" t="s">
        <v>88</v>
      </c>
      <c r="B393" s="6" t="s">
        <v>1911</v>
      </c>
      <c r="C393" s="6" t="s">
        <v>1912</v>
      </c>
      <c r="D393" s="6" t="s">
        <v>1913</v>
      </c>
      <c r="E393" s="6" t="s">
        <v>92</v>
      </c>
      <c r="F393" s="6" t="s">
        <v>93</v>
      </c>
      <c r="G393" s="6" t="s">
        <v>1914</v>
      </c>
      <c r="H393" s="7">
        <v>6</v>
      </c>
    </row>
    <row r="394" spans="1:8" ht="150" x14ac:dyDescent="0.25">
      <c r="A394" s="6" t="s">
        <v>88</v>
      </c>
      <c r="B394" s="6" t="s">
        <v>1788</v>
      </c>
      <c r="C394" s="6" t="s">
        <v>1789</v>
      </c>
      <c r="D394" s="6" t="s">
        <v>1790</v>
      </c>
      <c r="E394" s="6" t="s">
        <v>92</v>
      </c>
      <c r="F394" s="6" t="s">
        <v>93</v>
      </c>
      <c r="G394" s="6" t="s">
        <v>1791</v>
      </c>
      <c r="H394" s="7">
        <v>6</v>
      </c>
    </row>
    <row r="395" spans="1:8" ht="105" x14ac:dyDescent="0.25">
      <c r="A395" s="6" t="s">
        <v>88</v>
      </c>
      <c r="B395" s="6" t="s">
        <v>330</v>
      </c>
      <c r="C395" s="6" t="s">
        <v>331</v>
      </c>
      <c r="D395" s="6" t="s">
        <v>332</v>
      </c>
      <c r="E395" s="6" t="s">
        <v>135</v>
      </c>
      <c r="F395" s="6" t="s">
        <v>136</v>
      </c>
      <c r="G395" s="6" t="s">
        <v>333</v>
      </c>
      <c r="H395" s="7">
        <v>7</v>
      </c>
    </row>
    <row r="396" spans="1:8" ht="150" x14ac:dyDescent="0.25">
      <c r="A396" s="6" t="s">
        <v>88</v>
      </c>
      <c r="B396" s="6" t="s">
        <v>1487</v>
      </c>
      <c r="C396" s="6" t="s">
        <v>1488</v>
      </c>
      <c r="D396" s="6" t="s">
        <v>1489</v>
      </c>
      <c r="E396" s="6" t="s">
        <v>92</v>
      </c>
      <c r="F396" s="6" t="s">
        <v>93</v>
      </c>
      <c r="G396" s="6" t="s">
        <v>1490</v>
      </c>
      <c r="H396" s="7">
        <v>6</v>
      </c>
    </row>
    <row r="397" spans="1:8" ht="135" x14ac:dyDescent="0.25">
      <c r="A397" s="6" t="s">
        <v>500</v>
      </c>
      <c r="B397" s="6" t="s">
        <v>501</v>
      </c>
      <c r="C397" s="6" t="s">
        <v>502</v>
      </c>
      <c r="D397" s="6" t="s">
        <v>503</v>
      </c>
      <c r="E397" s="6" t="s">
        <v>504</v>
      </c>
      <c r="F397" s="6" t="s">
        <v>136</v>
      </c>
      <c r="G397" s="6" t="s">
        <v>505</v>
      </c>
      <c r="H397" s="7">
        <v>18</v>
      </c>
    </row>
    <row r="398" spans="1:8" ht="135" x14ac:dyDescent="0.25">
      <c r="A398" s="6" t="s">
        <v>500</v>
      </c>
      <c r="B398" s="6" t="s">
        <v>733</v>
      </c>
      <c r="C398" s="6" t="s">
        <v>734</v>
      </c>
      <c r="D398" s="6" t="s">
        <v>735</v>
      </c>
      <c r="E398" s="6" t="s">
        <v>504</v>
      </c>
      <c r="F398" s="6" t="s">
        <v>136</v>
      </c>
      <c r="G398" s="6" t="s">
        <v>505</v>
      </c>
      <c r="H398" s="7">
        <v>18</v>
      </c>
    </row>
    <row r="399" spans="1:8" ht="165" x14ac:dyDescent="0.25">
      <c r="A399" s="6" t="s">
        <v>500</v>
      </c>
      <c r="B399" s="6" t="s">
        <v>2166</v>
      </c>
      <c r="C399" s="6" t="s">
        <v>2167</v>
      </c>
      <c r="D399" s="6" t="s">
        <v>2168</v>
      </c>
      <c r="E399" s="6" t="s">
        <v>2169</v>
      </c>
      <c r="F399" s="6" t="s">
        <v>2170</v>
      </c>
      <c r="G399" s="6" t="s">
        <v>2171</v>
      </c>
      <c r="H399" s="7">
        <v>10</v>
      </c>
    </row>
    <row r="400" spans="1:8" ht="120" x14ac:dyDescent="0.25">
      <c r="A400" s="6" t="s">
        <v>500</v>
      </c>
      <c r="B400" s="6" t="s">
        <v>1221</v>
      </c>
      <c r="C400" s="6" t="s">
        <v>1222</v>
      </c>
      <c r="D400" s="6" t="s">
        <v>1223</v>
      </c>
      <c r="E400" s="6" t="s">
        <v>1224</v>
      </c>
      <c r="F400" s="6" t="s">
        <v>136</v>
      </c>
      <c r="G400" s="6" t="s">
        <v>1225</v>
      </c>
      <c r="H400" s="7">
        <v>2</v>
      </c>
    </row>
    <row r="401" spans="1:8" ht="120" x14ac:dyDescent="0.25">
      <c r="A401" s="6" t="s">
        <v>500</v>
      </c>
      <c r="B401" s="6" t="s">
        <v>1737</v>
      </c>
      <c r="C401" s="6" t="s">
        <v>1738</v>
      </c>
      <c r="D401" s="6" t="s">
        <v>1739</v>
      </c>
      <c r="E401" s="6" t="s">
        <v>504</v>
      </c>
      <c r="F401" s="6" t="s">
        <v>136</v>
      </c>
      <c r="G401" s="6" t="s">
        <v>1740</v>
      </c>
      <c r="H401" s="7">
        <v>5</v>
      </c>
    </row>
    <row r="402" spans="1:8" ht="120" x14ac:dyDescent="0.25">
      <c r="A402" s="6" t="s">
        <v>500</v>
      </c>
      <c r="B402" s="6" t="s">
        <v>1161</v>
      </c>
      <c r="C402" s="6" t="s">
        <v>1162</v>
      </c>
      <c r="D402" s="6" t="s">
        <v>1163</v>
      </c>
      <c r="E402" s="6" t="s">
        <v>504</v>
      </c>
      <c r="F402" s="6" t="s">
        <v>136</v>
      </c>
      <c r="G402" s="6" t="s">
        <v>1164</v>
      </c>
      <c r="H402" s="7">
        <v>13</v>
      </c>
    </row>
    <row r="403" spans="1:8" ht="135" x14ac:dyDescent="0.25">
      <c r="A403" s="6" t="s">
        <v>500</v>
      </c>
      <c r="B403" s="6" t="s">
        <v>882</v>
      </c>
      <c r="C403" s="6" t="s">
        <v>883</v>
      </c>
      <c r="D403" s="6" t="s">
        <v>884</v>
      </c>
      <c r="E403" s="6" t="s">
        <v>504</v>
      </c>
      <c r="F403" s="6" t="s">
        <v>136</v>
      </c>
      <c r="G403" s="6" t="s">
        <v>885</v>
      </c>
      <c r="H403" s="7">
        <v>18</v>
      </c>
    </row>
    <row r="404" spans="1:8" ht="135" x14ac:dyDescent="0.25">
      <c r="A404" s="6" t="s">
        <v>500</v>
      </c>
      <c r="B404" s="6" t="s">
        <v>1741</v>
      </c>
      <c r="C404" s="6" t="s">
        <v>1742</v>
      </c>
      <c r="D404" s="6" t="s">
        <v>1743</v>
      </c>
      <c r="E404" s="6" t="s">
        <v>504</v>
      </c>
      <c r="F404" s="6" t="s">
        <v>136</v>
      </c>
      <c r="G404" s="6" t="s">
        <v>1744</v>
      </c>
      <c r="H404" s="7">
        <v>18</v>
      </c>
    </row>
    <row r="405" spans="1:8" ht="135" x14ac:dyDescent="0.25">
      <c r="A405" s="6" t="s">
        <v>500</v>
      </c>
      <c r="B405" s="6" t="s">
        <v>2336</v>
      </c>
      <c r="C405" s="6" t="s">
        <v>2337</v>
      </c>
      <c r="D405" s="6" t="s">
        <v>2338</v>
      </c>
      <c r="E405" s="6" t="s">
        <v>504</v>
      </c>
      <c r="F405" s="6" t="s">
        <v>136</v>
      </c>
      <c r="G405" s="6" t="s">
        <v>885</v>
      </c>
      <c r="H405" s="7">
        <v>18</v>
      </c>
    </row>
    <row r="406" spans="1:8" ht="105" x14ac:dyDescent="0.25">
      <c r="A406" s="6" t="s">
        <v>500</v>
      </c>
      <c r="B406" s="6" t="s">
        <v>620</v>
      </c>
      <c r="C406" s="6" t="s">
        <v>621</v>
      </c>
      <c r="D406" s="6" t="s">
        <v>622</v>
      </c>
      <c r="E406" s="6" t="s">
        <v>623</v>
      </c>
      <c r="F406" s="6" t="s">
        <v>136</v>
      </c>
      <c r="G406" s="6" t="s">
        <v>624</v>
      </c>
      <c r="H406" s="7">
        <v>10</v>
      </c>
    </row>
    <row r="407" spans="1:8" ht="135" x14ac:dyDescent="0.25">
      <c r="A407" s="6" t="s">
        <v>24</v>
      </c>
      <c r="B407" s="6" t="s">
        <v>1745</v>
      </c>
      <c r="C407" s="6" t="s">
        <v>1746</v>
      </c>
      <c r="D407" s="6" t="s">
        <v>1747</v>
      </c>
      <c r="E407" s="6" t="s">
        <v>199</v>
      </c>
      <c r="F407" s="6" t="s">
        <v>200</v>
      </c>
      <c r="G407" s="6" t="s">
        <v>201</v>
      </c>
      <c r="H407" s="7">
        <v>17</v>
      </c>
    </row>
    <row r="408" spans="1:8" ht="180" x14ac:dyDescent="0.25">
      <c r="A408" s="6" t="s">
        <v>24</v>
      </c>
      <c r="B408" s="6" t="s">
        <v>1994</v>
      </c>
      <c r="C408" s="6" t="s">
        <v>1995</v>
      </c>
      <c r="D408" s="6" t="s">
        <v>1996</v>
      </c>
      <c r="E408" s="6" t="s">
        <v>98</v>
      </c>
      <c r="F408" s="6" t="s">
        <v>99</v>
      </c>
      <c r="G408" s="6" t="s">
        <v>1997</v>
      </c>
      <c r="H408" s="7">
        <v>24</v>
      </c>
    </row>
    <row r="409" spans="1:8" ht="225" x14ac:dyDescent="0.25">
      <c r="A409" s="6" t="s">
        <v>24</v>
      </c>
      <c r="B409" s="6" t="s">
        <v>1518</v>
      </c>
      <c r="C409" s="6" t="s">
        <v>1519</v>
      </c>
      <c r="D409" s="6" t="s">
        <v>1520</v>
      </c>
      <c r="E409" s="6" t="s">
        <v>98</v>
      </c>
      <c r="F409" s="6" t="s">
        <v>99</v>
      </c>
      <c r="G409" s="6" t="s">
        <v>1521</v>
      </c>
      <c r="H409" s="7">
        <v>30</v>
      </c>
    </row>
    <row r="410" spans="1:8" ht="195" x14ac:dyDescent="0.25">
      <c r="A410" s="6" t="s">
        <v>24</v>
      </c>
      <c r="B410" s="6" t="s">
        <v>243</v>
      </c>
      <c r="C410" s="6" t="s">
        <v>244</v>
      </c>
      <c r="D410" s="6" t="s">
        <v>245</v>
      </c>
      <c r="E410" s="6" t="s">
        <v>98</v>
      </c>
      <c r="F410" s="6" t="s">
        <v>99</v>
      </c>
      <c r="G410" s="6" t="s">
        <v>246</v>
      </c>
      <c r="H410" s="7">
        <v>25</v>
      </c>
    </row>
    <row r="411" spans="1:8" ht="135" x14ac:dyDescent="0.25">
      <c r="A411" s="6" t="s">
        <v>24</v>
      </c>
      <c r="B411" s="6" t="s">
        <v>571</v>
      </c>
      <c r="C411" s="6" t="s">
        <v>572</v>
      </c>
      <c r="D411" s="6" t="s">
        <v>573</v>
      </c>
      <c r="E411" s="6" t="s">
        <v>199</v>
      </c>
      <c r="F411" s="6" t="s">
        <v>200</v>
      </c>
      <c r="G411" s="6" t="s">
        <v>201</v>
      </c>
      <c r="H411" s="7">
        <v>17</v>
      </c>
    </row>
    <row r="412" spans="1:8" ht="135" x14ac:dyDescent="0.25">
      <c r="A412" s="6" t="s">
        <v>24</v>
      </c>
      <c r="B412" s="6" t="s">
        <v>506</v>
      </c>
      <c r="C412" s="6" t="s">
        <v>507</v>
      </c>
      <c r="D412" s="6" t="s">
        <v>508</v>
      </c>
      <c r="E412" s="6" t="s">
        <v>199</v>
      </c>
      <c r="F412" s="6" t="s">
        <v>200</v>
      </c>
      <c r="G412" s="6" t="s">
        <v>201</v>
      </c>
      <c r="H412" s="7">
        <v>17</v>
      </c>
    </row>
    <row r="413" spans="1:8" ht="135" x14ac:dyDescent="0.25">
      <c r="A413" s="6" t="s">
        <v>24</v>
      </c>
      <c r="B413" s="6" t="s">
        <v>2368</v>
      </c>
      <c r="C413" s="6" t="s">
        <v>2369</v>
      </c>
      <c r="D413" s="6" t="s">
        <v>2370</v>
      </c>
      <c r="E413" s="6" t="s">
        <v>199</v>
      </c>
      <c r="F413" s="6" t="s">
        <v>200</v>
      </c>
      <c r="G413" s="6" t="s">
        <v>201</v>
      </c>
      <c r="H413" s="7">
        <v>17</v>
      </c>
    </row>
    <row r="414" spans="1:8" ht="90" x14ac:dyDescent="0.25">
      <c r="A414" s="6" t="s">
        <v>24</v>
      </c>
      <c r="B414" s="6" t="s">
        <v>1032</v>
      </c>
      <c r="C414" s="6" t="s">
        <v>1033</v>
      </c>
      <c r="D414" s="6" t="s">
        <v>1034</v>
      </c>
      <c r="E414" s="6" t="s">
        <v>98</v>
      </c>
      <c r="F414" s="6" t="s">
        <v>99</v>
      </c>
      <c r="G414" s="6" t="s">
        <v>1035</v>
      </c>
      <c r="H414" s="7">
        <v>11</v>
      </c>
    </row>
    <row r="415" spans="1:8" ht="240" x14ac:dyDescent="0.25">
      <c r="A415" s="6" t="s">
        <v>24</v>
      </c>
      <c r="B415" s="6" t="s">
        <v>2371</v>
      </c>
      <c r="C415" s="6" t="s">
        <v>2372</v>
      </c>
      <c r="D415" s="6" t="s">
        <v>2373</v>
      </c>
      <c r="E415" s="6" t="s">
        <v>98</v>
      </c>
      <c r="F415" s="6" t="s">
        <v>99</v>
      </c>
      <c r="G415" s="6" t="s">
        <v>2374</v>
      </c>
      <c r="H415" s="7">
        <v>31</v>
      </c>
    </row>
    <row r="416" spans="1:8" ht="225" x14ac:dyDescent="0.25">
      <c r="A416" s="6" t="s">
        <v>24</v>
      </c>
      <c r="B416" s="6" t="s">
        <v>1792</v>
      </c>
      <c r="C416" s="6" t="s">
        <v>1793</v>
      </c>
      <c r="D416" s="6" t="s">
        <v>1794</v>
      </c>
      <c r="E416" s="6" t="s">
        <v>1076</v>
      </c>
      <c r="F416" s="6" t="s">
        <v>29</v>
      </c>
      <c r="G416" s="6" t="s">
        <v>1795</v>
      </c>
      <c r="H416" s="7">
        <v>29</v>
      </c>
    </row>
    <row r="417" spans="1:8" ht="135" x14ac:dyDescent="0.25">
      <c r="A417" s="6" t="s">
        <v>24</v>
      </c>
      <c r="B417" s="6" t="s">
        <v>196</v>
      </c>
      <c r="C417" s="6" t="s">
        <v>197</v>
      </c>
      <c r="D417" s="6" t="s">
        <v>198</v>
      </c>
      <c r="E417" s="6" t="s">
        <v>199</v>
      </c>
      <c r="F417" s="6" t="s">
        <v>200</v>
      </c>
      <c r="G417" s="6" t="s">
        <v>201</v>
      </c>
      <c r="H417" s="7">
        <v>17</v>
      </c>
    </row>
    <row r="418" spans="1:8" ht="390" x14ac:dyDescent="0.25">
      <c r="A418" s="6" t="s">
        <v>24</v>
      </c>
      <c r="B418" s="6" t="s">
        <v>2115</v>
      </c>
      <c r="C418" s="6" t="s">
        <v>2116</v>
      </c>
      <c r="D418" s="6" t="s">
        <v>2117</v>
      </c>
      <c r="E418" s="6" t="s">
        <v>28</v>
      </c>
      <c r="F418" s="6" t="s">
        <v>29</v>
      </c>
      <c r="G418" s="6" t="s">
        <v>2118</v>
      </c>
      <c r="H418" s="7">
        <v>52</v>
      </c>
    </row>
    <row r="419" spans="1:8" ht="180" x14ac:dyDescent="0.25">
      <c r="A419" s="6" t="s">
        <v>24</v>
      </c>
      <c r="B419" s="6" t="s">
        <v>1109</v>
      </c>
      <c r="C419" s="6" t="s">
        <v>1110</v>
      </c>
      <c r="D419" s="6" t="s">
        <v>1111</v>
      </c>
      <c r="E419" s="6" t="s">
        <v>1076</v>
      </c>
      <c r="F419" s="6" t="s">
        <v>29</v>
      </c>
      <c r="G419" s="6" t="s">
        <v>1112</v>
      </c>
      <c r="H419" s="7">
        <v>24</v>
      </c>
    </row>
    <row r="420" spans="1:8" ht="409.5" x14ac:dyDescent="0.25">
      <c r="A420" s="6" t="s">
        <v>24</v>
      </c>
      <c r="B420" s="6" t="s">
        <v>1610</v>
      </c>
      <c r="C420" s="6" t="s">
        <v>1611</v>
      </c>
      <c r="D420" s="6" t="s">
        <v>1612</v>
      </c>
      <c r="E420" s="6" t="s">
        <v>1613</v>
      </c>
      <c r="F420" s="6" t="s">
        <v>200</v>
      </c>
      <c r="G420" s="6" t="s">
        <v>1614</v>
      </c>
      <c r="H420" s="7">
        <v>63</v>
      </c>
    </row>
    <row r="421" spans="1:8" ht="150" x14ac:dyDescent="0.25">
      <c r="A421" s="6" t="s">
        <v>24</v>
      </c>
      <c r="B421" s="6" t="s">
        <v>1352</v>
      </c>
      <c r="C421" s="6" t="s">
        <v>1353</v>
      </c>
      <c r="D421" s="6" t="s">
        <v>1354</v>
      </c>
      <c r="E421" s="6" t="s">
        <v>28</v>
      </c>
      <c r="F421" s="6" t="s">
        <v>29</v>
      </c>
      <c r="G421" s="6" t="s">
        <v>1355</v>
      </c>
      <c r="H421" s="7">
        <v>19</v>
      </c>
    </row>
    <row r="422" spans="1:8" ht="240" x14ac:dyDescent="0.25">
      <c r="A422" s="6" t="s">
        <v>24</v>
      </c>
      <c r="B422" s="6" t="s">
        <v>1036</v>
      </c>
      <c r="C422" s="6" t="s">
        <v>1037</v>
      </c>
      <c r="D422" s="6" t="s">
        <v>1038</v>
      </c>
      <c r="E422" s="6" t="s">
        <v>28</v>
      </c>
      <c r="F422" s="6" t="s">
        <v>29</v>
      </c>
      <c r="G422" s="6" t="s">
        <v>1039</v>
      </c>
      <c r="H422" s="7">
        <v>32</v>
      </c>
    </row>
    <row r="423" spans="1:8" ht="120" x14ac:dyDescent="0.25">
      <c r="A423" s="6" t="s">
        <v>24</v>
      </c>
      <c r="B423" s="6" t="s">
        <v>1648</v>
      </c>
      <c r="C423" s="6" t="s">
        <v>1649</v>
      </c>
      <c r="D423" s="6" t="s">
        <v>1650</v>
      </c>
      <c r="E423" s="6" t="s">
        <v>98</v>
      </c>
      <c r="F423" s="6" t="s">
        <v>99</v>
      </c>
      <c r="G423" s="6" t="s">
        <v>1651</v>
      </c>
      <c r="H423" s="7">
        <v>16</v>
      </c>
    </row>
    <row r="424" spans="1:8" ht="120" x14ac:dyDescent="0.25">
      <c r="A424" s="6" t="s">
        <v>24</v>
      </c>
      <c r="B424" s="6" t="s">
        <v>1803</v>
      </c>
      <c r="C424" s="6" t="s">
        <v>1804</v>
      </c>
      <c r="D424" s="6" t="s">
        <v>1805</v>
      </c>
      <c r="E424" s="6" t="s">
        <v>199</v>
      </c>
      <c r="F424" s="6" t="s">
        <v>200</v>
      </c>
      <c r="G424" s="6" t="s">
        <v>1806</v>
      </c>
      <c r="H424" s="7">
        <v>16</v>
      </c>
    </row>
    <row r="425" spans="1:8" ht="120" x14ac:dyDescent="0.25">
      <c r="A425" s="6" t="s">
        <v>24</v>
      </c>
      <c r="B425" s="6" t="s">
        <v>428</v>
      </c>
      <c r="C425" s="6" t="s">
        <v>429</v>
      </c>
      <c r="D425" s="6" t="s">
        <v>430</v>
      </c>
      <c r="E425" s="6" t="s">
        <v>199</v>
      </c>
      <c r="F425" s="6" t="s">
        <v>200</v>
      </c>
      <c r="G425" s="6" t="s">
        <v>431</v>
      </c>
      <c r="H425" s="7">
        <v>15</v>
      </c>
    </row>
    <row r="426" spans="1:8" ht="360" x14ac:dyDescent="0.25">
      <c r="A426" s="6" t="s">
        <v>24</v>
      </c>
      <c r="B426" s="6" t="s">
        <v>1197</v>
      </c>
      <c r="C426" s="6" t="s">
        <v>1198</v>
      </c>
      <c r="D426" s="6" t="s">
        <v>1199</v>
      </c>
      <c r="E426" s="6" t="s">
        <v>305</v>
      </c>
      <c r="F426" s="6" t="s">
        <v>300</v>
      </c>
      <c r="G426" s="6" t="s">
        <v>1200</v>
      </c>
      <c r="H426" s="7">
        <v>47</v>
      </c>
    </row>
    <row r="427" spans="1:8" ht="180" x14ac:dyDescent="0.25">
      <c r="A427" s="6" t="s">
        <v>24</v>
      </c>
      <c r="B427" s="6" t="s">
        <v>1226</v>
      </c>
      <c r="C427" s="6" t="s">
        <v>1227</v>
      </c>
      <c r="D427" s="6" t="s">
        <v>1228</v>
      </c>
      <c r="E427" s="6" t="s">
        <v>305</v>
      </c>
      <c r="F427" s="6" t="s">
        <v>300</v>
      </c>
      <c r="G427" s="6" t="s">
        <v>1229</v>
      </c>
      <c r="H427" s="7">
        <v>24</v>
      </c>
    </row>
    <row r="428" spans="1:8" ht="135" x14ac:dyDescent="0.25">
      <c r="A428" s="6" t="s">
        <v>24</v>
      </c>
      <c r="B428" s="6" t="s">
        <v>736</v>
      </c>
      <c r="C428" s="6" t="s">
        <v>737</v>
      </c>
      <c r="D428" s="6" t="s">
        <v>738</v>
      </c>
      <c r="E428" s="6" t="s">
        <v>199</v>
      </c>
      <c r="F428" s="6" t="s">
        <v>200</v>
      </c>
      <c r="G428" s="6" t="s">
        <v>201</v>
      </c>
      <c r="H428" s="7">
        <v>17</v>
      </c>
    </row>
    <row r="429" spans="1:8" ht="135" x14ac:dyDescent="0.25">
      <c r="A429" s="6" t="s">
        <v>24</v>
      </c>
      <c r="B429" s="6" t="s">
        <v>393</v>
      </c>
      <c r="C429" s="6" t="s">
        <v>394</v>
      </c>
      <c r="D429" s="6" t="s">
        <v>395</v>
      </c>
      <c r="E429" s="6" t="s">
        <v>199</v>
      </c>
      <c r="F429" s="6" t="s">
        <v>200</v>
      </c>
      <c r="G429" s="6" t="s">
        <v>201</v>
      </c>
      <c r="H429" s="7">
        <v>17</v>
      </c>
    </row>
    <row r="430" spans="1:8" ht="409.5" x14ac:dyDescent="0.25">
      <c r="A430" s="6" t="s">
        <v>24</v>
      </c>
      <c r="B430" s="6" t="s">
        <v>1040</v>
      </c>
      <c r="C430" s="6" t="s">
        <v>1041</v>
      </c>
      <c r="D430" s="6" t="s">
        <v>1042</v>
      </c>
      <c r="E430" s="6" t="s">
        <v>1043</v>
      </c>
      <c r="F430" s="6" t="s">
        <v>99</v>
      </c>
      <c r="G430" s="6" t="s">
        <v>1044</v>
      </c>
      <c r="H430" s="7">
        <v>163</v>
      </c>
    </row>
    <row r="431" spans="1:8" ht="360" x14ac:dyDescent="0.25">
      <c r="A431" s="6" t="s">
        <v>24</v>
      </c>
      <c r="B431" s="6" t="s">
        <v>1018</v>
      </c>
      <c r="C431" s="6" t="s">
        <v>1019</v>
      </c>
      <c r="D431" s="6" t="s">
        <v>1020</v>
      </c>
      <c r="E431" s="6" t="s">
        <v>305</v>
      </c>
      <c r="F431" s="6" t="s">
        <v>300</v>
      </c>
      <c r="G431" s="6" t="s">
        <v>1021</v>
      </c>
      <c r="H431" s="7">
        <v>47</v>
      </c>
    </row>
    <row r="432" spans="1:8" ht="409.5" x14ac:dyDescent="0.25">
      <c r="A432" s="6" t="s">
        <v>24</v>
      </c>
      <c r="B432" s="6" t="s">
        <v>1748</v>
      </c>
      <c r="C432" s="6" t="s">
        <v>1749</v>
      </c>
      <c r="D432" s="6" t="s">
        <v>1750</v>
      </c>
      <c r="E432" s="6" t="s">
        <v>98</v>
      </c>
      <c r="F432" s="6" t="s">
        <v>99</v>
      </c>
      <c r="G432" s="6" t="s">
        <v>1751</v>
      </c>
      <c r="H432" s="7">
        <v>167</v>
      </c>
    </row>
    <row r="433" spans="1:8" ht="60" x14ac:dyDescent="0.25">
      <c r="A433" s="6" t="s">
        <v>24</v>
      </c>
      <c r="B433" s="6" t="s">
        <v>686</v>
      </c>
      <c r="C433" s="6" t="s">
        <v>687</v>
      </c>
      <c r="D433" s="6" t="s">
        <v>688</v>
      </c>
      <c r="E433" s="6" t="s">
        <v>98</v>
      </c>
      <c r="F433" s="6" t="s">
        <v>99</v>
      </c>
      <c r="G433" s="6" t="s">
        <v>689</v>
      </c>
      <c r="H433" s="7">
        <v>7</v>
      </c>
    </row>
    <row r="434" spans="1:8" ht="30" x14ac:dyDescent="0.25">
      <c r="A434" s="6" t="s">
        <v>24</v>
      </c>
      <c r="B434" s="6" t="s">
        <v>1854</v>
      </c>
      <c r="C434" s="6" t="s">
        <v>1855</v>
      </c>
      <c r="D434" s="6" t="s">
        <v>1856</v>
      </c>
      <c r="E434" s="6" t="s">
        <v>98</v>
      </c>
      <c r="F434" s="6" t="s">
        <v>99</v>
      </c>
      <c r="G434" s="6" t="s">
        <v>1857</v>
      </c>
      <c r="H434" s="7">
        <v>3</v>
      </c>
    </row>
    <row r="435" spans="1:8" ht="165" x14ac:dyDescent="0.25">
      <c r="A435" s="6" t="s">
        <v>24</v>
      </c>
      <c r="B435" s="6" t="s">
        <v>334</v>
      </c>
      <c r="C435" s="6" t="s">
        <v>335</v>
      </c>
      <c r="D435" s="6" t="s">
        <v>336</v>
      </c>
      <c r="E435" s="6" t="s">
        <v>98</v>
      </c>
      <c r="F435" s="6" t="s">
        <v>99</v>
      </c>
      <c r="G435" s="6" t="s">
        <v>337</v>
      </c>
      <c r="H435" s="7">
        <v>21</v>
      </c>
    </row>
    <row r="436" spans="1:8" ht="75" x14ac:dyDescent="0.25">
      <c r="A436" s="6" t="s">
        <v>24</v>
      </c>
      <c r="B436" s="6" t="s">
        <v>1113</v>
      </c>
      <c r="C436" s="6" t="s">
        <v>1114</v>
      </c>
      <c r="D436" s="6" t="s">
        <v>1115</v>
      </c>
      <c r="E436" s="6" t="s">
        <v>98</v>
      </c>
      <c r="F436" s="6" t="s">
        <v>99</v>
      </c>
      <c r="G436" s="6" t="s">
        <v>1116</v>
      </c>
      <c r="H436" s="7">
        <v>9</v>
      </c>
    </row>
    <row r="437" spans="1:8" ht="409.5" x14ac:dyDescent="0.25">
      <c r="A437" s="6" t="s">
        <v>24</v>
      </c>
      <c r="B437" s="6" t="s">
        <v>2026</v>
      </c>
      <c r="C437" s="6" t="s">
        <v>2027</v>
      </c>
      <c r="D437" s="6" t="s">
        <v>2028</v>
      </c>
      <c r="E437" s="6" t="s">
        <v>28</v>
      </c>
      <c r="F437" s="6" t="s">
        <v>29</v>
      </c>
      <c r="G437" s="6" t="s">
        <v>2029</v>
      </c>
      <c r="H437" s="7">
        <v>65</v>
      </c>
    </row>
    <row r="438" spans="1:8" ht="409.5" x14ac:dyDescent="0.25">
      <c r="A438" s="6" t="s">
        <v>24</v>
      </c>
      <c r="B438" s="6" t="s">
        <v>202</v>
      </c>
      <c r="C438" s="6" t="s">
        <v>203</v>
      </c>
      <c r="D438" s="6" t="s">
        <v>204</v>
      </c>
      <c r="E438" s="6" t="s">
        <v>98</v>
      </c>
      <c r="F438" s="6" t="s">
        <v>99</v>
      </c>
      <c r="G438" s="6" t="s">
        <v>205</v>
      </c>
      <c r="H438" s="7">
        <v>173</v>
      </c>
    </row>
    <row r="439" spans="1:8" ht="409.5" x14ac:dyDescent="0.25">
      <c r="A439" s="6" t="s">
        <v>24</v>
      </c>
      <c r="B439" s="6" t="s">
        <v>1998</v>
      </c>
      <c r="C439" s="6" t="s">
        <v>1999</v>
      </c>
      <c r="D439" s="6" t="s">
        <v>2000</v>
      </c>
      <c r="E439" s="6" t="s">
        <v>28</v>
      </c>
      <c r="F439" s="6" t="s">
        <v>29</v>
      </c>
      <c r="G439" s="6" t="s">
        <v>2001</v>
      </c>
      <c r="H439" s="7">
        <v>63</v>
      </c>
    </row>
    <row r="440" spans="1:8" ht="135" x14ac:dyDescent="0.25">
      <c r="A440" s="6" t="s">
        <v>24</v>
      </c>
      <c r="B440" s="6" t="s">
        <v>914</v>
      </c>
      <c r="C440" s="6" t="s">
        <v>915</v>
      </c>
      <c r="D440" s="6" t="s">
        <v>916</v>
      </c>
      <c r="E440" s="6" t="s">
        <v>199</v>
      </c>
      <c r="F440" s="6" t="s">
        <v>200</v>
      </c>
      <c r="G440" s="6" t="s">
        <v>917</v>
      </c>
      <c r="H440" s="7">
        <v>17</v>
      </c>
    </row>
    <row r="441" spans="1:8" ht="135" x14ac:dyDescent="0.25">
      <c r="A441" s="6" t="s">
        <v>24</v>
      </c>
      <c r="B441" s="6" t="s">
        <v>2221</v>
      </c>
      <c r="C441" s="6" t="s">
        <v>2222</v>
      </c>
      <c r="D441" s="6" t="s">
        <v>2223</v>
      </c>
      <c r="E441" s="6" t="s">
        <v>199</v>
      </c>
      <c r="F441" s="6" t="s">
        <v>200</v>
      </c>
      <c r="G441" s="6" t="s">
        <v>917</v>
      </c>
      <c r="H441" s="7">
        <v>17</v>
      </c>
    </row>
    <row r="442" spans="1:8" ht="135" x14ac:dyDescent="0.25">
      <c r="A442" s="6" t="s">
        <v>24</v>
      </c>
      <c r="B442" s="6" t="s">
        <v>1230</v>
      </c>
      <c r="C442" s="6" t="s">
        <v>1231</v>
      </c>
      <c r="D442" s="6" t="s">
        <v>1232</v>
      </c>
      <c r="E442" s="6" t="s">
        <v>199</v>
      </c>
      <c r="F442" s="6" t="s">
        <v>200</v>
      </c>
      <c r="G442" s="6" t="s">
        <v>917</v>
      </c>
      <c r="H442" s="7">
        <v>17</v>
      </c>
    </row>
    <row r="443" spans="1:8" ht="135" x14ac:dyDescent="0.25">
      <c r="A443" s="6" t="s">
        <v>24</v>
      </c>
      <c r="B443" s="6" t="s">
        <v>1356</v>
      </c>
      <c r="C443" s="6" t="s">
        <v>1357</v>
      </c>
      <c r="D443" s="6" t="s">
        <v>1358</v>
      </c>
      <c r="E443" s="6" t="s">
        <v>199</v>
      </c>
      <c r="F443" s="6" t="s">
        <v>200</v>
      </c>
      <c r="G443" s="6" t="s">
        <v>917</v>
      </c>
      <c r="H443" s="7">
        <v>17</v>
      </c>
    </row>
    <row r="444" spans="1:8" ht="120" x14ac:dyDescent="0.25">
      <c r="A444" s="6" t="s">
        <v>24</v>
      </c>
      <c r="B444" s="6" t="s">
        <v>1402</v>
      </c>
      <c r="C444" s="6" t="s">
        <v>1403</v>
      </c>
      <c r="D444" s="6" t="s">
        <v>1404</v>
      </c>
      <c r="E444" s="6" t="s">
        <v>199</v>
      </c>
      <c r="F444" s="6" t="s">
        <v>200</v>
      </c>
      <c r="G444" s="6" t="s">
        <v>1405</v>
      </c>
      <c r="H444" s="7">
        <v>12</v>
      </c>
    </row>
    <row r="445" spans="1:8" ht="255" x14ac:dyDescent="0.25">
      <c r="A445" s="6" t="s">
        <v>24</v>
      </c>
      <c r="B445" s="6" t="s">
        <v>247</v>
      </c>
      <c r="C445" s="6" t="s">
        <v>248</v>
      </c>
      <c r="D445" s="6" t="s">
        <v>249</v>
      </c>
      <c r="E445" s="6" t="s">
        <v>250</v>
      </c>
      <c r="F445" s="6" t="s">
        <v>93</v>
      </c>
      <c r="G445" s="6" t="s">
        <v>251</v>
      </c>
      <c r="H445" s="7">
        <v>34</v>
      </c>
    </row>
    <row r="446" spans="1:8" ht="90" x14ac:dyDescent="0.25">
      <c r="A446" s="6" t="s">
        <v>24</v>
      </c>
      <c r="B446" s="6" t="s">
        <v>1302</v>
      </c>
      <c r="C446" s="6" t="s">
        <v>1303</v>
      </c>
      <c r="D446" s="6" t="s">
        <v>1304</v>
      </c>
      <c r="E446" s="6" t="s">
        <v>98</v>
      </c>
      <c r="F446" s="6" t="s">
        <v>99</v>
      </c>
      <c r="G446" s="6" t="s">
        <v>1305</v>
      </c>
      <c r="H446" s="7">
        <v>12</v>
      </c>
    </row>
    <row r="447" spans="1:8" ht="30" x14ac:dyDescent="0.25">
      <c r="A447" s="6" t="s">
        <v>24</v>
      </c>
      <c r="B447" s="6" t="s">
        <v>95</v>
      </c>
      <c r="C447" s="6" t="s">
        <v>96</v>
      </c>
      <c r="D447" s="6" t="s">
        <v>97</v>
      </c>
      <c r="E447" s="6" t="s">
        <v>98</v>
      </c>
      <c r="F447" s="6" t="s">
        <v>99</v>
      </c>
      <c r="G447" s="6" t="s">
        <v>100</v>
      </c>
      <c r="H447" s="7">
        <v>3</v>
      </c>
    </row>
    <row r="448" spans="1:8" ht="45" x14ac:dyDescent="0.25">
      <c r="A448" s="6" t="s">
        <v>24</v>
      </c>
      <c r="B448" s="6" t="s">
        <v>625</v>
      </c>
      <c r="C448" s="6" t="s">
        <v>626</v>
      </c>
      <c r="D448" s="6" t="s">
        <v>627</v>
      </c>
      <c r="E448" s="6" t="s">
        <v>98</v>
      </c>
      <c r="F448" s="6" t="s">
        <v>99</v>
      </c>
      <c r="G448" s="6" t="s">
        <v>628</v>
      </c>
      <c r="H448" s="7">
        <v>6</v>
      </c>
    </row>
    <row r="449" spans="1:8" ht="90" x14ac:dyDescent="0.25">
      <c r="A449" s="6" t="s">
        <v>24</v>
      </c>
      <c r="B449" s="6" t="s">
        <v>1652</v>
      </c>
      <c r="C449" s="6" t="s">
        <v>1653</v>
      </c>
      <c r="D449" s="6" t="s">
        <v>1654</v>
      </c>
      <c r="E449" s="6" t="s">
        <v>403</v>
      </c>
      <c r="F449" s="6" t="s">
        <v>99</v>
      </c>
      <c r="G449" s="6" t="s">
        <v>1655</v>
      </c>
      <c r="H449" s="7">
        <v>11</v>
      </c>
    </row>
    <row r="450" spans="1:8" ht="90" x14ac:dyDescent="0.25">
      <c r="A450" s="6" t="s">
        <v>24</v>
      </c>
      <c r="B450" s="6" t="s">
        <v>629</v>
      </c>
      <c r="C450" s="6" t="s">
        <v>630</v>
      </c>
      <c r="D450" s="6" t="s">
        <v>631</v>
      </c>
      <c r="E450" s="6" t="s">
        <v>403</v>
      </c>
      <c r="F450" s="6" t="s">
        <v>99</v>
      </c>
      <c r="G450" s="6" t="s">
        <v>632</v>
      </c>
      <c r="H450" s="7">
        <v>12</v>
      </c>
    </row>
    <row r="451" spans="1:8" ht="255" x14ac:dyDescent="0.25">
      <c r="A451" s="6" t="s">
        <v>24</v>
      </c>
      <c r="B451" s="6" t="s">
        <v>538</v>
      </c>
      <c r="C451" s="6" t="s">
        <v>539</v>
      </c>
      <c r="D451" s="6" t="s">
        <v>540</v>
      </c>
      <c r="E451" s="6" t="s">
        <v>403</v>
      </c>
      <c r="F451" s="6" t="s">
        <v>99</v>
      </c>
      <c r="G451" s="6" t="s">
        <v>541</v>
      </c>
      <c r="H451" s="7">
        <v>34</v>
      </c>
    </row>
    <row r="452" spans="1:8" ht="165" x14ac:dyDescent="0.25">
      <c r="A452" s="6" t="s">
        <v>24</v>
      </c>
      <c r="B452" s="6" t="s">
        <v>1461</v>
      </c>
      <c r="C452" s="6" t="s">
        <v>1462</v>
      </c>
      <c r="D452" s="6" t="s">
        <v>1463</v>
      </c>
      <c r="E452" s="6" t="s">
        <v>403</v>
      </c>
      <c r="F452" s="6" t="s">
        <v>99</v>
      </c>
      <c r="G452" s="6" t="s">
        <v>1464</v>
      </c>
      <c r="H452" s="7">
        <v>21</v>
      </c>
    </row>
    <row r="453" spans="1:8" ht="135" x14ac:dyDescent="0.25">
      <c r="A453" s="6" t="s">
        <v>24</v>
      </c>
      <c r="B453" s="6" t="s">
        <v>2084</v>
      </c>
      <c r="C453" s="6" t="s">
        <v>2085</v>
      </c>
      <c r="D453" s="6" t="s">
        <v>2086</v>
      </c>
      <c r="E453" s="6" t="s">
        <v>403</v>
      </c>
      <c r="F453" s="6" t="s">
        <v>99</v>
      </c>
      <c r="G453" s="6" t="s">
        <v>2087</v>
      </c>
      <c r="H453" s="7">
        <v>18</v>
      </c>
    </row>
    <row r="454" spans="1:8" ht="135" x14ac:dyDescent="0.25">
      <c r="A454" s="6" t="s">
        <v>24</v>
      </c>
      <c r="B454" s="6" t="s">
        <v>432</v>
      </c>
      <c r="C454" s="6" t="s">
        <v>433</v>
      </c>
      <c r="D454" s="6" t="s">
        <v>434</v>
      </c>
      <c r="E454" s="6" t="s">
        <v>403</v>
      </c>
      <c r="F454" s="6" t="s">
        <v>99</v>
      </c>
      <c r="G454" s="6" t="s">
        <v>435</v>
      </c>
      <c r="H454" s="7">
        <v>18</v>
      </c>
    </row>
    <row r="455" spans="1:8" ht="120" x14ac:dyDescent="0.25">
      <c r="A455" s="6" t="s">
        <v>24</v>
      </c>
      <c r="B455" s="6" t="s">
        <v>599</v>
      </c>
      <c r="C455" s="6" t="s">
        <v>600</v>
      </c>
      <c r="D455" s="6" t="s">
        <v>601</v>
      </c>
      <c r="E455" s="6" t="s">
        <v>403</v>
      </c>
      <c r="F455" s="6" t="s">
        <v>99</v>
      </c>
      <c r="G455" s="6" t="s">
        <v>602</v>
      </c>
      <c r="H455" s="7">
        <v>15</v>
      </c>
    </row>
    <row r="456" spans="1:8" ht="60" x14ac:dyDescent="0.25">
      <c r="A456" s="6" t="s">
        <v>24</v>
      </c>
      <c r="B456" s="6" t="s">
        <v>1680</v>
      </c>
      <c r="C456" s="6" t="s">
        <v>1681</v>
      </c>
      <c r="D456" s="6" t="s">
        <v>1682</v>
      </c>
      <c r="E456" s="6" t="s">
        <v>403</v>
      </c>
      <c r="F456" s="6" t="s">
        <v>99</v>
      </c>
      <c r="G456" s="6" t="s">
        <v>1683</v>
      </c>
      <c r="H456" s="7">
        <v>7</v>
      </c>
    </row>
    <row r="457" spans="1:8" ht="90" x14ac:dyDescent="0.25">
      <c r="A457" s="6" t="s">
        <v>24</v>
      </c>
      <c r="B457" s="6" t="s">
        <v>1571</v>
      </c>
      <c r="C457" s="6" t="s">
        <v>1572</v>
      </c>
      <c r="D457" s="6" t="s">
        <v>1573</v>
      </c>
      <c r="E457" s="6" t="s">
        <v>403</v>
      </c>
      <c r="F457" s="6" t="s">
        <v>99</v>
      </c>
      <c r="G457" s="6" t="s">
        <v>1574</v>
      </c>
      <c r="H457" s="7">
        <v>12</v>
      </c>
    </row>
    <row r="458" spans="1:8" ht="45" x14ac:dyDescent="0.25">
      <c r="A458" s="6" t="s">
        <v>24</v>
      </c>
      <c r="B458" s="6" t="s">
        <v>1915</v>
      </c>
      <c r="C458" s="6" t="s">
        <v>1916</v>
      </c>
      <c r="D458" s="6" t="s">
        <v>1917</v>
      </c>
      <c r="E458" s="6" t="s">
        <v>403</v>
      </c>
      <c r="F458" s="6" t="s">
        <v>99</v>
      </c>
      <c r="G458" s="6" t="s">
        <v>1918</v>
      </c>
      <c r="H458" s="7">
        <v>6</v>
      </c>
    </row>
    <row r="459" spans="1:8" ht="90" x14ac:dyDescent="0.25">
      <c r="A459" s="6" t="s">
        <v>24</v>
      </c>
      <c r="B459" s="6" t="s">
        <v>542</v>
      </c>
      <c r="C459" s="6" t="s">
        <v>543</v>
      </c>
      <c r="D459" s="6" t="s">
        <v>544</v>
      </c>
      <c r="E459" s="6" t="s">
        <v>403</v>
      </c>
      <c r="F459" s="6" t="s">
        <v>99</v>
      </c>
      <c r="G459" s="6" t="s">
        <v>545</v>
      </c>
      <c r="H459" s="7">
        <v>11</v>
      </c>
    </row>
    <row r="460" spans="1:8" ht="225" x14ac:dyDescent="0.25">
      <c r="A460" s="6" t="s">
        <v>24</v>
      </c>
      <c r="B460" s="6" t="s">
        <v>2088</v>
      </c>
      <c r="C460" s="6" t="s">
        <v>2089</v>
      </c>
      <c r="D460" s="6" t="s">
        <v>2090</v>
      </c>
      <c r="E460" s="6" t="s">
        <v>288</v>
      </c>
      <c r="F460" s="6" t="s">
        <v>289</v>
      </c>
      <c r="G460" s="6" t="s">
        <v>2091</v>
      </c>
      <c r="H460" s="7">
        <v>30</v>
      </c>
    </row>
    <row r="461" spans="1:8" ht="240" x14ac:dyDescent="0.25">
      <c r="A461" s="6" t="s">
        <v>24</v>
      </c>
      <c r="B461" s="6" t="s">
        <v>1807</v>
      </c>
      <c r="C461" s="6" t="s">
        <v>1808</v>
      </c>
      <c r="D461" s="6" t="s">
        <v>1809</v>
      </c>
      <c r="E461" s="6" t="s">
        <v>288</v>
      </c>
      <c r="F461" s="6" t="s">
        <v>289</v>
      </c>
      <c r="G461" s="6" t="s">
        <v>1810</v>
      </c>
      <c r="H461" s="7">
        <v>31</v>
      </c>
    </row>
    <row r="462" spans="1:8" ht="240" x14ac:dyDescent="0.25">
      <c r="A462" s="6" t="s">
        <v>24</v>
      </c>
      <c r="B462" s="6" t="s">
        <v>2375</v>
      </c>
      <c r="C462" s="6" t="s">
        <v>2376</v>
      </c>
      <c r="D462" s="6" t="s">
        <v>2377</v>
      </c>
      <c r="E462" s="6" t="s">
        <v>288</v>
      </c>
      <c r="F462" s="6" t="s">
        <v>289</v>
      </c>
      <c r="G462" s="6" t="s">
        <v>1755</v>
      </c>
      <c r="H462" s="7">
        <v>31</v>
      </c>
    </row>
    <row r="463" spans="1:8" ht="240" x14ac:dyDescent="0.25">
      <c r="A463" s="6" t="s">
        <v>24</v>
      </c>
      <c r="B463" s="6" t="s">
        <v>1752</v>
      </c>
      <c r="C463" s="6" t="s">
        <v>1753</v>
      </c>
      <c r="D463" s="6" t="s">
        <v>1754</v>
      </c>
      <c r="E463" s="6" t="s">
        <v>288</v>
      </c>
      <c r="F463" s="6" t="s">
        <v>289</v>
      </c>
      <c r="G463" s="6" t="s">
        <v>1755</v>
      </c>
      <c r="H463" s="7">
        <v>31</v>
      </c>
    </row>
    <row r="464" spans="1:8" ht="225" x14ac:dyDescent="0.25">
      <c r="A464" s="6" t="s">
        <v>24</v>
      </c>
      <c r="B464" s="6" t="s">
        <v>2119</v>
      </c>
      <c r="C464" s="6" t="s">
        <v>2120</v>
      </c>
      <c r="D464" s="6" t="s">
        <v>2121</v>
      </c>
      <c r="E464" s="6" t="s">
        <v>288</v>
      </c>
      <c r="F464" s="6" t="s">
        <v>289</v>
      </c>
      <c r="G464" s="6" t="s">
        <v>2091</v>
      </c>
      <c r="H464" s="7">
        <v>30</v>
      </c>
    </row>
    <row r="465" spans="1:8" ht="255" x14ac:dyDescent="0.25">
      <c r="A465" s="6" t="s">
        <v>24</v>
      </c>
      <c r="B465" s="6" t="s">
        <v>285</v>
      </c>
      <c r="C465" s="6" t="s">
        <v>286</v>
      </c>
      <c r="D465" s="6" t="s">
        <v>287</v>
      </c>
      <c r="E465" s="6" t="s">
        <v>288</v>
      </c>
      <c r="F465" s="6" t="s">
        <v>289</v>
      </c>
      <c r="G465" s="6" t="s">
        <v>290</v>
      </c>
      <c r="H465" s="7">
        <v>34</v>
      </c>
    </row>
    <row r="466" spans="1:8" ht="255" x14ac:dyDescent="0.25">
      <c r="A466" s="6" t="s">
        <v>24</v>
      </c>
      <c r="B466" s="6" t="s">
        <v>759</v>
      </c>
      <c r="C466" s="6" t="s">
        <v>760</v>
      </c>
      <c r="D466" s="6" t="s">
        <v>761</v>
      </c>
      <c r="E466" s="6" t="s">
        <v>361</v>
      </c>
      <c r="F466" s="6" t="s">
        <v>200</v>
      </c>
      <c r="G466" s="6" t="s">
        <v>251</v>
      </c>
      <c r="H466" s="7">
        <v>34</v>
      </c>
    </row>
    <row r="467" spans="1:8" ht="255" x14ac:dyDescent="0.25">
      <c r="A467" s="6" t="s">
        <v>24</v>
      </c>
      <c r="B467" s="6" t="s">
        <v>2294</v>
      </c>
      <c r="C467" s="6" t="s">
        <v>2295</v>
      </c>
      <c r="D467" s="6" t="s">
        <v>2296</v>
      </c>
      <c r="E467" s="6" t="s">
        <v>361</v>
      </c>
      <c r="F467" s="6" t="s">
        <v>200</v>
      </c>
      <c r="G467" s="6" t="s">
        <v>251</v>
      </c>
      <c r="H467" s="7">
        <v>34</v>
      </c>
    </row>
    <row r="468" spans="1:8" ht="255" x14ac:dyDescent="0.25">
      <c r="A468" s="6" t="s">
        <v>24</v>
      </c>
      <c r="B468" s="6" t="s">
        <v>2057</v>
      </c>
      <c r="C468" s="6" t="s">
        <v>2058</v>
      </c>
      <c r="D468" s="6" t="s">
        <v>2059</v>
      </c>
      <c r="E468" s="6" t="s">
        <v>361</v>
      </c>
      <c r="F468" s="6" t="s">
        <v>200</v>
      </c>
      <c r="G468" s="6" t="s">
        <v>2060</v>
      </c>
      <c r="H468" s="7">
        <v>33</v>
      </c>
    </row>
    <row r="469" spans="1:8" ht="255" x14ac:dyDescent="0.25">
      <c r="A469" s="6" t="s">
        <v>24</v>
      </c>
      <c r="B469" s="6" t="s">
        <v>358</v>
      </c>
      <c r="C469" s="6" t="s">
        <v>359</v>
      </c>
      <c r="D469" s="6" t="s">
        <v>360</v>
      </c>
      <c r="E469" s="6" t="s">
        <v>361</v>
      </c>
      <c r="F469" s="6" t="s">
        <v>200</v>
      </c>
      <c r="G469" s="6" t="s">
        <v>251</v>
      </c>
      <c r="H469" s="7">
        <v>34</v>
      </c>
    </row>
    <row r="470" spans="1:8" ht="345" x14ac:dyDescent="0.25">
      <c r="A470" s="6" t="s">
        <v>24</v>
      </c>
      <c r="B470" s="6" t="s">
        <v>663</v>
      </c>
      <c r="C470" s="6" t="s">
        <v>664</v>
      </c>
      <c r="D470" s="6" t="s">
        <v>665</v>
      </c>
      <c r="E470" s="6" t="s">
        <v>28</v>
      </c>
      <c r="F470" s="6" t="s">
        <v>29</v>
      </c>
      <c r="G470" s="6" t="s">
        <v>666</v>
      </c>
      <c r="H470" s="7">
        <v>45</v>
      </c>
    </row>
    <row r="471" spans="1:8" ht="195" x14ac:dyDescent="0.25">
      <c r="A471" s="6" t="s">
        <v>24</v>
      </c>
      <c r="B471" s="6" t="s">
        <v>25</v>
      </c>
      <c r="C471" s="6" t="s">
        <v>26</v>
      </c>
      <c r="D471" s="6" t="s">
        <v>27</v>
      </c>
      <c r="E471" s="6" t="s">
        <v>28</v>
      </c>
      <c r="F471" s="6" t="s">
        <v>29</v>
      </c>
      <c r="G471" s="6" t="s">
        <v>30</v>
      </c>
      <c r="H471" s="7">
        <v>25</v>
      </c>
    </row>
    <row r="472" spans="1:8" ht="135" x14ac:dyDescent="0.25">
      <c r="A472" s="6" t="s">
        <v>24</v>
      </c>
      <c r="B472" s="6" t="s">
        <v>1278</v>
      </c>
      <c r="C472" s="6" t="s">
        <v>1279</v>
      </c>
      <c r="D472" s="6" t="s">
        <v>1280</v>
      </c>
      <c r="E472" s="6" t="s">
        <v>28</v>
      </c>
      <c r="F472" s="6" t="s">
        <v>29</v>
      </c>
      <c r="G472" s="6" t="s">
        <v>1281</v>
      </c>
      <c r="H472" s="7">
        <v>17</v>
      </c>
    </row>
    <row r="473" spans="1:8" ht="120" x14ac:dyDescent="0.25">
      <c r="A473" s="6" t="s">
        <v>24</v>
      </c>
      <c r="B473" s="6" t="s">
        <v>2224</v>
      </c>
      <c r="C473" s="6" t="s">
        <v>2225</v>
      </c>
      <c r="D473" s="6" t="s">
        <v>2226</v>
      </c>
      <c r="E473" s="6" t="s">
        <v>28</v>
      </c>
      <c r="F473" s="6" t="s">
        <v>29</v>
      </c>
      <c r="G473" s="6" t="s">
        <v>2227</v>
      </c>
      <c r="H473" s="7">
        <v>15</v>
      </c>
    </row>
    <row r="474" spans="1:8" ht="120" x14ac:dyDescent="0.25">
      <c r="A474" s="6" t="s">
        <v>24</v>
      </c>
      <c r="B474" s="6" t="s">
        <v>546</v>
      </c>
      <c r="C474" s="6" t="s">
        <v>547</v>
      </c>
      <c r="D474" s="6" t="s">
        <v>548</v>
      </c>
      <c r="E474" s="6" t="s">
        <v>28</v>
      </c>
      <c r="F474" s="6" t="s">
        <v>29</v>
      </c>
      <c r="G474" s="6" t="s">
        <v>549</v>
      </c>
      <c r="H474" s="7">
        <v>15</v>
      </c>
    </row>
    <row r="475" spans="1:8" x14ac:dyDescent="0.25">
      <c r="A475" s="6" t="s">
        <v>24</v>
      </c>
      <c r="B475" s="6" t="s">
        <v>690</v>
      </c>
      <c r="C475" s="6" t="s">
        <v>691</v>
      </c>
      <c r="D475" s="6" t="s">
        <v>692</v>
      </c>
      <c r="E475" s="6" t="s">
        <v>98</v>
      </c>
      <c r="F475" s="6" t="s">
        <v>99</v>
      </c>
      <c r="G475" s="6" t="s">
        <v>693</v>
      </c>
      <c r="H475" s="7">
        <v>1</v>
      </c>
    </row>
    <row r="476" spans="1:8" ht="120" x14ac:dyDescent="0.25">
      <c r="A476" s="6" t="s">
        <v>24</v>
      </c>
      <c r="B476" s="6" t="s">
        <v>206</v>
      </c>
      <c r="C476" s="6" t="s">
        <v>207</v>
      </c>
      <c r="D476" s="6" t="s">
        <v>208</v>
      </c>
      <c r="E476" s="6" t="s">
        <v>98</v>
      </c>
      <c r="F476" s="6" t="s">
        <v>99</v>
      </c>
      <c r="G476" s="6" t="s">
        <v>209</v>
      </c>
      <c r="H476" s="7">
        <v>16</v>
      </c>
    </row>
    <row r="477" spans="1:8" ht="255" x14ac:dyDescent="0.25">
      <c r="A477" s="6" t="s">
        <v>24</v>
      </c>
      <c r="B477" s="6" t="s">
        <v>1959</v>
      </c>
      <c r="C477" s="6" t="s">
        <v>1960</v>
      </c>
      <c r="D477" s="6" t="s">
        <v>1961</v>
      </c>
      <c r="E477" s="6" t="s">
        <v>250</v>
      </c>
      <c r="F477" s="6" t="s">
        <v>93</v>
      </c>
      <c r="G477" s="6" t="s">
        <v>1962</v>
      </c>
      <c r="H477" s="7">
        <v>34</v>
      </c>
    </row>
    <row r="478" spans="1:8" ht="135" x14ac:dyDescent="0.25">
      <c r="A478" s="6" t="s">
        <v>24</v>
      </c>
      <c r="B478" s="6" t="s">
        <v>1406</v>
      </c>
      <c r="C478" s="6" t="s">
        <v>1407</v>
      </c>
      <c r="D478" s="6" t="s">
        <v>1408</v>
      </c>
      <c r="E478" s="6" t="s">
        <v>1409</v>
      </c>
      <c r="F478" s="6" t="s">
        <v>200</v>
      </c>
      <c r="G478" s="6" t="s">
        <v>1410</v>
      </c>
      <c r="H478" s="7">
        <v>11</v>
      </c>
    </row>
    <row r="479" spans="1:8" ht="135" x14ac:dyDescent="0.25">
      <c r="A479" s="6" t="s">
        <v>24</v>
      </c>
      <c r="B479" s="6" t="s">
        <v>436</v>
      </c>
      <c r="C479" s="6" t="s">
        <v>437</v>
      </c>
      <c r="D479" s="6" t="s">
        <v>438</v>
      </c>
      <c r="E479" s="6" t="s">
        <v>98</v>
      </c>
      <c r="F479" s="6" t="s">
        <v>99</v>
      </c>
      <c r="G479" s="6" t="s">
        <v>439</v>
      </c>
      <c r="H479" s="7">
        <v>18</v>
      </c>
    </row>
    <row r="480" spans="1:8" ht="165" x14ac:dyDescent="0.25">
      <c r="A480" s="6" t="s">
        <v>24</v>
      </c>
      <c r="B480" s="6" t="s">
        <v>574</v>
      </c>
      <c r="C480" s="6" t="s">
        <v>575</v>
      </c>
      <c r="D480" s="6" t="s">
        <v>576</v>
      </c>
      <c r="E480" s="6" t="s">
        <v>98</v>
      </c>
      <c r="F480" s="6" t="s">
        <v>99</v>
      </c>
      <c r="G480" s="6" t="s">
        <v>577</v>
      </c>
      <c r="H480" s="7">
        <v>22</v>
      </c>
    </row>
    <row r="481" spans="1:8" ht="90" x14ac:dyDescent="0.25">
      <c r="A481" s="6" t="s">
        <v>24</v>
      </c>
      <c r="B481" s="6" t="s">
        <v>550</v>
      </c>
      <c r="C481" s="6" t="s">
        <v>551</v>
      </c>
      <c r="D481" s="6" t="s">
        <v>552</v>
      </c>
      <c r="E481" s="6" t="s">
        <v>288</v>
      </c>
      <c r="F481" s="6" t="s">
        <v>289</v>
      </c>
      <c r="G481" s="6" t="s">
        <v>553</v>
      </c>
      <c r="H481" s="7">
        <v>3</v>
      </c>
    </row>
    <row r="482" spans="1:8" ht="90" x14ac:dyDescent="0.25">
      <c r="A482" s="6" t="s">
        <v>24</v>
      </c>
      <c r="B482" s="6" t="s">
        <v>1325</v>
      </c>
      <c r="C482" s="6" t="s">
        <v>1326</v>
      </c>
      <c r="D482" s="6" t="s">
        <v>1327</v>
      </c>
      <c r="E482" s="6" t="s">
        <v>288</v>
      </c>
      <c r="F482" s="6" t="s">
        <v>289</v>
      </c>
      <c r="G482" s="6" t="s">
        <v>1328</v>
      </c>
      <c r="H482" s="7">
        <v>2</v>
      </c>
    </row>
    <row r="483" spans="1:8" ht="90" x14ac:dyDescent="0.25">
      <c r="A483" s="6" t="s">
        <v>24</v>
      </c>
      <c r="B483" s="6" t="s">
        <v>1919</v>
      </c>
      <c r="C483" s="6" t="s">
        <v>1920</v>
      </c>
      <c r="D483" s="6" t="s">
        <v>1921</v>
      </c>
      <c r="E483" s="6" t="s">
        <v>288</v>
      </c>
      <c r="F483" s="6" t="s">
        <v>289</v>
      </c>
      <c r="G483" s="6" t="s">
        <v>1861</v>
      </c>
      <c r="H483" s="7">
        <v>3</v>
      </c>
    </row>
    <row r="484" spans="1:8" ht="90" x14ac:dyDescent="0.25">
      <c r="A484" s="6" t="s">
        <v>24</v>
      </c>
      <c r="B484" s="6" t="s">
        <v>1858</v>
      </c>
      <c r="C484" s="6" t="s">
        <v>1859</v>
      </c>
      <c r="D484" s="6" t="s">
        <v>1860</v>
      </c>
      <c r="E484" s="6" t="s">
        <v>288</v>
      </c>
      <c r="F484" s="6" t="s">
        <v>289</v>
      </c>
      <c r="G484" s="6" t="s">
        <v>1861</v>
      </c>
      <c r="H484" s="7">
        <v>3</v>
      </c>
    </row>
    <row r="485" spans="1:8" ht="255" x14ac:dyDescent="0.25">
      <c r="A485" s="6" t="s">
        <v>24</v>
      </c>
      <c r="B485" s="6" t="s">
        <v>2378</v>
      </c>
      <c r="C485" s="6" t="s">
        <v>2379</v>
      </c>
      <c r="D485" s="6" t="s">
        <v>2380</v>
      </c>
      <c r="E485" s="6" t="s">
        <v>361</v>
      </c>
      <c r="F485" s="6" t="s">
        <v>200</v>
      </c>
      <c r="G485" s="6" t="s">
        <v>773</v>
      </c>
      <c r="H485" s="7">
        <v>33</v>
      </c>
    </row>
    <row r="486" spans="1:8" ht="180" x14ac:dyDescent="0.25">
      <c r="A486" s="6" t="s">
        <v>24</v>
      </c>
      <c r="B486" s="6" t="s">
        <v>554</v>
      </c>
      <c r="C486" s="6" t="s">
        <v>555</v>
      </c>
      <c r="D486" s="6" t="s">
        <v>556</v>
      </c>
      <c r="E486" s="6" t="s">
        <v>98</v>
      </c>
      <c r="F486" s="6" t="s">
        <v>99</v>
      </c>
      <c r="G486" s="6" t="s">
        <v>557</v>
      </c>
      <c r="H486" s="7">
        <v>24</v>
      </c>
    </row>
    <row r="487" spans="1:8" ht="240" x14ac:dyDescent="0.25">
      <c r="A487" s="6" t="s">
        <v>24</v>
      </c>
      <c r="B487" s="6" t="s">
        <v>1233</v>
      </c>
      <c r="C487" s="6" t="s">
        <v>1234</v>
      </c>
      <c r="D487" s="6" t="s">
        <v>1235</v>
      </c>
      <c r="E487" s="6" t="s">
        <v>98</v>
      </c>
      <c r="F487" s="6" t="s">
        <v>99</v>
      </c>
      <c r="G487" s="6" t="s">
        <v>1236</v>
      </c>
      <c r="H487" s="7">
        <v>32</v>
      </c>
    </row>
    <row r="488" spans="1:8" ht="409.5" x14ac:dyDescent="0.25">
      <c r="A488" s="6" t="s">
        <v>24</v>
      </c>
      <c r="B488" s="6" t="s">
        <v>396</v>
      </c>
      <c r="C488" s="6" t="s">
        <v>397</v>
      </c>
      <c r="D488" s="6" t="s">
        <v>398</v>
      </c>
      <c r="E488" s="6" t="s">
        <v>28</v>
      </c>
      <c r="F488" s="6" t="s">
        <v>29</v>
      </c>
      <c r="G488" s="6" t="s">
        <v>399</v>
      </c>
      <c r="H488" s="7">
        <v>55</v>
      </c>
    </row>
    <row r="489" spans="1:8" ht="409.5" x14ac:dyDescent="0.25">
      <c r="A489" s="6" t="s">
        <v>24</v>
      </c>
      <c r="B489" s="6" t="s">
        <v>210</v>
      </c>
      <c r="C489" s="6" t="s">
        <v>211</v>
      </c>
      <c r="D489" s="6" t="s">
        <v>212</v>
      </c>
      <c r="E489" s="6" t="s">
        <v>28</v>
      </c>
      <c r="F489" s="6" t="s">
        <v>29</v>
      </c>
      <c r="G489" s="6" t="s">
        <v>213</v>
      </c>
      <c r="H489" s="7">
        <v>56</v>
      </c>
    </row>
    <row r="490" spans="1:8" ht="409.5" x14ac:dyDescent="0.25">
      <c r="A490" s="6" t="s">
        <v>24</v>
      </c>
      <c r="B490" s="6" t="s">
        <v>2030</v>
      </c>
      <c r="C490" s="6" t="s">
        <v>2031</v>
      </c>
      <c r="D490" s="6" t="s">
        <v>2032</v>
      </c>
      <c r="E490" s="6" t="s">
        <v>28</v>
      </c>
      <c r="F490" s="6" t="s">
        <v>29</v>
      </c>
      <c r="G490" s="6" t="s">
        <v>2033</v>
      </c>
      <c r="H490" s="7">
        <v>55</v>
      </c>
    </row>
    <row r="491" spans="1:8" ht="409.5" x14ac:dyDescent="0.25">
      <c r="A491" s="6" t="s">
        <v>24</v>
      </c>
      <c r="B491" s="6" t="s">
        <v>2092</v>
      </c>
      <c r="C491" s="6" t="s">
        <v>2093</v>
      </c>
      <c r="D491" s="6" t="s">
        <v>2094</v>
      </c>
      <c r="E491" s="6" t="s">
        <v>28</v>
      </c>
      <c r="F491" s="6" t="s">
        <v>29</v>
      </c>
      <c r="G491" s="6" t="s">
        <v>2095</v>
      </c>
      <c r="H491" s="7">
        <v>58</v>
      </c>
    </row>
    <row r="492" spans="1:8" ht="390" x14ac:dyDescent="0.25">
      <c r="A492" s="6" t="s">
        <v>24</v>
      </c>
      <c r="B492" s="6" t="s">
        <v>1575</v>
      </c>
      <c r="C492" s="6" t="s">
        <v>1576</v>
      </c>
      <c r="D492" s="6" t="s">
        <v>1577</v>
      </c>
      <c r="E492" s="6" t="s">
        <v>28</v>
      </c>
      <c r="F492" s="6" t="s">
        <v>29</v>
      </c>
      <c r="G492" s="6" t="s">
        <v>1578</v>
      </c>
      <c r="H492" s="7">
        <v>51</v>
      </c>
    </row>
    <row r="493" spans="1:8" ht="409.5" x14ac:dyDescent="0.25">
      <c r="A493" s="6" t="s">
        <v>24</v>
      </c>
      <c r="B493" s="6" t="s">
        <v>2002</v>
      </c>
      <c r="C493" s="6" t="s">
        <v>2003</v>
      </c>
      <c r="D493" s="6" t="s">
        <v>2004</v>
      </c>
      <c r="E493" s="6" t="s">
        <v>28</v>
      </c>
      <c r="F493" s="6" t="s">
        <v>29</v>
      </c>
      <c r="G493" s="6" t="s">
        <v>2005</v>
      </c>
      <c r="H493" s="7">
        <v>100</v>
      </c>
    </row>
    <row r="494" spans="1:8" ht="390" x14ac:dyDescent="0.25">
      <c r="A494" s="6" t="s">
        <v>24</v>
      </c>
      <c r="B494" s="6" t="s">
        <v>31</v>
      </c>
      <c r="C494" s="6" t="s">
        <v>32</v>
      </c>
      <c r="D494" s="6" t="s">
        <v>33</v>
      </c>
      <c r="E494" s="6" t="s">
        <v>28</v>
      </c>
      <c r="F494" s="6" t="s">
        <v>29</v>
      </c>
      <c r="G494" s="6" t="s">
        <v>34</v>
      </c>
      <c r="H494" s="7">
        <v>51</v>
      </c>
    </row>
    <row r="495" spans="1:8" ht="409.5" x14ac:dyDescent="0.25">
      <c r="A495" s="6" t="s">
        <v>24</v>
      </c>
      <c r="B495" s="6" t="s">
        <v>918</v>
      </c>
      <c r="C495" s="6" t="s">
        <v>919</v>
      </c>
      <c r="D495" s="6" t="s">
        <v>920</v>
      </c>
      <c r="E495" s="6" t="s">
        <v>28</v>
      </c>
      <c r="F495" s="6" t="s">
        <v>29</v>
      </c>
      <c r="G495" s="6" t="s">
        <v>921</v>
      </c>
      <c r="H495" s="7">
        <v>57</v>
      </c>
    </row>
    <row r="496" spans="1:8" ht="409.5" x14ac:dyDescent="0.25">
      <c r="A496" s="6" t="s">
        <v>24</v>
      </c>
      <c r="B496" s="6" t="s">
        <v>762</v>
      </c>
      <c r="C496" s="6" t="s">
        <v>763</v>
      </c>
      <c r="D496" s="6" t="s">
        <v>764</v>
      </c>
      <c r="E496" s="6" t="s">
        <v>28</v>
      </c>
      <c r="F496" s="6" t="s">
        <v>29</v>
      </c>
      <c r="G496" s="6" t="s">
        <v>765</v>
      </c>
      <c r="H496" s="7">
        <v>111</v>
      </c>
    </row>
    <row r="497" spans="1:8" ht="390" x14ac:dyDescent="0.25">
      <c r="A497" s="6" t="s">
        <v>24</v>
      </c>
      <c r="B497" s="6" t="s">
        <v>1705</v>
      </c>
      <c r="C497" s="6" t="s">
        <v>1706</v>
      </c>
      <c r="D497" s="6" t="s">
        <v>1707</v>
      </c>
      <c r="E497" s="6" t="s">
        <v>28</v>
      </c>
      <c r="F497" s="6" t="s">
        <v>29</v>
      </c>
      <c r="G497" s="6" t="s">
        <v>1708</v>
      </c>
      <c r="H497" s="7">
        <v>52</v>
      </c>
    </row>
    <row r="498" spans="1:8" ht="120" x14ac:dyDescent="0.25">
      <c r="A498" s="6" t="s">
        <v>24</v>
      </c>
      <c r="B498" s="6" t="s">
        <v>2271</v>
      </c>
      <c r="C498" s="6" t="s">
        <v>2272</v>
      </c>
      <c r="D498" s="6" t="s">
        <v>2273</v>
      </c>
      <c r="E498" s="6" t="s">
        <v>28</v>
      </c>
      <c r="F498" s="6" t="s">
        <v>29</v>
      </c>
      <c r="G498" s="6" t="s">
        <v>2274</v>
      </c>
      <c r="H498" s="7">
        <v>13</v>
      </c>
    </row>
    <row r="499" spans="1:8" ht="345" x14ac:dyDescent="0.25">
      <c r="A499" s="6" t="s">
        <v>24</v>
      </c>
      <c r="B499" s="6" t="s">
        <v>2381</v>
      </c>
      <c r="C499" s="6" t="s">
        <v>2382</v>
      </c>
      <c r="D499" s="6" t="s">
        <v>2383</v>
      </c>
      <c r="E499" s="6" t="s">
        <v>28</v>
      </c>
      <c r="F499" s="6" t="s">
        <v>29</v>
      </c>
      <c r="G499" s="6" t="s">
        <v>2384</v>
      </c>
      <c r="H499" s="7">
        <v>45</v>
      </c>
    </row>
    <row r="500" spans="1:8" ht="409.5" x14ac:dyDescent="0.25">
      <c r="A500" s="6" t="s">
        <v>24</v>
      </c>
      <c r="B500" s="6" t="s">
        <v>1811</v>
      </c>
      <c r="C500" s="6" t="s">
        <v>1812</v>
      </c>
      <c r="D500" s="6" t="s">
        <v>1813</v>
      </c>
      <c r="E500" s="6" t="s">
        <v>1814</v>
      </c>
      <c r="F500" s="6" t="s">
        <v>29</v>
      </c>
      <c r="G500" s="6" t="s">
        <v>1815</v>
      </c>
      <c r="H500" s="7">
        <v>73</v>
      </c>
    </row>
    <row r="501" spans="1:8" ht="409.5" x14ac:dyDescent="0.25">
      <c r="A501" s="6" t="s">
        <v>24</v>
      </c>
      <c r="B501" s="6" t="s">
        <v>1359</v>
      </c>
      <c r="C501" s="6" t="s">
        <v>1360</v>
      </c>
      <c r="D501" s="6" t="s">
        <v>1361</v>
      </c>
      <c r="E501" s="6" t="s">
        <v>1362</v>
      </c>
      <c r="F501" s="6" t="s">
        <v>289</v>
      </c>
      <c r="G501" s="6" t="s">
        <v>1363</v>
      </c>
      <c r="H501" s="7">
        <v>143</v>
      </c>
    </row>
    <row r="502" spans="1:8" ht="409.5" x14ac:dyDescent="0.25">
      <c r="A502" s="6" t="s">
        <v>24</v>
      </c>
      <c r="B502" s="6" t="s">
        <v>1615</v>
      </c>
      <c r="C502" s="6" t="s">
        <v>1616</v>
      </c>
      <c r="D502" s="6" t="s">
        <v>1617</v>
      </c>
      <c r="E502" s="6" t="s">
        <v>1618</v>
      </c>
      <c r="F502" s="6" t="s">
        <v>200</v>
      </c>
      <c r="G502" s="6" t="s">
        <v>1619</v>
      </c>
      <c r="H502" s="7">
        <v>215</v>
      </c>
    </row>
    <row r="503" spans="1:8" ht="409.5" x14ac:dyDescent="0.25">
      <c r="A503" s="6" t="s">
        <v>24</v>
      </c>
      <c r="B503" s="6" t="s">
        <v>291</v>
      </c>
      <c r="C503" s="6" t="s">
        <v>292</v>
      </c>
      <c r="D503" s="6" t="s">
        <v>293</v>
      </c>
      <c r="E503" s="6" t="s">
        <v>294</v>
      </c>
      <c r="F503" s="6" t="s">
        <v>200</v>
      </c>
      <c r="G503" s="6" t="s">
        <v>295</v>
      </c>
      <c r="H503" s="7">
        <v>150</v>
      </c>
    </row>
    <row r="504" spans="1:8" ht="409.5" x14ac:dyDescent="0.25">
      <c r="A504" s="6" t="s">
        <v>24</v>
      </c>
      <c r="B504" s="6" t="s">
        <v>694</v>
      </c>
      <c r="C504" s="6" t="s">
        <v>695</v>
      </c>
      <c r="D504" s="6" t="s">
        <v>696</v>
      </c>
      <c r="E504" s="6" t="s">
        <v>28</v>
      </c>
      <c r="F504" s="6" t="s">
        <v>29</v>
      </c>
      <c r="G504" s="6" t="s">
        <v>697</v>
      </c>
      <c r="H504" s="7">
        <v>88</v>
      </c>
    </row>
    <row r="505" spans="1:8" ht="409.5" x14ac:dyDescent="0.25">
      <c r="A505" s="6" t="s">
        <v>24</v>
      </c>
      <c r="B505" s="6" t="s">
        <v>1756</v>
      </c>
      <c r="C505" s="6" t="s">
        <v>1757</v>
      </c>
      <c r="D505" s="6" t="s">
        <v>1758</v>
      </c>
      <c r="E505" s="6" t="s">
        <v>1759</v>
      </c>
      <c r="F505" s="6" t="s">
        <v>29</v>
      </c>
      <c r="G505" s="6" t="s">
        <v>1760</v>
      </c>
      <c r="H505" s="7">
        <v>90</v>
      </c>
    </row>
    <row r="506" spans="1:8" ht="409.5" x14ac:dyDescent="0.25">
      <c r="A506" s="6" t="s">
        <v>24</v>
      </c>
      <c r="B506" s="6" t="s">
        <v>2228</v>
      </c>
      <c r="C506" s="6" t="s">
        <v>2229</v>
      </c>
      <c r="D506" s="6" t="s">
        <v>2230</v>
      </c>
      <c r="E506" s="6" t="s">
        <v>1759</v>
      </c>
      <c r="F506" s="6" t="s">
        <v>29</v>
      </c>
      <c r="G506" s="6" t="s">
        <v>2231</v>
      </c>
      <c r="H506" s="7">
        <v>104</v>
      </c>
    </row>
    <row r="507" spans="1:8" ht="409.5" x14ac:dyDescent="0.25">
      <c r="A507" s="6" t="s">
        <v>24</v>
      </c>
      <c r="B507" s="6" t="s">
        <v>1522</v>
      </c>
      <c r="C507" s="6" t="s">
        <v>1523</v>
      </c>
      <c r="D507" s="6" t="s">
        <v>1524</v>
      </c>
      <c r="E507" s="6" t="s">
        <v>1048</v>
      </c>
      <c r="F507" s="6" t="s">
        <v>29</v>
      </c>
      <c r="G507" s="6" t="s">
        <v>1525</v>
      </c>
      <c r="H507" s="7">
        <v>111</v>
      </c>
    </row>
    <row r="508" spans="1:8" ht="409.5" x14ac:dyDescent="0.25">
      <c r="A508" s="6" t="s">
        <v>24</v>
      </c>
      <c r="B508" s="6" t="s">
        <v>966</v>
      </c>
      <c r="C508" s="6" t="s">
        <v>967</v>
      </c>
      <c r="D508" s="6" t="s">
        <v>968</v>
      </c>
      <c r="E508" s="6" t="s">
        <v>28</v>
      </c>
      <c r="F508" s="6" t="s">
        <v>29</v>
      </c>
      <c r="G508" s="6" t="s">
        <v>969</v>
      </c>
      <c r="H508" s="7">
        <v>168</v>
      </c>
    </row>
    <row r="509" spans="1:8" ht="409.5" x14ac:dyDescent="0.25">
      <c r="A509" s="6" t="s">
        <v>24</v>
      </c>
      <c r="B509" s="6" t="s">
        <v>970</v>
      </c>
      <c r="C509" s="6" t="s">
        <v>971</v>
      </c>
      <c r="D509" s="6" t="s">
        <v>972</v>
      </c>
      <c r="E509" s="6" t="s">
        <v>28</v>
      </c>
      <c r="F509" s="6" t="s">
        <v>29</v>
      </c>
      <c r="G509" s="6" t="s">
        <v>973</v>
      </c>
      <c r="H509" s="7">
        <v>141</v>
      </c>
    </row>
    <row r="510" spans="1:8" ht="409.5" x14ac:dyDescent="0.25">
      <c r="A510" s="6" t="s">
        <v>24</v>
      </c>
      <c r="B510" s="6" t="s">
        <v>1045</v>
      </c>
      <c r="C510" s="6" t="s">
        <v>1046</v>
      </c>
      <c r="D510" s="6" t="s">
        <v>1047</v>
      </c>
      <c r="E510" s="6" t="s">
        <v>1048</v>
      </c>
      <c r="F510" s="6" t="s">
        <v>29</v>
      </c>
      <c r="G510" s="6" t="s">
        <v>1049</v>
      </c>
      <c r="H510" s="7">
        <v>241</v>
      </c>
    </row>
    <row r="511" spans="1:8" ht="409.5" x14ac:dyDescent="0.25">
      <c r="A511" s="6" t="s">
        <v>24</v>
      </c>
      <c r="B511" s="6" t="s">
        <v>1684</v>
      </c>
      <c r="C511" s="6" t="s">
        <v>1685</v>
      </c>
      <c r="D511" s="6" t="s">
        <v>1686</v>
      </c>
      <c r="E511" s="6" t="s">
        <v>28</v>
      </c>
      <c r="F511" s="6" t="s">
        <v>29</v>
      </c>
      <c r="G511" s="6" t="s">
        <v>1687</v>
      </c>
      <c r="H511" s="7">
        <v>67</v>
      </c>
    </row>
    <row r="512" spans="1:8" ht="195" x14ac:dyDescent="0.25">
      <c r="A512" s="6" t="s">
        <v>24</v>
      </c>
      <c r="B512" s="6" t="s">
        <v>1526</v>
      </c>
      <c r="C512" s="6" t="s">
        <v>1527</v>
      </c>
      <c r="D512" s="6" t="s">
        <v>1528</v>
      </c>
      <c r="E512" s="6" t="s">
        <v>98</v>
      </c>
      <c r="F512" s="6" t="s">
        <v>99</v>
      </c>
      <c r="G512" s="6" t="s">
        <v>1529</v>
      </c>
      <c r="H512" s="7">
        <v>25</v>
      </c>
    </row>
    <row r="513" spans="1:8" ht="105" x14ac:dyDescent="0.25">
      <c r="A513" s="6" t="s">
        <v>24</v>
      </c>
      <c r="B513" s="6" t="s">
        <v>1306</v>
      </c>
      <c r="C513" s="6" t="s">
        <v>1307</v>
      </c>
      <c r="D513" s="6" t="s">
        <v>1308</v>
      </c>
      <c r="E513" s="6" t="s">
        <v>98</v>
      </c>
      <c r="F513" s="6" t="s">
        <v>99</v>
      </c>
      <c r="G513" s="6" t="s">
        <v>1309</v>
      </c>
      <c r="H513" s="7">
        <v>14</v>
      </c>
    </row>
    <row r="514" spans="1:8" ht="150" x14ac:dyDescent="0.25">
      <c r="A514" s="6" t="s">
        <v>24</v>
      </c>
      <c r="B514" s="6" t="s">
        <v>252</v>
      </c>
      <c r="C514" s="6" t="s">
        <v>253</v>
      </c>
      <c r="D514" s="6" t="s">
        <v>254</v>
      </c>
      <c r="E514" s="6" t="s">
        <v>98</v>
      </c>
      <c r="F514" s="6" t="s">
        <v>99</v>
      </c>
      <c r="G514" s="6" t="s">
        <v>255</v>
      </c>
      <c r="H514" s="7">
        <v>19</v>
      </c>
    </row>
    <row r="515" spans="1:8" ht="105" x14ac:dyDescent="0.25">
      <c r="A515" s="6" t="s">
        <v>24</v>
      </c>
      <c r="B515" s="6" t="s">
        <v>2232</v>
      </c>
      <c r="C515" s="6" t="s">
        <v>2233</v>
      </c>
      <c r="D515" s="6" t="s">
        <v>2234</v>
      </c>
      <c r="E515" s="6" t="s">
        <v>403</v>
      </c>
      <c r="F515" s="6" t="s">
        <v>99</v>
      </c>
      <c r="G515" s="6" t="s">
        <v>2235</v>
      </c>
      <c r="H515" s="7">
        <v>14</v>
      </c>
    </row>
    <row r="516" spans="1:8" ht="120" x14ac:dyDescent="0.25">
      <c r="A516" s="6" t="s">
        <v>24</v>
      </c>
      <c r="B516" s="6" t="s">
        <v>930</v>
      </c>
      <c r="C516" s="6" t="s">
        <v>931</v>
      </c>
      <c r="D516" s="6" t="s">
        <v>932</v>
      </c>
      <c r="E516" s="6" t="s">
        <v>403</v>
      </c>
      <c r="F516" s="6" t="s">
        <v>99</v>
      </c>
      <c r="G516" s="6" t="s">
        <v>933</v>
      </c>
      <c r="H516" s="7">
        <v>15</v>
      </c>
    </row>
    <row r="517" spans="1:8" ht="90" x14ac:dyDescent="0.25">
      <c r="A517" s="6" t="s">
        <v>24</v>
      </c>
      <c r="B517" s="6" t="s">
        <v>2172</v>
      </c>
      <c r="C517" s="6" t="s">
        <v>2173</v>
      </c>
      <c r="D517" s="6" t="s">
        <v>2174</v>
      </c>
      <c r="E517" s="6" t="s">
        <v>403</v>
      </c>
      <c r="F517" s="6" t="s">
        <v>99</v>
      </c>
      <c r="G517" s="6" t="s">
        <v>2175</v>
      </c>
      <c r="H517" s="7">
        <v>11</v>
      </c>
    </row>
    <row r="518" spans="1:8" ht="105" x14ac:dyDescent="0.25">
      <c r="A518" s="6" t="s">
        <v>24</v>
      </c>
      <c r="B518" s="6" t="s">
        <v>1364</v>
      </c>
      <c r="C518" s="6" t="s">
        <v>1365</v>
      </c>
      <c r="D518" s="6" t="s">
        <v>1366</v>
      </c>
      <c r="E518" s="6" t="s">
        <v>403</v>
      </c>
      <c r="F518" s="6" t="s">
        <v>99</v>
      </c>
      <c r="G518" s="6" t="s">
        <v>1367</v>
      </c>
      <c r="H518" s="7">
        <v>14</v>
      </c>
    </row>
    <row r="519" spans="1:8" ht="165" x14ac:dyDescent="0.25">
      <c r="A519" s="6" t="s">
        <v>24</v>
      </c>
      <c r="B519" s="6" t="s">
        <v>766</v>
      </c>
      <c r="C519" s="6" t="s">
        <v>767</v>
      </c>
      <c r="D519" s="6" t="s">
        <v>768</v>
      </c>
      <c r="E519" s="6" t="s">
        <v>403</v>
      </c>
      <c r="F519" s="6" t="s">
        <v>99</v>
      </c>
      <c r="G519" s="6" t="s">
        <v>769</v>
      </c>
      <c r="H519" s="7">
        <v>21</v>
      </c>
    </row>
    <row r="520" spans="1:8" ht="150" x14ac:dyDescent="0.25">
      <c r="A520" s="6" t="s">
        <v>24</v>
      </c>
      <c r="B520" s="6" t="s">
        <v>578</v>
      </c>
      <c r="C520" s="6" t="s">
        <v>579</v>
      </c>
      <c r="D520" s="6" t="s">
        <v>580</v>
      </c>
      <c r="E520" s="6" t="s">
        <v>403</v>
      </c>
      <c r="F520" s="6" t="s">
        <v>99</v>
      </c>
      <c r="G520" s="6" t="s">
        <v>581</v>
      </c>
      <c r="H520" s="7">
        <v>19</v>
      </c>
    </row>
    <row r="521" spans="1:8" ht="150" x14ac:dyDescent="0.25">
      <c r="A521" s="6" t="s">
        <v>24</v>
      </c>
      <c r="B521" s="6" t="s">
        <v>1620</v>
      </c>
      <c r="C521" s="6" t="s">
        <v>1621</v>
      </c>
      <c r="D521" s="6" t="s">
        <v>1622</v>
      </c>
      <c r="E521" s="6" t="s">
        <v>403</v>
      </c>
      <c r="F521" s="6" t="s">
        <v>99</v>
      </c>
      <c r="G521" s="6" t="s">
        <v>1623</v>
      </c>
      <c r="H521" s="7">
        <v>20</v>
      </c>
    </row>
    <row r="522" spans="1:8" ht="120" x14ac:dyDescent="0.25">
      <c r="A522" s="6" t="s">
        <v>24</v>
      </c>
      <c r="B522" s="6" t="s">
        <v>1411</v>
      </c>
      <c r="C522" s="6" t="s">
        <v>1412</v>
      </c>
      <c r="D522" s="6" t="s">
        <v>1413</v>
      </c>
      <c r="E522" s="6" t="s">
        <v>403</v>
      </c>
      <c r="F522" s="6" t="s">
        <v>99</v>
      </c>
      <c r="G522" s="6" t="s">
        <v>1414</v>
      </c>
      <c r="H522" s="7">
        <v>15</v>
      </c>
    </row>
    <row r="523" spans="1:8" ht="180" x14ac:dyDescent="0.25">
      <c r="A523" s="6" t="s">
        <v>24</v>
      </c>
      <c r="B523" s="6" t="s">
        <v>2122</v>
      </c>
      <c r="C523" s="6" t="s">
        <v>2123</v>
      </c>
      <c r="D523" s="6" t="s">
        <v>2124</v>
      </c>
      <c r="E523" s="6" t="s">
        <v>403</v>
      </c>
      <c r="F523" s="6" t="s">
        <v>99</v>
      </c>
      <c r="G523" s="6" t="s">
        <v>2125</v>
      </c>
      <c r="H523" s="7">
        <v>23</v>
      </c>
    </row>
    <row r="524" spans="1:8" ht="45" x14ac:dyDescent="0.25">
      <c r="A524" s="6" t="s">
        <v>24</v>
      </c>
      <c r="B524" s="6" t="s">
        <v>1368</v>
      </c>
      <c r="C524" s="6" t="s">
        <v>1369</v>
      </c>
      <c r="D524" s="6" t="s">
        <v>1370</v>
      </c>
      <c r="E524" s="6" t="s">
        <v>403</v>
      </c>
      <c r="F524" s="6" t="s">
        <v>99</v>
      </c>
      <c r="G524" s="6" t="s">
        <v>1371</v>
      </c>
      <c r="H524" s="7">
        <v>6</v>
      </c>
    </row>
    <row r="525" spans="1:8" ht="60" x14ac:dyDescent="0.25">
      <c r="A525" s="6" t="s">
        <v>24</v>
      </c>
      <c r="B525" s="6" t="s">
        <v>1579</v>
      </c>
      <c r="C525" s="6" t="s">
        <v>1580</v>
      </c>
      <c r="D525" s="6" t="s">
        <v>1581</v>
      </c>
      <c r="E525" s="6" t="s">
        <v>403</v>
      </c>
      <c r="F525" s="6" t="s">
        <v>99</v>
      </c>
      <c r="G525" s="6" t="s">
        <v>1582</v>
      </c>
      <c r="H525" s="7">
        <v>7</v>
      </c>
    </row>
    <row r="526" spans="1:8" ht="75" x14ac:dyDescent="0.25">
      <c r="A526" s="6" t="s">
        <v>24</v>
      </c>
      <c r="B526" s="6" t="s">
        <v>400</v>
      </c>
      <c r="C526" s="6" t="s">
        <v>401</v>
      </c>
      <c r="D526" s="6" t="s">
        <v>402</v>
      </c>
      <c r="E526" s="6" t="s">
        <v>403</v>
      </c>
      <c r="F526" s="6" t="s">
        <v>99</v>
      </c>
      <c r="G526" s="6" t="s">
        <v>404</v>
      </c>
      <c r="H526" s="7">
        <v>9</v>
      </c>
    </row>
    <row r="527" spans="1:8" ht="75" x14ac:dyDescent="0.25">
      <c r="A527" s="6" t="s">
        <v>24</v>
      </c>
      <c r="B527" s="6" t="s">
        <v>1237</v>
      </c>
      <c r="C527" s="6" t="s">
        <v>1238</v>
      </c>
      <c r="D527" s="6" t="s">
        <v>1239</v>
      </c>
      <c r="E527" s="6" t="s">
        <v>403</v>
      </c>
      <c r="F527" s="6" t="s">
        <v>99</v>
      </c>
      <c r="G527" s="6" t="s">
        <v>1240</v>
      </c>
      <c r="H527" s="7">
        <v>9</v>
      </c>
    </row>
    <row r="528" spans="1:8" ht="45" x14ac:dyDescent="0.25">
      <c r="A528" s="6" t="s">
        <v>24</v>
      </c>
      <c r="B528" s="6" t="s">
        <v>2061</v>
      </c>
      <c r="C528" s="6" t="s">
        <v>2062</v>
      </c>
      <c r="D528" s="6" t="s">
        <v>2063</v>
      </c>
      <c r="E528" s="6" t="s">
        <v>98</v>
      </c>
      <c r="F528" s="6" t="s">
        <v>99</v>
      </c>
      <c r="G528" s="6" t="s">
        <v>2064</v>
      </c>
      <c r="H528" s="7">
        <v>5</v>
      </c>
    </row>
    <row r="529" spans="1:8" ht="120" x14ac:dyDescent="0.25">
      <c r="A529" s="6" t="s">
        <v>24</v>
      </c>
      <c r="B529" s="6" t="s">
        <v>476</v>
      </c>
      <c r="C529" s="6" t="s">
        <v>477</v>
      </c>
      <c r="D529" s="6" t="s">
        <v>478</v>
      </c>
      <c r="E529" s="6" t="s">
        <v>98</v>
      </c>
      <c r="F529" s="6" t="s">
        <v>99</v>
      </c>
      <c r="G529" s="6" t="s">
        <v>479</v>
      </c>
      <c r="H529" s="7">
        <v>16</v>
      </c>
    </row>
    <row r="530" spans="1:8" ht="150" x14ac:dyDescent="0.25">
      <c r="A530" s="6" t="s">
        <v>24</v>
      </c>
      <c r="B530" s="6" t="s">
        <v>1816</v>
      </c>
      <c r="C530" s="6" t="s">
        <v>1817</v>
      </c>
      <c r="D530" s="6" t="s">
        <v>1818</v>
      </c>
      <c r="E530" s="6" t="s">
        <v>98</v>
      </c>
      <c r="F530" s="6" t="s">
        <v>99</v>
      </c>
      <c r="G530" s="6" t="s">
        <v>1819</v>
      </c>
      <c r="H530" s="7">
        <v>19</v>
      </c>
    </row>
    <row r="531" spans="1:8" ht="195" x14ac:dyDescent="0.25">
      <c r="A531" s="6" t="s">
        <v>24</v>
      </c>
      <c r="B531" s="6" t="s">
        <v>1688</v>
      </c>
      <c r="C531" s="6" t="s">
        <v>1689</v>
      </c>
      <c r="D531" s="6" t="s">
        <v>1690</v>
      </c>
      <c r="E531" s="6" t="s">
        <v>98</v>
      </c>
      <c r="F531" s="6" t="s">
        <v>99</v>
      </c>
      <c r="G531" s="6" t="s">
        <v>1691</v>
      </c>
      <c r="H531" s="7">
        <v>26</v>
      </c>
    </row>
    <row r="532" spans="1:8" ht="60" x14ac:dyDescent="0.25">
      <c r="A532" s="6" t="s">
        <v>24</v>
      </c>
      <c r="B532" s="6" t="s">
        <v>2006</v>
      </c>
      <c r="C532" s="6" t="s">
        <v>2007</v>
      </c>
      <c r="D532" s="6" t="s">
        <v>2008</v>
      </c>
      <c r="E532" s="6" t="s">
        <v>98</v>
      </c>
      <c r="F532" s="6" t="s">
        <v>99</v>
      </c>
      <c r="G532" s="6" t="s">
        <v>2009</v>
      </c>
      <c r="H532" s="7">
        <v>7</v>
      </c>
    </row>
    <row r="533" spans="1:8" x14ac:dyDescent="0.25">
      <c r="A533" s="6" t="s">
        <v>24</v>
      </c>
      <c r="B533" s="6" t="s">
        <v>362</v>
      </c>
      <c r="C533" s="6" t="s">
        <v>363</v>
      </c>
      <c r="D533" s="6" t="s">
        <v>364</v>
      </c>
      <c r="E533" s="6" t="s">
        <v>98</v>
      </c>
      <c r="F533" s="6" t="s">
        <v>99</v>
      </c>
      <c r="G533" s="6" t="s">
        <v>365</v>
      </c>
      <c r="H533" s="7">
        <v>2</v>
      </c>
    </row>
    <row r="534" spans="1:8" ht="60" x14ac:dyDescent="0.25">
      <c r="A534" s="6" t="s">
        <v>24</v>
      </c>
      <c r="B534" s="6" t="s">
        <v>480</v>
      </c>
      <c r="C534" s="6" t="s">
        <v>481</v>
      </c>
      <c r="D534" s="6" t="s">
        <v>482</v>
      </c>
      <c r="E534" s="6" t="s">
        <v>98</v>
      </c>
      <c r="F534" s="6" t="s">
        <v>99</v>
      </c>
      <c r="G534" s="6" t="s">
        <v>483</v>
      </c>
      <c r="H534" s="7">
        <v>7</v>
      </c>
    </row>
    <row r="535" spans="1:8" ht="409.5" x14ac:dyDescent="0.25">
      <c r="A535" s="6" t="s">
        <v>24</v>
      </c>
      <c r="B535" s="6" t="s">
        <v>1050</v>
      </c>
      <c r="C535" s="6" t="s">
        <v>1051</v>
      </c>
      <c r="D535" s="6" t="s">
        <v>1052</v>
      </c>
      <c r="E535" s="6" t="s">
        <v>977</v>
      </c>
      <c r="F535" s="6" t="s">
        <v>29</v>
      </c>
      <c r="G535" s="6" t="s">
        <v>1053</v>
      </c>
      <c r="H535" s="7">
        <v>148</v>
      </c>
    </row>
    <row r="536" spans="1:8" ht="409.5" x14ac:dyDescent="0.25">
      <c r="A536" s="6" t="s">
        <v>24</v>
      </c>
      <c r="B536" s="6" t="s">
        <v>974</v>
      </c>
      <c r="C536" s="6" t="s">
        <v>975</v>
      </c>
      <c r="D536" s="6" t="s">
        <v>976</v>
      </c>
      <c r="E536" s="6" t="s">
        <v>977</v>
      </c>
      <c r="F536" s="6" t="s">
        <v>29</v>
      </c>
      <c r="G536" s="6" t="s">
        <v>978</v>
      </c>
      <c r="H536" s="7">
        <v>131</v>
      </c>
    </row>
    <row r="537" spans="1:8" ht="210" x14ac:dyDescent="0.25">
      <c r="A537" s="6" t="s">
        <v>24</v>
      </c>
      <c r="B537" s="6" t="s">
        <v>1761</v>
      </c>
      <c r="C537" s="6" t="s">
        <v>1762</v>
      </c>
      <c r="D537" s="6" t="s">
        <v>1763</v>
      </c>
      <c r="E537" s="6" t="s">
        <v>1076</v>
      </c>
      <c r="F537" s="6" t="s">
        <v>29</v>
      </c>
      <c r="G537" s="6" t="s">
        <v>1764</v>
      </c>
      <c r="H537" s="7">
        <v>28</v>
      </c>
    </row>
    <row r="538" spans="1:8" ht="165" x14ac:dyDescent="0.25">
      <c r="A538" s="6" t="s">
        <v>24</v>
      </c>
      <c r="B538" s="6" t="s">
        <v>1491</v>
      </c>
      <c r="C538" s="6" t="s">
        <v>1492</v>
      </c>
      <c r="D538" s="6" t="s">
        <v>1493</v>
      </c>
      <c r="E538" s="6" t="s">
        <v>98</v>
      </c>
      <c r="F538" s="6" t="s">
        <v>99</v>
      </c>
      <c r="G538" s="6" t="s">
        <v>1494</v>
      </c>
      <c r="H538" s="7">
        <v>21</v>
      </c>
    </row>
    <row r="539" spans="1:8" ht="225" x14ac:dyDescent="0.25">
      <c r="A539" s="6" t="s">
        <v>24</v>
      </c>
      <c r="B539" s="6" t="s">
        <v>698</v>
      </c>
      <c r="C539" s="6" t="s">
        <v>699</v>
      </c>
      <c r="D539" s="6" t="s">
        <v>700</v>
      </c>
      <c r="E539" s="6" t="s">
        <v>701</v>
      </c>
      <c r="F539" s="6" t="s">
        <v>289</v>
      </c>
      <c r="G539" s="6" t="s">
        <v>702</v>
      </c>
      <c r="H539" s="7">
        <v>29</v>
      </c>
    </row>
    <row r="540" spans="1:8" ht="195" x14ac:dyDescent="0.25">
      <c r="A540" s="6" t="s">
        <v>24</v>
      </c>
      <c r="B540" s="6" t="s">
        <v>703</v>
      </c>
      <c r="C540" s="6" t="s">
        <v>704</v>
      </c>
      <c r="D540" s="6" t="s">
        <v>705</v>
      </c>
      <c r="E540" s="6" t="s">
        <v>98</v>
      </c>
      <c r="F540" s="6" t="s">
        <v>99</v>
      </c>
      <c r="G540" s="6" t="s">
        <v>706</v>
      </c>
      <c r="H540" s="7">
        <v>26</v>
      </c>
    </row>
    <row r="541" spans="1:8" ht="135" x14ac:dyDescent="0.25">
      <c r="A541" s="6" t="s">
        <v>24</v>
      </c>
      <c r="B541" s="6" t="s">
        <v>2176</v>
      </c>
      <c r="C541" s="6" t="s">
        <v>2177</v>
      </c>
      <c r="D541" s="6" t="s">
        <v>2178</v>
      </c>
      <c r="E541" s="6" t="s">
        <v>305</v>
      </c>
      <c r="F541" s="6" t="s">
        <v>300</v>
      </c>
      <c r="G541" s="6" t="s">
        <v>2179</v>
      </c>
      <c r="H541" s="7">
        <v>18</v>
      </c>
    </row>
    <row r="542" spans="1:8" ht="409.5" x14ac:dyDescent="0.25">
      <c r="A542" s="6" t="s">
        <v>24</v>
      </c>
      <c r="B542" s="6" t="s">
        <v>2236</v>
      </c>
      <c r="C542" s="6" t="s">
        <v>2237</v>
      </c>
      <c r="D542" s="6" t="s">
        <v>2238</v>
      </c>
      <c r="E542" s="6" t="s">
        <v>28</v>
      </c>
      <c r="F542" s="6" t="s">
        <v>29</v>
      </c>
      <c r="G542" s="6" t="s">
        <v>2239</v>
      </c>
      <c r="H542" s="7">
        <v>155</v>
      </c>
    </row>
    <row r="543" spans="1:8" ht="210" x14ac:dyDescent="0.25">
      <c r="A543" s="6" t="s">
        <v>24</v>
      </c>
      <c r="B543" s="6" t="s">
        <v>440</v>
      </c>
      <c r="C543" s="6" t="s">
        <v>441</v>
      </c>
      <c r="D543" s="6" t="s">
        <v>442</v>
      </c>
      <c r="E543" s="6" t="s">
        <v>403</v>
      </c>
      <c r="F543" s="6" t="s">
        <v>99</v>
      </c>
      <c r="G543" s="6" t="s">
        <v>443</v>
      </c>
      <c r="H543" s="7">
        <v>28</v>
      </c>
    </row>
    <row r="544" spans="1:8" ht="195" x14ac:dyDescent="0.25">
      <c r="A544" s="6" t="s">
        <v>24</v>
      </c>
      <c r="B544" s="6" t="s">
        <v>1165</v>
      </c>
      <c r="C544" s="6" t="s">
        <v>1166</v>
      </c>
      <c r="D544" s="6" t="s">
        <v>1167</v>
      </c>
      <c r="E544" s="6" t="s">
        <v>403</v>
      </c>
      <c r="F544" s="6" t="s">
        <v>99</v>
      </c>
      <c r="G544" s="6" t="s">
        <v>1168</v>
      </c>
      <c r="H544" s="7">
        <v>26</v>
      </c>
    </row>
    <row r="545" spans="1:8" ht="195" x14ac:dyDescent="0.25">
      <c r="A545" s="6" t="s">
        <v>24</v>
      </c>
      <c r="B545" s="6" t="s">
        <v>2297</v>
      </c>
      <c r="C545" s="6" t="s">
        <v>2298</v>
      </c>
      <c r="D545" s="6" t="s">
        <v>2299</v>
      </c>
      <c r="E545" s="6" t="s">
        <v>403</v>
      </c>
      <c r="F545" s="6" t="s">
        <v>99</v>
      </c>
      <c r="G545" s="6" t="s">
        <v>2300</v>
      </c>
      <c r="H545" s="7">
        <v>25</v>
      </c>
    </row>
    <row r="546" spans="1:8" ht="180" x14ac:dyDescent="0.25">
      <c r="A546" s="6" t="s">
        <v>24</v>
      </c>
      <c r="B546" s="6" t="s">
        <v>1656</v>
      </c>
      <c r="C546" s="6" t="s">
        <v>1657</v>
      </c>
      <c r="D546" s="6" t="s">
        <v>1658</v>
      </c>
      <c r="E546" s="6" t="s">
        <v>403</v>
      </c>
      <c r="F546" s="6" t="s">
        <v>99</v>
      </c>
      <c r="G546" s="6" t="s">
        <v>1659</v>
      </c>
      <c r="H546" s="7">
        <v>23</v>
      </c>
    </row>
    <row r="547" spans="1:8" ht="409.5" x14ac:dyDescent="0.25">
      <c r="A547" s="6" t="s">
        <v>24</v>
      </c>
      <c r="B547" s="6" t="s">
        <v>2339</v>
      </c>
      <c r="C547" s="6" t="s">
        <v>2340</v>
      </c>
      <c r="D547" s="6" t="s">
        <v>2341</v>
      </c>
      <c r="E547" s="6" t="s">
        <v>403</v>
      </c>
      <c r="F547" s="6" t="s">
        <v>99</v>
      </c>
      <c r="G547" s="6" t="s">
        <v>2342</v>
      </c>
      <c r="H547" s="7">
        <v>181</v>
      </c>
    </row>
    <row r="548" spans="1:8" ht="409.5" x14ac:dyDescent="0.25">
      <c r="A548" s="6" t="s">
        <v>24</v>
      </c>
      <c r="B548" s="6" t="s">
        <v>2240</v>
      </c>
      <c r="C548" s="6" t="s">
        <v>2241</v>
      </c>
      <c r="D548" s="6" t="s">
        <v>2242</v>
      </c>
      <c r="E548" s="6" t="s">
        <v>403</v>
      </c>
      <c r="F548" s="6" t="s">
        <v>99</v>
      </c>
      <c r="G548" s="6" t="s">
        <v>2243</v>
      </c>
      <c r="H548" s="7">
        <v>197</v>
      </c>
    </row>
    <row r="549" spans="1:8" ht="240" x14ac:dyDescent="0.25">
      <c r="A549" s="6" t="s">
        <v>24</v>
      </c>
      <c r="B549" s="6" t="s">
        <v>934</v>
      </c>
      <c r="C549" s="6" t="s">
        <v>935</v>
      </c>
      <c r="D549" s="6" t="s">
        <v>936</v>
      </c>
      <c r="E549" s="6" t="s">
        <v>403</v>
      </c>
      <c r="F549" s="6" t="s">
        <v>99</v>
      </c>
      <c r="G549" s="6" t="s">
        <v>937</v>
      </c>
      <c r="H549" s="7">
        <v>32</v>
      </c>
    </row>
    <row r="550" spans="1:8" ht="255" x14ac:dyDescent="0.25">
      <c r="A550" s="6" t="s">
        <v>24</v>
      </c>
      <c r="B550" s="6" t="s">
        <v>770</v>
      </c>
      <c r="C550" s="6" t="s">
        <v>771</v>
      </c>
      <c r="D550" s="6" t="s">
        <v>772</v>
      </c>
      <c r="E550" s="6" t="s">
        <v>361</v>
      </c>
      <c r="F550" s="6" t="s">
        <v>200</v>
      </c>
      <c r="G550" s="6" t="s">
        <v>773</v>
      </c>
      <c r="H550" s="7">
        <v>33</v>
      </c>
    </row>
    <row r="551" spans="1:8" ht="150" x14ac:dyDescent="0.25">
      <c r="A551" s="6" t="s">
        <v>24</v>
      </c>
      <c r="B551" s="6" t="s">
        <v>667</v>
      </c>
      <c r="C551" s="6" t="s">
        <v>668</v>
      </c>
      <c r="D551" s="6" t="s">
        <v>669</v>
      </c>
      <c r="E551" s="6" t="s">
        <v>98</v>
      </c>
      <c r="F551" s="6" t="s">
        <v>99</v>
      </c>
      <c r="G551" s="6" t="s">
        <v>670</v>
      </c>
      <c r="H551" s="7">
        <v>20</v>
      </c>
    </row>
    <row r="552" spans="1:8" ht="165" x14ac:dyDescent="0.25">
      <c r="A552" s="6" t="s">
        <v>24</v>
      </c>
      <c r="B552" s="6" t="s">
        <v>1073</v>
      </c>
      <c r="C552" s="6" t="s">
        <v>1074</v>
      </c>
      <c r="D552" s="6" t="s">
        <v>1075</v>
      </c>
      <c r="E552" s="6" t="s">
        <v>1076</v>
      </c>
      <c r="F552" s="6" t="s">
        <v>29</v>
      </c>
      <c r="G552" s="6" t="s">
        <v>1077</v>
      </c>
      <c r="H552" s="7">
        <v>22</v>
      </c>
    </row>
    <row r="553" spans="1:8" ht="180" x14ac:dyDescent="0.25">
      <c r="A553" s="6" t="s">
        <v>24</v>
      </c>
      <c r="B553" s="6" t="s">
        <v>1282</v>
      </c>
      <c r="C553" s="6" t="s">
        <v>1283</v>
      </c>
      <c r="D553" s="6" t="s">
        <v>1284</v>
      </c>
      <c r="E553" s="6" t="s">
        <v>288</v>
      </c>
      <c r="F553" s="6" t="s">
        <v>289</v>
      </c>
      <c r="G553" s="6" t="s">
        <v>1285</v>
      </c>
      <c r="H553" s="7">
        <v>24</v>
      </c>
    </row>
    <row r="554" spans="1:8" ht="90" x14ac:dyDescent="0.25">
      <c r="A554" s="6" t="s">
        <v>24</v>
      </c>
      <c r="B554" s="6" t="s">
        <v>444</v>
      </c>
      <c r="C554" s="6" t="s">
        <v>445</v>
      </c>
      <c r="D554" s="6" t="s">
        <v>446</v>
      </c>
      <c r="E554" s="6" t="s">
        <v>288</v>
      </c>
      <c r="F554" s="6" t="s">
        <v>289</v>
      </c>
      <c r="G554" s="6" t="s">
        <v>447</v>
      </c>
      <c r="H554" s="7">
        <v>6</v>
      </c>
    </row>
    <row r="555" spans="1:8" ht="45" x14ac:dyDescent="0.25">
      <c r="A555" s="6" t="s">
        <v>24</v>
      </c>
      <c r="B555" s="6" t="s">
        <v>2244</v>
      </c>
      <c r="C555" s="6" t="s">
        <v>2245</v>
      </c>
      <c r="D555" s="6" t="s">
        <v>2246</v>
      </c>
      <c r="E555" s="6" t="s">
        <v>305</v>
      </c>
      <c r="F555" s="6" t="s">
        <v>300</v>
      </c>
      <c r="G555" s="6" t="s">
        <v>2247</v>
      </c>
      <c r="H555" s="7">
        <v>6</v>
      </c>
    </row>
    <row r="556" spans="1:8" ht="285" x14ac:dyDescent="0.25">
      <c r="A556" s="6" t="s">
        <v>24</v>
      </c>
      <c r="B556" s="6" t="s">
        <v>1078</v>
      </c>
      <c r="C556" s="6" t="s">
        <v>1079</v>
      </c>
      <c r="D556" s="6" t="s">
        <v>1080</v>
      </c>
      <c r="E556" s="6" t="s">
        <v>1081</v>
      </c>
      <c r="F556" s="6" t="s">
        <v>300</v>
      </c>
      <c r="G556" s="6" t="s">
        <v>1082</v>
      </c>
      <c r="H556" s="7">
        <v>37</v>
      </c>
    </row>
    <row r="557" spans="1:8" ht="240" x14ac:dyDescent="0.25">
      <c r="A557" s="6" t="s">
        <v>24</v>
      </c>
      <c r="B557" s="6" t="s">
        <v>1329</v>
      </c>
      <c r="C557" s="6" t="s">
        <v>1330</v>
      </c>
      <c r="D557" s="6" t="s">
        <v>1331</v>
      </c>
      <c r="E557" s="6" t="s">
        <v>1081</v>
      </c>
      <c r="F557" s="6" t="s">
        <v>300</v>
      </c>
      <c r="G557" s="6" t="s">
        <v>1332</v>
      </c>
      <c r="H557" s="7">
        <v>32</v>
      </c>
    </row>
    <row r="558" spans="1:8" ht="120" x14ac:dyDescent="0.25">
      <c r="A558" s="6" t="s">
        <v>24</v>
      </c>
      <c r="B558" s="6" t="s">
        <v>1333</v>
      </c>
      <c r="C558" s="6" t="s">
        <v>1334</v>
      </c>
      <c r="D558" s="6" t="s">
        <v>1335</v>
      </c>
      <c r="E558" s="6" t="s">
        <v>98</v>
      </c>
      <c r="F558" s="6" t="s">
        <v>99</v>
      </c>
      <c r="G558" s="6" t="s">
        <v>1336</v>
      </c>
      <c r="H558" s="7">
        <v>15</v>
      </c>
    </row>
    <row r="559" spans="1:8" ht="150" x14ac:dyDescent="0.25">
      <c r="A559" s="6" t="s">
        <v>24</v>
      </c>
      <c r="B559" s="6" t="s">
        <v>1083</v>
      </c>
      <c r="C559" s="6" t="s">
        <v>1084</v>
      </c>
      <c r="D559" s="6" t="s">
        <v>1085</v>
      </c>
      <c r="E559" s="6" t="s">
        <v>98</v>
      </c>
      <c r="F559" s="6" t="s">
        <v>99</v>
      </c>
      <c r="G559" s="6" t="s">
        <v>1086</v>
      </c>
      <c r="H559" s="7">
        <v>19</v>
      </c>
    </row>
    <row r="560" spans="1:8" ht="105" x14ac:dyDescent="0.25">
      <c r="A560" s="6" t="s">
        <v>24</v>
      </c>
      <c r="B560" s="6" t="s">
        <v>484</v>
      </c>
      <c r="C560" s="6" t="s">
        <v>485</v>
      </c>
      <c r="D560" s="6" t="s">
        <v>486</v>
      </c>
      <c r="E560" s="6" t="s">
        <v>98</v>
      </c>
      <c r="F560" s="6" t="s">
        <v>99</v>
      </c>
      <c r="G560" s="6" t="s">
        <v>487</v>
      </c>
      <c r="H560" s="7">
        <v>13</v>
      </c>
    </row>
    <row r="561" spans="1:8" ht="90" x14ac:dyDescent="0.25">
      <c r="A561" s="6" t="s">
        <v>24</v>
      </c>
      <c r="B561" s="6" t="s">
        <v>1415</v>
      </c>
      <c r="C561" s="6" t="s">
        <v>1416</v>
      </c>
      <c r="D561" s="6" t="s">
        <v>1417</v>
      </c>
      <c r="E561" s="6" t="s">
        <v>98</v>
      </c>
      <c r="F561" s="6" t="s">
        <v>99</v>
      </c>
      <c r="G561" s="6" t="s">
        <v>1418</v>
      </c>
      <c r="H561" s="7">
        <v>12</v>
      </c>
    </row>
    <row r="562" spans="1:8" ht="255" x14ac:dyDescent="0.25">
      <c r="A562" s="6" t="s">
        <v>24</v>
      </c>
      <c r="B562" s="6" t="s">
        <v>1117</v>
      </c>
      <c r="C562" s="6" t="s">
        <v>1118</v>
      </c>
      <c r="D562" s="6" t="s">
        <v>1119</v>
      </c>
      <c r="E562" s="6" t="s">
        <v>98</v>
      </c>
      <c r="F562" s="6" t="s">
        <v>99</v>
      </c>
      <c r="G562" s="6" t="s">
        <v>1120</v>
      </c>
      <c r="H562" s="7">
        <v>33</v>
      </c>
    </row>
    <row r="563" spans="1:8" ht="285" x14ac:dyDescent="0.25">
      <c r="A563" s="6" t="s">
        <v>24</v>
      </c>
      <c r="B563" s="6" t="s">
        <v>2180</v>
      </c>
      <c r="C563" s="6" t="s">
        <v>2181</v>
      </c>
      <c r="D563" s="6" t="s">
        <v>2182</v>
      </c>
      <c r="E563" s="6" t="s">
        <v>299</v>
      </c>
      <c r="F563" s="6" t="s">
        <v>300</v>
      </c>
      <c r="G563" s="6" t="s">
        <v>2183</v>
      </c>
      <c r="H563" s="7">
        <v>38</v>
      </c>
    </row>
    <row r="564" spans="1:8" ht="409.5" x14ac:dyDescent="0.25">
      <c r="A564" s="6" t="s">
        <v>24</v>
      </c>
      <c r="B564" s="6" t="s">
        <v>296</v>
      </c>
      <c r="C564" s="6" t="s">
        <v>297</v>
      </c>
      <c r="D564" s="6" t="s">
        <v>298</v>
      </c>
      <c r="E564" s="6" t="s">
        <v>299</v>
      </c>
      <c r="F564" s="6" t="s">
        <v>300</v>
      </c>
      <c r="G564" s="6" t="s">
        <v>301</v>
      </c>
      <c r="H564" s="7">
        <v>146</v>
      </c>
    </row>
    <row r="565" spans="1:8" ht="195" x14ac:dyDescent="0.25">
      <c r="A565" s="6" t="s">
        <v>24</v>
      </c>
      <c r="B565" s="6" t="s">
        <v>1241</v>
      </c>
      <c r="C565" s="6" t="s">
        <v>1242</v>
      </c>
      <c r="D565" s="6" t="s">
        <v>1243</v>
      </c>
      <c r="E565" s="6" t="s">
        <v>305</v>
      </c>
      <c r="F565" s="6" t="s">
        <v>300</v>
      </c>
      <c r="G565" s="6" t="s">
        <v>1244</v>
      </c>
      <c r="H565" s="7">
        <v>26</v>
      </c>
    </row>
    <row r="566" spans="1:8" ht="180" x14ac:dyDescent="0.25">
      <c r="A566" s="6" t="s">
        <v>24</v>
      </c>
      <c r="B566" s="6" t="s">
        <v>302</v>
      </c>
      <c r="C566" s="6" t="s">
        <v>303</v>
      </c>
      <c r="D566" s="6" t="s">
        <v>304</v>
      </c>
      <c r="E566" s="6" t="s">
        <v>305</v>
      </c>
      <c r="F566" s="6" t="s">
        <v>300</v>
      </c>
      <c r="G566" s="6" t="s">
        <v>306</v>
      </c>
      <c r="H566" s="7">
        <v>23</v>
      </c>
    </row>
    <row r="567" spans="1:8" ht="409.5" x14ac:dyDescent="0.25">
      <c r="A567" s="6" t="s">
        <v>138</v>
      </c>
      <c r="B567" s="6" t="s">
        <v>139</v>
      </c>
      <c r="C567" s="6" t="s">
        <v>140</v>
      </c>
      <c r="D567" s="6" t="s">
        <v>141</v>
      </c>
      <c r="E567" s="6" t="s">
        <v>142</v>
      </c>
      <c r="F567" s="6" t="s">
        <v>143</v>
      </c>
      <c r="G567" s="6" t="s">
        <v>144</v>
      </c>
      <c r="H567" s="7">
        <v>321</v>
      </c>
    </row>
    <row r="568" spans="1:8" ht="409.5" x14ac:dyDescent="0.25">
      <c r="A568" s="6" t="s">
        <v>138</v>
      </c>
      <c r="B568" s="6" t="s">
        <v>2184</v>
      </c>
      <c r="C568" s="6" t="s">
        <v>2185</v>
      </c>
      <c r="D568" s="6" t="s">
        <v>2186</v>
      </c>
      <c r="E568" s="6" t="s">
        <v>142</v>
      </c>
      <c r="F568" s="6" t="s">
        <v>143</v>
      </c>
      <c r="G568" s="6" t="s">
        <v>144</v>
      </c>
      <c r="H568" s="7">
        <v>321</v>
      </c>
    </row>
    <row r="569" spans="1:8" ht="60" x14ac:dyDescent="0.25">
      <c r="A569" s="6" t="s">
        <v>138</v>
      </c>
      <c r="B569" s="6" t="s">
        <v>1121</v>
      </c>
      <c r="C569" s="6" t="s">
        <v>1122</v>
      </c>
      <c r="D569" s="6" t="s">
        <v>1123</v>
      </c>
      <c r="E569" s="6" t="s">
        <v>1124</v>
      </c>
      <c r="F569" s="6" t="s">
        <v>300</v>
      </c>
      <c r="G569" s="6" t="s">
        <v>370</v>
      </c>
      <c r="H569" s="7">
        <v>4</v>
      </c>
    </row>
    <row r="570" spans="1:8" ht="409.5" x14ac:dyDescent="0.25">
      <c r="A570" s="6" t="s">
        <v>138</v>
      </c>
      <c r="B570" s="6" t="s">
        <v>2275</v>
      </c>
      <c r="C570" s="6" t="s">
        <v>2276</v>
      </c>
      <c r="D570" s="6" t="s">
        <v>2277</v>
      </c>
      <c r="E570" s="6" t="s">
        <v>142</v>
      </c>
      <c r="F570" s="6" t="s">
        <v>143</v>
      </c>
      <c r="G570" s="6" t="s">
        <v>144</v>
      </c>
      <c r="H570" s="7">
        <v>321</v>
      </c>
    </row>
    <row r="571" spans="1:8" ht="75" x14ac:dyDescent="0.25">
      <c r="A571" s="6" t="s">
        <v>138</v>
      </c>
      <c r="B571" s="6" t="s">
        <v>366</v>
      </c>
      <c r="C571" s="6" t="s">
        <v>367</v>
      </c>
      <c r="D571" s="6" t="s">
        <v>368</v>
      </c>
      <c r="E571" s="6" t="s">
        <v>369</v>
      </c>
      <c r="F571" s="6" t="s">
        <v>289</v>
      </c>
      <c r="G571" s="6" t="s">
        <v>370</v>
      </c>
      <c r="H571" s="7">
        <v>4</v>
      </c>
    </row>
    <row r="572" spans="1:8" ht="75" x14ac:dyDescent="0.25">
      <c r="A572" s="6" t="s">
        <v>138</v>
      </c>
      <c r="B572" s="6" t="s">
        <v>1169</v>
      </c>
      <c r="C572" s="6" t="s">
        <v>1170</v>
      </c>
      <c r="D572" s="6" t="s">
        <v>1171</v>
      </c>
      <c r="E572" s="6" t="s">
        <v>148</v>
      </c>
      <c r="F572" s="6" t="s">
        <v>149</v>
      </c>
      <c r="G572" s="6" t="s">
        <v>1172</v>
      </c>
      <c r="H572" s="7">
        <v>4</v>
      </c>
    </row>
    <row r="573" spans="1:8" ht="75" x14ac:dyDescent="0.25">
      <c r="A573" s="6" t="s">
        <v>138</v>
      </c>
      <c r="B573" s="6" t="s">
        <v>2096</v>
      </c>
      <c r="C573" s="6" t="s">
        <v>2097</v>
      </c>
      <c r="D573" s="6" t="s">
        <v>2098</v>
      </c>
      <c r="E573" s="6" t="s">
        <v>148</v>
      </c>
      <c r="F573" s="6" t="s">
        <v>149</v>
      </c>
      <c r="G573" s="6" t="s">
        <v>1172</v>
      </c>
      <c r="H573" s="7">
        <v>4</v>
      </c>
    </row>
    <row r="574" spans="1:8" ht="45" x14ac:dyDescent="0.25">
      <c r="A574" s="6" t="s">
        <v>138</v>
      </c>
      <c r="B574" s="6" t="s">
        <v>1862</v>
      </c>
      <c r="C574" s="6" t="s">
        <v>1863</v>
      </c>
      <c r="D574" s="6" t="s">
        <v>1864</v>
      </c>
      <c r="E574" s="6" t="s">
        <v>1865</v>
      </c>
      <c r="F574" s="6" t="s">
        <v>1866</v>
      </c>
      <c r="G574" s="6" t="s">
        <v>1867</v>
      </c>
      <c r="H574" s="7">
        <v>1</v>
      </c>
    </row>
    <row r="575" spans="1:8" ht="75" x14ac:dyDescent="0.25">
      <c r="A575" s="6" t="s">
        <v>138</v>
      </c>
      <c r="B575" s="6" t="s">
        <v>582</v>
      </c>
      <c r="C575" s="6" t="s">
        <v>583</v>
      </c>
      <c r="D575" s="6" t="s">
        <v>584</v>
      </c>
      <c r="E575" s="6" t="s">
        <v>148</v>
      </c>
      <c r="F575" s="6" t="s">
        <v>149</v>
      </c>
      <c r="G575" s="6" t="s">
        <v>585</v>
      </c>
      <c r="H575" s="7">
        <v>1</v>
      </c>
    </row>
    <row r="576" spans="1:8" ht="75" x14ac:dyDescent="0.25">
      <c r="A576" s="6" t="s">
        <v>138</v>
      </c>
      <c r="B576" s="6" t="s">
        <v>1310</v>
      </c>
      <c r="C576" s="6" t="s">
        <v>1311</v>
      </c>
      <c r="D576" s="6" t="s">
        <v>1312</v>
      </c>
      <c r="E576" s="6" t="s">
        <v>148</v>
      </c>
      <c r="F576" s="6" t="s">
        <v>149</v>
      </c>
      <c r="G576" s="6" t="s">
        <v>1172</v>
      </c>
      <c r="H576" s="7">
        <v>4</v>
      </c>
    </row>
    <row r="577" spans="1:8" ht="75" x14ac:dyDescent="0.25">
      <c r="A577" s="6" t="s">
        <v>138</v>
      </c>
      <c r="B577" s="6" t="s">
        <v>2301</v>
      </c>
      <c r="C577" s="6" t="s">
        <v>2302</v>
      </c>
      <c r="D577" s="6" t="s">
        <v>2303</v>
      </c>
      <c r="E577" s="6" t="s">
        <v>148</v>
      </c>
      <c r="F577" s="6" t="s">
        <v>149</v>
      </c>
      <c r="G577" s="6" t="s">
        <v>1172</v>
      </c>
      <c r="H577" s="7">
        <v>4</v>
      </c>
    </row>
    <row r="578" spans="1:8" ht="75" x14ac:dyDescent="0.25">
      <c r="A578" s="6" t="s">
        <v>138</v>
      </c>
      <c r="B578" s="6" t="s">
        <v>1820</v>
      </c>
      <c r="C578" s="6" t="s">
        <v>1821</v>
      </c>
      <c r="D578" s="6" t="s">
        <v>1822</v>
      </c>
      <c r="E578" s="6" t="s">
        <v>148</v>
      </c>
      <c r="F578" s="6" t="s">
        <v>149</v>
      </c>
      <c r="G578" s="6" t="s">
        <v>1823</v>
      </c>
      <c r="H578" s="7">
        <v>3</v>
      </c>
    </row>
    <row r="579" spans="1:8" ht="75" x14ac:dyDescent="0.25">
      <c r="A579" s="6" t="s">
        <v>138</v>
      </c>
      <c r="B579" s="6" t="s">
        <v>145</v>
      </c>
      <c r="C579" s="6" t="s">
        <v>146</v>
      </c>
      <c r="D579" s="6" t="s">
        <v>147</v>
      </c>
      <c r="E579" s="6" t="s">
        <v>148</v>
      </c>
      <c r="F579" s="6" t="s">
        <v>149</v>
      </c>
      <c r="G579" s="6" t="s">
        <v>150</v>
      </c>
      <c r="H579" s="7">
        <v>3</v>
      </c>
    </row>
    <row r="580" spans="1:8" ht="75" x14ac:dyDescent="0.25">
      <c r="A580" s="6" t="s">
        <v>138</v>
      </c>
      <c r="B580" s="6" t="s">
        <v>938</v>
      </c>
      <c r="C580" s="6" t="s">
        <v>939</v>
      </c>
      <c r="D580" s="6" t="s">
        <v>940</v>
      </c>
      <c r="E580" s="6" t="s">
        <v>148</v>
      </c>
      <c r="F580" s="6" t="s">
        <v>149</v>
      </c>
      <c r="G580" s="6" t="s">
        <v>941</v>
      </c>
      <c r="H580" s="7">
        <v>3</v>
      </c>
    </row>
    <row r="581" spans="1:8" ht="75" x14ac:dyDescent="0.25">
      <c r="A581" s="6" t="s">
        <v>138</v>
      </c>
      <c r="B581" s="6" t="s">
        <v>2278</v>
      </c>
      <c r="C581" s="6" t="s">
        <v>2279</v>
      </c>
      <c r="D581" s="6" t="s">
        <v>2280</v>
      </c>
      <c r="E581" s="6" t="s">
        <v>148</v>
      </c>
      <c r="F581" s="6" t="s">
        <v>149</v>
      </c>
      <c r="G581" s="6" t="s">
        <v>585</v>
      </c>
      <c r="H581" s="7">
        <v>1</v>
      </c>
    </row>
    <row r="582" spans="1:8" ht="165" x14ac:dyDescent="0.25">
      <c r="A582" s="6" t="s">
        <v>353</v>
      </c>
      <c r="B582" s="6" t="s">
        <v>615</v>
      </c>
      <c r="C582" s="6" t="s">
        <v>616</v>
      </c>
      <c r="D582" s="6" t="s">
        <v>617</v>
      </c>
      <c r="E582" s="6" t="s">
        <v>618</v>
      </c>
      <c r="F582" s="6" t="s">
        <v>93</v>
      </c>
      <c r="G582" s="6" t="s">
        <v>619</v>
      </c>
      <c r="H582" s="7">
        <v>2</v>
      </c>
    </row>
    <row r="583" spans="1:8" ht="165" x14ac:dyDescent="0.25">
      <c r="A583" s="6" t="s">
        <v>353</v>
      </c>
      <c r="B583" s="6" t="s">
        <v>1730</v>
      </c>
      <c r="C583" s="6" t="s">
        <v>1731</v>
      </c>
      <c r="D583" s="6" t="s">
        <v>1732</v>
      </c>
      <c r="E583" s="6" t="s">
        <v>618</v>
      </c>
      <c r="F583" s="6" t="s">
        <v>93</v>
      </c>
      <c r="G583" s="6" t="s">
        <v>1733</v>
      </c>
      <c r="H583" s="7">
        <v>2</v>
      </c>
    </row>
    <row r="584" spans="1:8" ht="30" x14ac:dyDescent="0.25">
      <c r="A584" s="6" t="s">
        <v>353</v>
      </c>
      <c r="B584" s="6" t="s">
        <v>1270</v>
      </c>
      <c r="C584" s="6" t="s">
        <v>1271</v>
      </c>
      <c r="D584" s="6" t="s">
        <v>1272</v>
      </c>
      <c r="E584" s="6" t="s">
        <v>531</v>
      </c>
      <c r="F584" s="6" t="s">
        <v>532</v>
      </c>
      <c r="G584" s="6" t="s">
        <v>1273</v>
      </c>
      <c r="H584" s="7">
        <v>1</v>
      </c>
    </row>
    <row r="585" spans="1:8" ht="150" x14ac:dyDescent="0.25">
      <c r="A585" s="6" t="s">
        <v>353</v>
      </c>
      <c r="B585" s="6" t="s">
        <v>354</v>
      </c>
      <c r="C585" s="6" t="s">
        <v>355</v>
      </c>
      <c r="D585" s="6" t="s">
        <v>356</v>
      </c>
      <c r="E585" s="6" t="s">
        <v>267</v>
      </c>
      <c r="F585" s="6" t="s">
        <v>66</v>
      </c>
      <c r="G585" s="6" t="s">
        <v>357</v>
      </c>
      <c r="H585" s="7">
        <v>3</v>
      </c>
    </row>
    <row r="586" spans="1:8" ht="409.5" x14ac:dyDescent="0.25">
      <c r="A586" s="6" t="s">
        <v>191</v>
      </c>
      <c r="B586" s="6" t="s">
        <v>2107</v>
      </c>
      <c r="C586" s="6" t="s">
        <v>2108</v>
      </c>
      <c r="D586" s="6" t="s">
        <v>2109</v>
      </c>
      <c r="E586" s="6" t="s">
        <v>2110</v>
      </c>
      <c r="F586" s="6" t="s">
        <v>39</v>
      </c>
      <c r="G586" s="6" t="s">
        <v>1729</v>
      </c>
      <c r="H586" s="7">
        <v>1</v>
      </c>
    </row>
    <row r="587" spans="1:8" ht="225" x14ac:dyDescent="0.25">
      <c r="A587" s="6" t="s">
        <v>191</v>
      </c>
      <c r="B587" s="6" t="s">
        <v>1478</v>
      </c>
      <c r="C587" s="6" t="s">
        <v>1479</v>
      </c>
      <c r="D587" s="6" t="s">
        <v>1480</v>
      </c>
      <c r="E587" s="6" t="s">
        <v>1481</v>
      </c>
      <c r="F587" s="6" t="s">
        <v>964</v>
      </c>
      <c r="G587" s="6" t="s">
        <v>1482</v>
      </c>
      <c r="H587" s="7">
        <v>5</v>
      </c>
    </row>
    <row r="588" spans="1:8" ht="255" x14ac:dyDescent="0.25">
      <c r="A588" s="6" t="s">
        <v>191</v>
      </c>
      <c r="B588" s="6" t="s">
        <v>868</v>
      </c>
      <c r="C588" s="6" t="s">
        <v>869</v>
      </c>
      <c r="D588" s="6" t="s">
        <v>870</v>
      </c>
      <c r="E588" s="6" t="s">
        <v>871</v>
      </c>
      <c r="F588" s="6" t="s">
        <v>39</v>
      </c>
      <c r="G588" s="6" t="s">
        <v>872</v>
      </c>
      <c r="H588" s="7">
        <v>10</v>
      </c>
    </row>
    <row r="589" spans="1:8" ht="135" x14ac:dyDescent="0.25">
      <c r="A589" s="6" t="s">
        <v>191</v>
      </c>
      <c r="B589" s="6" t="s">
        <v>2354</v>
      </c>
      <c r="C589" s="6" t="s">
        <v>2355</v>
      </c>
      <c r="D589" s="6" t="s">
        <v>2356</v>
      </c>
      <c r="E589" s="6" t="s">
        <v>1556</v>
      </c>
      <c r="F589" s="6" t="s">
        <v>1557</v>
      </c>
      <c r="G589" s="6" t="s">
        <v>1482</v>
      </c>
      <c r="H589" s="7">
        <v>5</v>
      </c>
    </row>
    <row r="590" spans="1:8" ht="409.5" x14ac:dyDescent="0.25">
      <c r="A590" s="6" t="s">
        <v>191</v>
      </c>
      <c r="B590" s="6" t="s">
        <v>321</v>
      </c>
      <c r="C590" s="6" t="s">
        <v>322</v>
      </c>
      <c r="D590" s="6" t="s">
        <v>323</v>
      </c>
      <c r="E590" s="6" t="s">
        <v>324</v>
      </c>
      <c r="F590" s="6" t="s">
        <v>39</v>
      </c>
      <c r="G590" s="6" t="s">
        <v>325</v>
      </c>
      <c r="H590" s="7">
        <v>10</v>
      </c>
    </row>
    <row r="591" spans="1:8" ht="135" x14ac:dyDescent="0.25">
      <c r="A591" s="6" t="s">
        <v>191</v>
      </c>
      <c r="B591" s="6" t="s">
        <v>1553</v>
      </c>
      <c r="C591" s="6" t="s">
        <v>1554</v>
      </c>
      <c r="D591" s="6" t="s">
        <v>1555</v>
      </c>
      <c r="E591" s="6" t="s">
        <v>1556</v>
      </c>
      <c r="F591" s="6" t="s">
        <v>1557</v>
      </c>
      <c r="G591" s="6" t="s">
        <v>1482</v>
      </c>
      <c r="H591" s="7">
        <v>5</v>
      </c>
    </row>
    <row r="592" spans="1:8" ht="240" x14ac:dyDescent="0.25">
      <c r="A592" s="6" t="s">
        <v>191</v>
      </c>
      <c r="B592" s="6" t="s">
        <v>960</v>
      </c>
      <c r="C592" s="6" t="s">
        <v>961</v>
      </c>
      <c r="D592" s="6" t="s">
        <v>962</v>
      </c>
      <c r="E592" s="6" t="s">
        <v>963</v>
      </c>
      <c r="F592" s="6" t="s">
        <v>964</v>
      </c>
      <c r="G592" s="6" t="s">
        <v>965</v>
      </c>
      <c r="H592" s="7">
        <v>17</v>
      </c>
    </row>
    <row r="593" spans="1:8" ht="300" x14ac:dyDescent="0.25">
      <c r="A593" s="6" t="s">
        <v>191</v>
      </c>
      <c r="B593" s="6" t="s">
        <v>1149</v>
      </c>
      <c r="C593" s="6" t="s">
        <v>1150</v>
      </c>
      <c r="D593" s="6" t="s">
        <v>1151</v>
      </c>
      <c r="E593" s="6" t="s">
        <v>1152</v>
      </c>
      <c r="F593" s="6" t="s">
        <v>39</v>
      </c>
      <c r="G593" s="6" t="s">
        <v>1153</v>
      </c>
      <c r="H593" s="7">
        <v>15</v>
      </c>
    </row>
    <row r="594" spans="1:8" ht="240" x14ac:dyDescent="0.25">
      <c r="A594" s="6" t="s">
        <v>191</v>
      </c>
      <c r="B594" s="6" t="s">
        <v>1341</v>
      </c>
      <c r="C594" s="6" t="s">
        <v>1342</v>
      </c>
      <c r="D594" s="6" t="s">
        <v>1343</v>
      </c>
      <c r="E594" s="6" t="s">
        <v>1344</v>
      </c>
      <c r="F594" s="6" t="s">
        <v>964</v>
      </c>
      <c r="G594" s="6" t="s">
        <v>1345</v>
      </c>
      <c r="H594" s="7">
        <v>11</v>
      </c>
    </row>
    <row r="595" spans="1:8" ht="165" x14ac:dyDescent="0.25">
      <c r="A595" s="6" t="s">
        <v>191</v>
      </c>
      <c r="B595" s="6" t="s">
        <v>1799</v>
      </c>
      <c r="C595" s="6" t="s">
        <v>1800</v>
      </c>
      <c r="D595" s="6" t="s">
        <v>1801</v>
      </c>
      <c r="E595" s="6" t="s">
        <v>60</v>
      </c>
      <c r="F595" s="6" t="s">
        <v>55</v>
      </c>
      <c r="G595" s="6" t="s">
        <v>1802</v>
      </c>
      <c r="H595" s="7">
        <v>9</v>
      </c>
    </row>
    <row r="596" spans="1:8" ht="165" x14ac:dyDescent="0.25">
      <c r="A596" s="6" t="s">
        <v>191</v>
      </c>
      <c r="B596" s="6" t="s">
        <v>192</v>
      </c>
      <c r="C596" s="6" t="s">
        <v>193</v>
      </c>
      <c r="D596" s="6" t="s">
        <v>194</v>
      </c>
      <c r="E596" s="6" t="s">
        <v>60</v>
      </c>
      <c r="F596" s="6" t="s">
        <v>55</v>
      </c>
      <c r="G596" s="6" t="s">
        <v>195</v>
      </c>
      <c r="H596" s="7">
        <v>11</v>
      </c>
    </row>
    <row r="597" spans="1:8" ht="210" x14ac:dyDescent="0.25">
      <c r="A597" s="6" t="s">
        <v>191</v>
      </c>
      <c r="B597" s="6" t="s">
        <v>1943</v>
      </c>
      <c r="C597" s="6" t="s">
        <v>1944</v>
      </c>
      <c r="D597" s="6" t="s">
        <v>1945</v>
      </c>
      <c r="E597" s="6" t="s">
        <v>1946</v>
      </c>
      <c r="F597" s="6" t="s">
        <v>964</v>
      </c>
      <c r="G597" s="6" t="s">
        <v>1947</v>
      </c>
      <c r="H597" s="7">
        <v>2</v>
      </c>
    </row>
    <row r="598" spans="1:8" x14ac:dyDescent="0.25">
      <c r="A598" s="6" t="s">
        <v>191</v>
      </c>
      <c r="B598" s="6" t="s">
        <v>528</v>
      </c>
      <c r="C598" s="6" t="s">
        <v>529</v>
      </c>
      <c r="D598" s="6" t="s">
        <v>530</v>
      </c>
      <c r="E598" s="6" t="s">
        <v>531</v>
      </c>
      <c r="F598" s="6" t="s">
        <v>532</v>
      </c>
      <c r="G598" s="6" t="s">
        <v>533</v>
      </c>
      <c r="H598" s="7">
        <v>1</v>
      </c>
    </row>
  </sheetData>
  <sortState ref="A2:I598">
    <sortCondition ref="A2:A598"/>
    <sortCondition ref="B2:B598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C8765-D361-469B-9F20-8084442DE98D}">
  <dimension ref="A1:NV597"/>
  <sheetViews>
    <sheetView topLeftCell="MT1" workbookViewId="0">
      <selection activeCell="NV1" sqref="NV1:NV597"/>
    </sheetView>
  </sheetViews>
  <sheetFormatPr defaultRowHeight="15" x14ac:dyDescent="0.25"/>
  <cols>
    <col min="1" max="1" width="10.7109375" style="4" bestFit="1" customWidth="1"/>
    <col min="2" max="385" width="9.140625" style="4"/>
    <col min="386" max="386" width="9.140625" style="3"/>
    <col min="387" max="16384" width="9.140625" style="4"/>
  </cols>
  <sheetData>
    <row r="1" spans="1:386" x14ac:dyDescent="0.25">
      <c r="A1" s="1">
        <v>43067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NV1" s="3">
        <v>1</v>
      </c>
    </row>
    <row r="2" spans="1:386" x14ac:dyDescent="0.25">
      <c r="A2" s="1">
        <v>43249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NV2" s="3">
        <v>1</v>
      </c>
    </row>
    <row r="3" spans="1:386" x14ac:dyDescent="0.25">
      <c r="A3" s="1">
        <v>43276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NV3" s="3">
        <v>1</v>
      </c>
    </row>
    <row r="4" spans="1:386" x14ac:dyDescent="0.25">
      <c r="A4" s="1">
        <v>41836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NV4" s="3">
        <v>1</v>
      </c>
    </row>
    <row r="5" spans="1:386" x14ac:dyDescent="0.25">
      <c r="A5" s="1">
        <v>42557</v>
      </c>
      <c r="B5" s="3" t="s">
        <v>2385</v>
      </c>
      <c r="C5" s="3" t="s">
        <v>2386</v>
      </c>
      <c r="D5" s="3" t="s">
        <v>2387</v>
      </c>
      <c r="E5" s="3" t="s">
        <v>2388</v>
      </c>
      <c r="F5" s="3" t="s">
        <v>2389</v>
      </c>
      <c r="G5" s="3" t="s">
        <v>2390</v>
      </c>
      <c r="H5" s="3" t="s">
        <v>2391</v>
      </c>
      <c r="I5" s="3" t="s">
        <v>2392</v>
      </c>
      <c r="J5" s="3" t="s">
        <v>2393</v>
      </c>
      <c r="K5" s="3" t="s">
        <v>2394</v>
      </c>
      <c r="L5" s="3" t="s">
        <v>2395</v>
      </c>
      <c r="M5" s="3" t="s">
        <v>2396</v>
      </c>
      <c r="N5" s="3" t="s">
        <v>2397</v>
      </c>
      <c r="O5" s="3" t="s">
        <v>2398</v>
      </c>
      <c r="P5" s="3" t="s">
        <v>2399</v>
      </c>
      <c r="Q5" s="3" t="s">
        <v>2400</v>
      </c>
      <c r="R5" s="3" t="s">
        <v>2401</v>
      </c>
      <c r="S5" s="3" t="s">
        <v>2402</v>
      </c>
      <c r="T5" s="3" t="s">
        <v>2403</v>
      </c>
      <c r="U5" s="3" t="s">
        <v>2404</v>
      </c>
      <c r="V5" s="3" t="s">
        <v>2405</v>
      </c>
      <c r="W5" s="3" t="s">
        <v>2406</v>
      </c>
      <c r="X5" s="3" t="s">
        <v>2407</v>
      </c>
      <c r="Y5" s="3" t="s">
        <v>2408</v>
      </c>
      <c r="Z5" s="3"/>
      <c r="AA5" s="3"/>
      <c r="AB5" s="3"/>
      <c r="AC5" s="3"/>
      <c r="NV5" s="3">
        <v>25</v>
      </c>
    </row>
    <row r="6" spans="1:386" x14ac:dyDescent="0.25">
      <c r="A6" s="1">
        <v>42557</v>
      </c>
      <c r="B6" s="3" t="s">
        <v>2409</v>
      </c>
      <c r="C6" s="3" t="s">
        <v>2385</v>
      </c>
      <c r="D6" s="3" t="s">
        <v>2410</v>
      </c>
      <c r="E6" s="3" t="s">
        <v>2386</v>
      </c>
      <c r="F6" s="3" t="s">
        <v>2387</v>
      </c>
      <c r="G6" s="3" t="s">
        <v>2388</v>
      </c>
      <c r="H6" s="3" t="s">
        <v>2389</v>
      </c>
      <c r="I6" s="3" t="s">
        <v>2411</v>
      </c>
      <c r="J6" s="3" t="s">
        <v>2412</v>
      </c>
      <c r="K6" s="3" t="s">
        <v>2413</v>
      </c>
      <c r="L6" s="3" t="s">
        <v>2390</v>
      </c>
      <c r="M6" s="3" t="s">
        <v>2414</v>
      </c>
      <c r="N6" s="3" t="s">
        <v>2391</v>
      </c>
      <c r="O6" s="3" t="s">
        <v>2394</v>
      </c>
      <c r="P6" s="3" t="s">
        <v>2395</v>
      </c>
      <c r="Q6" s="3" t="s">
        <v>2415</v>
      </c>
      <c r="R6" s="3" t="s">
        <v>2396</v>
      </c>
      <c r="S6" s="3" t="s">
        <v>2416</v>
      </c>
      <c r="T6" s="3" t="s">
        <v>2417</v>
      </c>
      <c r="U6" s="3" t="s">
        <v>2418</v>
      </c>
      <c r="V6" s="3" t="s">
        <v>2397</v>
      </c>
      <c r="W6" s="3" t="s">
        <v>2419</v>
      </c>
      <c r="X6" s="3" t="s">
        <v>2420</v>
      </c>
      <c r="Y6" s="3" t="s">
        <v>2421</v>
      </c>
      <c r="Z6" s="3" t="s">
        <v>2422</v>
      </c>
      <c r="AA6" s="3" t="s">
        <v>2399</v>
      </c>
      <c r="AB6" s="3" t="s">
        <v>2423</v>
      </c>
      <c r="AC6" s="3" t="s">
        <v>2424</v>
      </c>
      <c r="AD6" s="4" t="s">
        <v>2400</v>
      </c>
      <c r="AE6" s="4" t="s">
        <v>2401</v>
      </c>
      <c r="AF6" s="4" t="s">
        <v>2425</v>
      </c>
      <c r="AG6" s="4" t="s">
        <v>2426</v>
      </c>
      <c r="AH6" s="4" t="s">
        <v>2427</v>
      </c>
      <c r="AI6" s="4" t="s">
        <v>2428</v>
      </c>
      <c r="AJ6" s="4" t="s">
        <v>2429</v>
      </c>
      <c r="AK6" s="4" t="s">
        <v>2430</v>
      </c>
      <c r="AL6" s="4" t="s">
        <v>2402</v>
      </c>
      <c r="AM6" s="4" t="s">
        <v>2403</v>
      </c>
      <c r="AN6" s="4" t="s">
        <v>2431</v>
      </c>
      <c r="AO6" s="4" t="s">
        <v>2404</v>
      </c>
      <c r="AP6" s="4" t="s">
        <v>2405</v>
      </c>
      <c r="AQ6" s="4" t="s">
        <v>2432</v>
      </c>
      <c r="AR6" s="4" t="s">
        <v>2433</v>
      </c>
      <c r="AS6" s="4" t="s">
        <v>2434</v>
      </c>
      <c r="AT6" s="4" t="s">
        <v>2435</v>
      </c>
      <c r="AU6" s="4" t="s">
        <v>2436</v>
      </c>
      <c r="AV6" s="4" t="s">
        <v>2437</v>
      </c>
      <c r="AW6" s="4" t="s">
        <v>2438</v>
      </c>
      <c r="AX6" s="4" t="s">
        <v>2439</v>
      </c>
      <c r="AY6" s="4" t="s">
        <v>2408</v>
      </c>
      <c r="NV6" s="3">
        <v>51</v>
      </c>
    </row>
    <row r="7" spans="1:386" x14ac:dyDescent="0.25">
      <c r="A7" s="2">
        <v>42842</v>
      </c>
      <c r="NV7" s="3">
        <v>1</v>
      </c>
    </row>
    <row r="8" spans="1:386" x14ac:dyDescent="0.25">
      <c r="A8" s="2">
        <v>43123</v>
      </c>
      <c r="NV8" s="3">
        <v>1</v>
      </c>
    </row>
    <row r="9" spans="1:386" x14ac:dyDescent="0.25">
      <c r="A9" s="2">
        <v>43237</v>
      </c>
      <c r="NV9" s="3">
        <v>1</v>
      </c>
    </row>
    <row r="10" spans="1:386" x14ac:dyDescent="0.25">
      <c r="A10" s="2">
        <v>43122</v>
      </c>
      <c r="B10" s="4" t="s">
        <v>2440</v>
      </c>
      <c r="C10" s="4" t="s">
        <v>2441</v>
      </c>
      <c r="D10" s="4" t="s">
        <v>2442</v>
      </c>
      <c r="E10" s="4" t="s">
        <v>2443</v>
      </c>
      <c r="F10" s="4" t="s">
        <v>2444</v>
      </c>
      <c r="G10" s="4" t="s">
        <v>2445</v>
      </c>
      <c r="H10" s="4" t="s">
        <v>2446</v>
      </c>
      <c r="NV10" s="3">
        <v>8</v>
      </c>
    </row>
    <row r="11" spans="1:386" x14ac:dyDescent="0.25">
      <c r="A11" s="2">
        <v>42850</v>
      </c>
      <c r="B11" s="4" t="s">
        <v>2447</v>
      </c>
      <c r="C11" s="4" t="s">
        <v>2448</v>
      </c>
      <c r="D11" s="4" t="s">
        <v>2449</v>
      </c>
      <c r="E11" s="4" t="s">
        <v>2426</v>
      </c>
      <c r="F11" s="4" t="s">
        <v>2450</v>
      </c>
      <c r="G11" s="4" t="s">
        <v>2451</v>
      </c>
      <c r="H11" s="4" t="s">
        <v>2431</v>
      </c>
      <c r="NV11" s="3">
        <v>8</v>
      </c>
    </row>
    <row r="12" spans="1:386" x14ac:dyDescent="0.25">
      <c r="A12" s="2">
        <v>42963</v>
      </c>
      <c r="B12" s="4" t="s">
        <v>2452</v>
      </c>
      <c r="C12" s="4" t="s">
        <v>2453</v>
      </c>
      <c r="D12" s="4" t="s">
        <v>2421</v>
      </c>
      <c r="NV12" s="3">
        <v>4</v>
      </c>
    </row>
    <row r="13" spans="1:386" x14ac:dyDescent="0.25">
      <c r="A13" s="2">
        <v>41752</v>
      </c>
      <c r="B13" s="4" t="s">
        <v>2454</v>
      </c>
      <c r="NV13" s="3">
        <v>2</v>
      </c>
    </row>
    <row r="14" spans="1:386" x14ac:dyDescent="0.25">
      <c r="A14" s="2">
        <v>42935</v>
      </c>
      <c r="B14" s="4" t="s">
        <v>2455</v>
      </c>
      <c r="C14" s="4" t="s">
        <v>2419</v>
      </c>
      <c r="D14" s="4" t="s">
        <v>2456</v>
      </c>
      <c r="E14" s="4" t="s">
        <v>2441</v>
      </c>
      <c r="F14" s="4" t="s">
        <v>2430</v>
      </c>
      <c r="G14" s="4" t="s">
        <v>2457</v>
      </c>
      <c r="H14" s="4" t="s">
        <v>2458</v>
      </c>
      <c r="NV14" s="3">
        <v>8</v>
      </c>
    </row>
    <row r="15" spans="1:386" x14ac:dyDescent="0.25">
      <c r="A15" s="2">
        <v>42978</v>
      </c>
      <c r="B15" s="4" t="s">
        <v>2459</v>
      </c>
      <c r="C15" s="4" t="s">
        <v>2456</v>
      </c>
      <c r="D15" s="4" t="s">
        <v>2460</v>
      </c>
      <c r="E15" s="4" t="s">
        <v>2461</v>
      </c>
      <c r="F15" s="4" t="s">
        <v>2462</v>
      </c>
      <c r="NV15" s="3">
        <v>6</v>
      </c>
    </row>
    <row r="16" spans="1:386" x14ac:dyDescent="0.25">
      <c r="A16" s="2">
        <v>42957</v>
      </c>
      <c r="B16" s="4" t="s">
        <v>2463</v>
      </c>
      <c r="C16" s="4" t="s">
        <v>2464</v>
      </c>
      <c r="D16" s="4" t="s">
        <v>2430</v>
      </c>
      <c r="E16" s="4" t="s">
        <v>2433</v>
      </c>
      <c r="F16" s="4" t="s">
        <v>2465</v>
      </c>
      <c r="NV16" s="3">
        <v>6</v>
      </c>
    </row>
    <row r="17" spans="1:386" x14ac:dyDescent="0.25">
      <c r="A17" s="2">
        <v>42927</v>
      </c>
      <c r="B17" s="4" t="s">
        <v>2466</v>
      </c>
      <c r="C17" s="4" t="s">
        <v>2467</v>
      </c>
      <c r="D17" s="4" t="s">
        <v>2468</v>
      </c>
      <c r="E17" s="4" t="s">
        <v>2404</v>
      </c>
      <c r="F17" s="4" t="s">
        <v>2469</v>
      </c>
      <c r="G17" s="4" t="s">
        <v>2470</v>
      </c>
      <c r="NV17" s="3">
        <v>7</v>
      </c>
    </row>
    <row r="18" spans="1:386" x14ac:dyDescent="0.25">
      <c r="A18" s="2">
        <v>42620</v>
      </c>
      <c r="B18" s="4" t="s">
        <v>2471</v>
      </c>
      <c r="C18" s="4" t="s">
        <v>2472</v>
      </c>
      <c r="NV18" s="3">
        <v>3</v>
      </c>
    </row>
    <row r="19" spans="1:386" x14ac:dyDescent="0.25">
      <c r="A19" s="2">
        <v>43209</v>
      </c>
      <c r="NV19" s="3">
        <v>1</v>
      </c>
    </row>
    <row r="20" spans="1:386" x14ac:dyDescent="0.25">
      <c r="A20" s="2">
        <v>43229</v>
      </c>
      <c r="NV20" s="3">
        <v>1</v>
      </c>
    </row>
    <row r="21" spans="1:386" x14ac:dyDescent="0.25">
      <c r="A21" s="2">
        <v>41848</v>
      </c>
      <c r="NV21" s="3">
        <v>1</v>
      </c>
    </row>
    <row r="22" spans="1:386" x14ac:dyDescent="0.25">
      <c r="A22" s="2">
        <v>42605</v>
      </c>
      <c r="B22" s="4" t="s">
        <v>2473</v>
      </c>
      <c r="C22" s="4" t="s">
        <v>2474</v>
      </c>
      <c r="D22" s="4" t="s">
        <v>2475</v>
      </c>
      <c r="E22" s="4" t="s">
        <v>2476</v>
      </c>
      <c r="F22" s="4" t="s">
        <v>2477</v>
      </c>
      <c r="G22" s="4" t="s">
        <v>2478</v>
      </c>
      <c r="H22" s="4" t="s">
        <v>2479</v>
      </c>
      <c r="I22" s="4" t="s">
        <v>2480</v>
      </c>
      <c r="NV22" s="3">
        <v>9</v>
      </c>
    </row>
    <row r="23" spans="1:386" x14ac:dyDescent="0.25">
      <c r="A23" s="2">
        <v>42970</v>
      </c>
      <c r="B23" s="4" t="s">
        <v>2422</v>
      </c>
      <c r="C23" s="4" t="s">
        <v>2481</v>
      </c>
      <c r="D23" s="4" t="s">
        <v>2482</v>
      </c>
      <c r="E23" s="4" t="s">
        <v>2483</v>
      </c>
      <c r="F23" s="4" t="s">
        <v>2484</v>
      </c>
      <c r="NV23" s="3">
        <v>6</v>
      </c>
    </row>
    <row r="24" spans="1:386" x14ac:dyDescent="0.25">
      <c r="A24" s="2">
        <v>43173</v>
      </c>
      <c r="B24" s="4" t="s">
        <v>2485</v>
      </c>
      <c r="C24" s="4" t="s">
        <v>2486</v>
      </c>
      <c r="D24" s="4" t="s">
        <v>2487</v>
      </c>
      <c r="E24" s="4" t="s">
        <v>2465</v>
      </c>
      <c r="F24" s="4" t="s">
        <v>2488</v>
      </c>
      <c r="G24" s="4" t="s">
        <v>2489</v>
      </c>
      <c r="H24" s="4" t="s">
        <v>2490</v>
      </c>
      <c r="NV24" s="3">
        <v>8</v>
      </c>
    </row>
    <row r="25" spans="1:386" x14ac:dyDescent="0.25">
      <c r="A25" s="2">
        <v>42936</v>
      </c>
      <c r="B25" s="4" t="s">
        <v>2463</v>
      </c>
      <c r="C25" s="4" t="s">
        <v>2491</v>
      </c>
      <c r="D25" s="4" t="s">
        <v>2492</v>
      </c>
      <c r="E25" s="4" t="s">
        <v>2442</v>
      </c>
      <c r="F25" s="4" t="s">
        <v>2462</v>
      </c>
      <c r="G25" s="4" t="s">
        <v>2493</v>
      </c>
      <c r="NV25" s="3">
        <v>7</v>
      </c>
    </row>
    <row r="26" spans="1:386" x14ac:dyDescent="0.25">
      <c r="A26" s="2">
        <v>33239</v>
      </c>
      <c r="B26" s="4" t="s">
        <v>2494</v>
      </c>
      <c r="C26" s="4" t="s">
        <v>2495</v>
      </c>
      <c r="D26" s="4" t="s">
        <v>2496</v>
      </c>
      <c r="E26" s="4" t="s">
        <v>2497</v>
      </c>
      <c r="F26" s="4" t="s">
        <v>2498</v>
      </c>
      <c r="G26" s="4" t="s">
        <v>2499</v>
      </c>
      <c r="H26" s="4" t="s">
        <v>2500</v>
      </c>
      <c r="I26" s="4" t="s">
        <v>2501</v>
      </c>
      <c r="J26" s="4" t="s">
        <v>2502</v>
      </c>
      <c r="K26" s="4" t="s">
        <v>2503</v>
      </c>
      <c r="L26" s="4" t="s">
        <v>2504</v>
      </c>
      <c r="M26" s="4" t="s">
        <v>2505</v>
      </c>
      <c r="N26" s="4" t="s">
        <v>2506</v>
      </c>
      <c r="O26" s="4" t="s">
        <v>2507</v>
      </c>
      <c r="P26" s="4" t="s">
        <v>2508</v>
      </c>
      <c r="Q26" s="4" t="s">
        <v>2509</v>
      </c>
      <c r="R26" s="4" t="s">
        <v>2510</v>
      </c>
      <c r="S26" s="4" t="s">
        <v>2511</v>
      </c>
      <c r="T26" s="4" t="s">
        <v>2512</v>
      </c>
      <c r="U26" s="4" t="s">
        <v>2513</v>
      </c>
      <c r="V26" s="4" t="s">
        <v>2514</v>
      </c>
      <c r="W26" s="4" t="s">
        <v>2515</v>
      </c>
      <c r="X26" s="4" t="s">
        <v>2516</v>
      </c>
      <c r="Y26" s="4" t="s">
        <v>2517</v>
      </c>
      <c r="Z26" s="4" t="s">
        <v>2518</v>
      </c>
      <c r="AA26" s="4" t="s">
        <v>2519</v>
      </c>
      <c r="AB26" s="4" t="s">
        <v>2520</v>
      </c>
      <c r="AC26" s="4" t="s">
        <v>2521</v>
      </c>
      <c r="AD26" s="4" t="s">
        <v>2522</v>
      </c>
      <c r="AE26" s="4" t="s">
        <v>2523</v>
      </c>
      <c r="AF26" s="4" t="s">
        <v>2524</v>
      </c>
      <c r="AG26" s="4" t="s">
        <v>2525</v>
      </c>
      <c r="AH26" s="4" t="s">
        <v>2526</v>
      </c>
      <c r="AI26" s="4" t="s">
        <v>2527</v>
      </c>
      <c r="AJ26" s="4" t="s">
        <v>2528</v>
      </c>
      <c r="AK26" s="4" t="s">
        <v>2529</v>
      </c>
      <c r="AL26" s="4" t="s">
        <v>2530</v>
      </c>
      <c r="AM26" s="4" t="s">
        <v>2531</v>
      </c>
      <c r="AN26" s="4" t="s">
        <v>2532</v>
      </c>
      <c r="AO26" s="4" t="s">
        <v>2533</v>
      </c>
      <c r="AP26" s="4" t="s">
        <v>2534</v>
      </c>
      <c r="AQ26" s="4" t="s">
        <v>2535</v>
      </c>
      <c r="AR26" s="4" t="s">
        <v>2536</v>
      </c>
      <c r="AS26" s="4" t="s">
        <v>2537</v>
      </c>
      <c r="AT26" s="4" t="s">
        <v>2538</v>
      </c>
      <c r="AU26" s="4" t="s">
        <v>2539</v>
      </c>
      <c r="AV26" s="4" t="s">
        <v>2540</v>
      </c>
      <c r="AW26" s="4" t="s">
        <v>2541</v>
      </c>
      <c r="AX26" s="4" t="s">
        <v>2542</v>
      </c>
      <c r="AY26" s="4" t="s">
        <v>2543</v>
      </c>
      <c r="AZ26" s="4" t="s">
        <v>2544</v>
      </c>
      <c r="BA26" s="4" t="s">
        <v>2545</v>
      </c>
      <c r="BB26" s="4" t="s">
        <v>2546</v>
      </c>
      <c r="BC26" s="4" t="s">
        <v>2547</v>
      </c>
      <c r="BD26" s="4" t="s">
        <v>2548</v>
      </c>
      <c r="BE26" s="4" t="s">
        <v>2549</v>
      </c>
      <c r="BF26" s="4" t="s">
        <v>2550</v>
      </c>
      <c r="BG26" s="4" t="s">
        <v>2551</v>
      </c>
      <c r="BH26" s="4" t="s">
        <v>2552</v>
      </c>
      <c r="BI26" s="4" t="s">
        <v>2553</v>
      </c>
      <c r="BJ26" s="4" t="s">
        <v>2554</v>
      </c>
      <c r="BK26" s="4" t="s">
        <v>2555</v>
      </c>
      <c r="BL26" s="4" t="s">
        <v>2556</v>
      </c>
      <c r="BM26" s="4" t="s">
        <v>2557</v>
      </c>
      <c r="BN26" s="4" t="s">
        <v>2558</v>
      </c>
      <c r="BO26" s="4" t="s">
        <v>2559</v>
      </c>
      <c r="BP26" s="4" t="s">
        <v>2560</v>
      </c>
      <c r="BQ26" s="4" t="s">
        <v>2561</v>
      </c>
      <c r="BR26" s="4" t="s">
        <v>2562</v>
      </c>
      <c r="BS26" s="4" t="s">
        <v>2563</v>
      </c>
      <c r="BT26" s="4" t="s">
        <v>2564</v>
      </c>
      <c r="BU26" s="4" t="s">
        <v>2565</v>
      </c>
      <c r="BV26" s="4" t="s">
        <v>2566</v>
      </c>
      <c r="BW26" s="4" t="s">
        <v>2567</v>
      </c>
      <c r="BX26" s="4" t="s">
        <v>2568</v>
      </c>
      <c r="BY26" s="4" t="s">
        <v>2569</v>
      </c>
      <c r="BZ26" s="4" t="s">
        <v>2570</v>
      </c>
      <c r="CA26" s="4" t="s">
        <v>2571</v>
      </c>
      <c r="CB26" s="4" t="s">
        <v>2572</v>
      </c>
      <c r="CC26" s="4" t="s">
        <v>2573</v>
      </c>
      <c r="CD26" s="4" t="s">
        <v>2574</v>
      </c>
      <c r="CE26" s="4" t="s">
        <v>2575</v>
      </c>
      <c r="CF26" s="4" t="s">
        <v>2576</v>
      </c>
      <c r="CG26" s="4" t="s">
        <v>2577</v>
      </c>
      <c r="CH26" s="4" t="s">
        <v>2578</v>
      </c>
      <c r="CI26" s="4" t="s">
        <v>2579</v>
      </c>
      <c r="CJ26" s="4" t="s">
        <v>2580</v>
      </c>
      <c r="CK26" s="4" t="s">
        <v>2581</v>
      </c>
      <c r="CL26" s="4" t="s">
        <v>2582</v>
      </c>
      <c r="CM26" s="4" t="s">
        <v>2583</v>
      </c>
      <c r="CN26" s="4" t="s">
        <v>2584</v>
      </c>
      <c r="CO26" s="4" t="s">
        <v>2585</v>
      </c>
      <c r="CP26" s="4" t="s">
        <v>2586</v>
      </c>
      <c r="CQ26" s="4" t="s">
        <v>2587</v>
      </c>
      <c r="CR26" s="4" t="s">
        <v>2588</v>
      </c>
      <c r="CS26" s="4" t="s">
        <v>2589</v>
      </c>
      <c r="CT26" s="4" t="s">
        <v>2590</v>
      </c>
      <c r="CU26" s="4" t="s">
        <v>2591</v>
      </c>
      <c r="CV26" s="4" t="s">
        <v>2592</v>
      </c>
      <c r="CW26" s="4" t="s">
        <v>2593</v>
      </c>
      <c r="CX26" s="4" t="s">
        <v>2594</v>
      </c>
      <c r="CY26" s="4" t="s">
        <v>2595</v>
      </c>
      <c r="CZ26" s="4" t="s">
        <v>2596</v>
      </c>
      <c r="DA26" s="4" t="s">
        <v>2597</v>
      </c>
      <c r="DB26" s="4" t="s">
        <v>2598</v>
      </c>
      <c r="DC26" s="4" t="s">
        <v>2599</v>
      </c>
      <c r="DD26" s="4" t="s">
        <v>2600</v>
      </c>
      <c r="DE26" s="4" t="s">
        <v>2601</v>
      </c>
      <c r="DF26" s="4" t="s">
        <v>2602</v>
      </c>
      <c r="DG26" s="4" t="s">
        <v>2603</v>
      </c>
      <c r="DH26" s="4" t="s">
        <v>2604</v>
      </c>
      <c r="DI26" s="4" t="s">
        <v>2605</v>
      </c>
      <c r="DJ26" s="4" t="s">
        <v>2606</v>
      </c>
      <c r="DK26" s="4" t="s">
        <v>2607</v>
      </c>
      <c r="DL26" s="4" t="s">
        <v>2608</v>
      </c>
      <c r="DM26" s="4" t="s">
        <v>2609</v>
      </c>
      <c r="DN26" s="4" t="s">
        <v>2610</v>
      </c>
      <c r="DO26" s="4" t="s">
        <v>2611</v>
      </c>
      <c r="DP26" s="4" t="s">
        <v>2612</v>
      </c>
      <c r="DQ26" s="4" t="s">
        <v>2613</v>
      </c>
      <c r="DR26" s="4" t="s">
        <v>2614</v>
      </c>
      <c r="DS26" s="4" t="s">
        <v>2615</v>
      </c>
      <c r="DT26" s="4" t="s">
        <v>2616</v>
      </c>
      <c r="DU26" s="4" t="s">
        <v>2617</v>
      </c>
      <c r="DV26" s="4" t="s">
        <v>2618</v>
      </c>
      <c r="DW26" s="4" t="s">
        <v>2619</v>
      </c>
      <c r="DX26" s="4" t="s">
        <v>2620</v>
      </c>
      <c r="DY26" s="4" t="s">
        <v>2621</v>
      </c>
      <c r="DZ26" s="4" t="s">
        <v>2622</v>
      </c>
      <c r="EA26" s="4" t="s">
        <v>2623</v>
      </c>
      <c r="EB26" s="4" t="s">
        <v>2624</v>
      </c>
      <c r="EC26" s="4" t="s">
        <v>2625</v>
      </c>
      <c r="ED26" s="4" t="s">
        <v>2626</v>
      </c>
      <c r="EE26" s="4" t="s">
        <v>2627</v>
      </c>
      <c r="EF26" s="4" t="s">
        <v>2628</v>
      </c>
      <c r="EG26" s="4" t="s">
        <v>2629</v>
      </c>
      <c r="EH26" s="4" t="s">
        <v>2630</v>
      </c>
      <c r="EI26" s="4" t="s">
        <v>2631</v>
      </c>
      <c r="EJ26" s="4" t="s">
        <v>2632</v>
      </c>
      <c r="EK26" s="4" t="s">
        <v>2633</v>
      </c>
      <c r="EL26" s="4" t="s">
        <v>2634</v>
      </c>
      <c r="EM26" s="4" t="s">
        <v>2635</v>
      </c>
      <c r="EN26" s="4" t="s">
        <v>2636</v>
      </c>
      <c r="EO26" s="4" t="s">
        <v>2637</v>
      </c>
      <c r="EP26" s="4" t="s">
        <v>2638</v>
      </c>
      <c r="EQ26" s="4" t="s">
        <v>2639</v>
      </c>
      <c r="ER26" s="4" t="s">
        <v>2640</v>
      </c>
      <c r="ES26" s="4" t="s">
        <v>2641</v>
      </c>
      <c r="ET26" s="4" t="s">
        <v>2642</v>
      </c>
      <c r="EU26" s="4" t="s">
        <v>2643</v>
      </c>
      <c r="EV26" s="4" t="s">
        <v>2644</v>
      </c>
      <c r="EW26" s="4" t="s">
        <v>2645</v>
      </c>
      <c r="EX26" s="4" t="s">
        <v>2646</v>
      </c>
      <c r="EY26" s="4" t="s">
        <v>2647</v>
      </c>
      <c r="EZ26" s="4" t="s">
        <v>2648</v>
      </c>
      <c r="FA26" s="4" t="s">
        <v>2649</v>
      </c>
      <c r="FB26" s="4" t="s">
        <v>2650</v>
      </c>
      <c r="FC26" s="4" t="s">
        <v>2651</v>
      </c>
      <c r="FD26" s="4" t="s">
        <v>2652</v>
      </c>
      <c r="FE26" s="4" t="s">
        <v>2653</v>
      </c>
      <c r="FF26" s="4" t="s">
        <v>2654</v>
      </c>
      <c r="FG26" s="4" t="s">
        <v>2655</v>
      </c>
      <c r="FH26" s="4" t="s">
        <v>2656</v>
      </c>
      <c r="FI26" s="4" t="s">
        <v>2657</v>
      </c>
      <c r="FJ26" s="4" t="s">
        <v>2658</v>
      </c>
      <c r="FK26" s="4" t="s">
        <v>2659</v>
      </c>
      <c r="FL26" s="4" t="s">
        <v>2660</v>
      </c>
      <c r="FM26" s="4" t="s">
        <v>2661</v>
      </c>
      <c r="FN26" s="4" t="s">
        <v>2662</v>
      </c>
      <c r="FO26" s="4" t="s">
        <v>2663</v>
      </c>
      <c r="FP26" s="4" t="s">
        <v>2664</v>
      </c>
      <c r="FQ26" s="4" t="s">
        <v>2665</v>
      </c>
      <c r="FR26" s="4" t="s">
        <v>2666</v>
      </c>
      <c r="FS26" s="4" t="s">
        <v>2667</v>
      </c>
      <c r="FT26" s="4" t="s">
        <v>2668</v>
      </c>
      <c r="FU26" s="4" t="s">
        <v>2669</v>
      </c>
      <c r="FV26" s="4" t="s">
        <v>2670</v>
      </c>
      <c r="FW26" s="4" t="s">
        <v>2671</v>
      </c>
      <c r="FX26" s="4" t="s">
        <v>2672</v>
      </c>
      <c r="FY26" s="4" t="s">
        <v>2673</v>
      </c>
      <c r="FZ26" s="4" t="s">
        <v>2674</v>
      </c>
      <c r="GA26" s="4" t="s">
        <v>2675</v>
      </c>
      <c r="GB26" s="4" t="s">
        <v>2676</v>
      </c>
      <c r="GC26" s="4" t="s">
        <v>2677</v>
      </c>
      <c r="GD26" s="4" t="s">
        <v>2678</v>
      </c>
      <c r="GE26" s="4" t="s">
        <v>2679</v>
      </c>
      <c r="GF26" s="4" t="s">
        <v>2680</v>
      </c>
      <c r="GG26" s="4" t="s">
        <v>2681</v>
      </c>
      <c r="GH26" s="4" t="s">
        <v>2682</v>
      </c>
      <c r="GI26" s="4" t="s">
        <v>2683</v>
      </c>
      <c r="GJ26" s="4" t="s">
        <v>2684</v>
      </c>
      <c r="GK26" s="4" t="s">
        <v>2685</v>
      </c>
      <c r="GL26" s="4" t="s">
        <v>2686</v>
      </c>
      <c r="GM26" s="4" t="s">
        <v>2687</v>
      </c>
      <c r="GN26" s="4" t="s">
        <v>2688</v>
      </c>
      <c r="GO26" s="4" t="s">
        <v>2689</v>
      </c>
      <c r="GP26" s="4" t="s">
        <v>2690</v>
      </c>
      <c r="GQ26" s="4" t="s">
        <v>2691</v>
      </c>
      <c r="GR26" s="4" t="s">
        <v>2692</v>
      </c>
      <c r="GS26" s="4" t="s">
        <v>2693</v>
      </c>
      <c r="GT26" s="4" t="s">
        <v>2694</v>
      </c>
      <c r="GU26" s="4" t="s">
        <v>2695</v>
      </c>
      <c r="GV26" s="4" t="s">
        <v>2696</v>
      </c>
      <c r="GW26" s="4" t="s">
        <v>2697</v>
      </c>
      <c r="GX26" s="4" t="s">
        <v>2698</v>
      </c>
      <c r="GY26" s="4" t="s">
        <v>2699</v>
      </c>
      <c r="GZ26" s="4" t="s">
        <v>2700</v>
      </c>
      <c r="HA26" s="4" t="s">
        <v>2701</v>
      </c>
      <c r="HB26" s="4" t="s">
        <v>2702</v>
      </c>
      <c r="HC26" s="4" t="s">
        <v>2703</v>
      </c>
      <c r="HD26" s="4" t="s">
        <v>2704</v>
      </c>
      <c r="HE26" s="4" t="s">
        <v>2705</v>
      </c>
      <c r="HF26" s="4" t="s">
        <v>2706</v>
      </c>
      <c r="HG26" s="4" t="s">
        <v>2707</v>
      </c>
      <c r="HH26" s="4" t="s">
        <v>2708</v>
      </c>
      <c r="HI26" s="4" t="s">
        <v>2709</v>
      </c>
      <c r="HJ26" s="4" t="s">
        <v>2710</v>
      </c>
      <c r="HK26" s="4" t="s">
        <v>2711</v>
      </c>
      <c r="HL26" s="4" t="s">
        <v>2712</v>
      </c>
      <c r="HM26" s="4" t="s">
        <v>2713</v>
      </c>
      <c r="HN26" s="4" t="s">
        <v>2714</v>
      </c>
      <c r="HO26" s="4" t="s">
        <v>2715</v>
      </c>
      <c r="HP26" s="4" t="s">
        <v>2716</v>
      </c>
      <c r="HQ26" s="4" t="s">
        <v>2717</v>
      </c>
      <c r="HR26" s="4" t="s">
        <v>2718</v>
      </c>
      <c r="HS26" s="4" t="s">
        <v>2719</v>
      </c>
      <c r="HT26" s="4" t="s">
        <v>2720</v>
      </c>
      <c r="HU26" s="4" t="s">
        <v>2721</v>
      </c>
      <c r="HV26" s="4" t="s">
        <v>2722</v>
      </c>
      <c r="HW26" s="4" t="s">
        <v>2723</v>
      </c>
      <c r="HX26" s="4" t="s">
        <v>2724</v>
      </c>
      <c r="HY26" s="4" t="s">
        <v>2725</v>
      </c>
      <c r="HZ26" s="4" t="s">
        <v>2726</v>
      </c>
      <c r="IA26" s="4" t="s">
        <v>2727</v>
      </c>
      <c r="IB26" s="4" t="s">
        <v>2728</v>
      </c>
      <c r="IC26" s="4" t="s">
        <v>2729</v>
      </c>
      <c r="ID26" s="4" t="s">
        <v>2730</v>
      </c>
      <c r="IE26" s="4" t="s">
        <v>2731</v>
      </c>
      <c r="IF26" s="4" t="s">
        <v>2732</v>
      </c>
      <c r="IG26" s="4" t="s">
        <v>2733</v>
      </c>
      <c r="IH26" s="4" t="s">
        <v>2734</v>
      </c>
      <c r="II26" s="4" t="s">
        <v>2735</v>
      </c>
      <c r="IJ26" s="4" t="s">
        <v>2736</v>
      </c>
      <c r="IK26" s="4" t="s">
        <v>2737</v>
      </c>
      <c r="IL26" s="4" t="s">
        <v>2738</v>
      </c>
      <c r="IM26" s="4" t="s">
        <v>2739</v>
      </c>
      <c r="IN26" s="4" t="s">
        <v>2740</v>
      </c>
      <c r="IO26" s="4" t="s">
        <v>2741</v>
      </c>
      <c r="IP26" s="4" t="s">
        <v>2742</v>
      </c>
      <c r="IQ26" s="4" t="s">
        <v>2743</v>
      </c>
      <c r="IR26" s="4" t="s">
        <v>2744</v>
      </c>
      <c r="IS26" s="4" t="s">
        <v>2745</v>
      </c>
      <c r="IT26" s="4" t="s">
        <v>2746</v>
      </c>
      <c r="IU26" s="4" t="s">
        <v>2747</v>
      </c>
      <c r="IV26" s="4" t="s">
        <v>2748</v>
      </c>
      <c r="IW26" s="4" t="s">
        <v>2749</v>
      </c>
      <c r="IX26" s="4" t="s">
        <v>2750</v>
      </c>
      <c r="IY26" s="4" t="s">
        <v>2751</v>
      </c>
      <c r="IZ26" s="4" t="s">
        <v>2752</v>
      </c>
      <c r="JA26" s="4" t="s">
        <v>2753</v>
      </c>
      <c r="JB26" s="4" t="s">
        <v>2754</v>
      </c>
      <c r="JC26" s="4" t="s">
        <v>2755</v>
      </c>
      <c r="JD26" s="4" t="s">
        <v>2756</v>
      </c>
      <c r="JE26" s="4" t="s">
        <v>2757</v>
      </c>
      <c r="JF26" s="4" t="s">
        <v>2758</v>
      </c>
      <c r="JG26" s="4" t="s">
        <v>2759</v>
      </c>
      <c r="JH26" s="4" t="s">
        <v>2760</v>
      </c>
      <c r="JI26" s="4" t="s">
        <v>2761</v>
      </c>
      <c r="JJ26" s="4" t="s">
        <v>2762</v>
      </c>
      <c r="JK26" s="4" t="s">
        <v>2763</v>
      </c>
      <c r="JL26" s="4" t="s">
        <v>2764</v>
      </c>
      <c r="JM26" s="4" t="s">
        <v>2765</v>
      </c>
      <c r="JN26" s="4" t="s">
        <v>2766</v>
      </c>
      <c r="JO26" s="4" t="s">
        <v>2767</v>
      </c>
      <c r="JP26" s="4" t="s">
        <v>2768</v>
      </c>
      <c r="JQ26" s="4" t="s">
        <v>2769</v>
      </c>
      <c r="JR26" s="4" t="s">
        <v>2770</v>
      </c>
      <c r="JS26" s="4" t="s">
        <v>2771</v>
      </c>
      <c r="JT26" s="4" t="s">
        <v>2772</v>
      </c>
      <c r="JU26" s="4" t="s">
        <v>2773</v>
      </c>
      <c r="JV26" s="4" t="s">
        <v>2774</v>
      </c>
      <c r="JW26" s="4" t="s">
        <v>2775</v>
      </c>
      <c r="JX26" s="4" t="s">
        <v>2776</v>
      </c>
      <c r="JY26" s="4" t="s">
        <v>2777</v>
      </c>
      <c r="JZ26" s="4" t="s">
        <v>2778</v>
      </c>
      <c r="KA26" s="4" t="s">
        <v>2779</v>
      </c>
      <c r="KB26" s="4" t="s">
        <v>2780</v>
      </c>
      <c r="KC26" s="4" t="s">
        <v>2781</v>
      </c>
      <c r="KD26" s="4" t="s">
        <v>2782</v>
      </c>
      <c r="KE26" s="4" t="s">
        <v>2783</v>
      </c>
      <c r="KF26" s="4" t="s">
        <v>2784</v>
      </c>
      <c r="KG26" s="4" t="s">
        <v>2785</v>
      </c>
      <c r="KH26" s="4" t="s">
        <v>2786</v>
      </c>
      <c r="KI26" s="4" t="s">
        <v>2787</v>
      </c>
      <c r="KJ26" s="4" t="s">
        <v>2788</v>
      </c>
      <c r="KK26" s="4" t="s">
        <v>2789</v>
      </c>
      <c r="KL26" s="4" t="s">
        <v>2790</v>
      </c>
      <c r="KM26" s="4" t="s">
        <v>2791</v>
      </c>
      <c r="KN26" s="4" t="s">
        <v>2792</v>
      </c>
      <c r="KO26" s="4" t="s">
        <v>2793</v>
      </c>
      <c r="KP26" s="4" t="s">
        <v>2794</v>
      </c>
      <c r="KQ26" s="4" t="s">
        <v>2795</v>
      </c>
      <c r="KR26" s="4" t="s">
        <v>2796</v>
      </c>
      <c r="KS26" s="4" t="s">
        <v>2797</v>
      </c>
      <c r="KT26" s="4" t="s">
        <v>2798</v>
      </c>
      <c r="KU26" s="4" t="s">
        <v>2799</v>
      </c>
      <c r="KV26" s="4" t="s">
        <v>2385</v>
      </c>
      <c r="KW26" s="4" t="s">
        <v>2800</v>
      </c>
      <c r="KX26" s="4" t="s">
        <v>2801</v>
      </c>
      <c r="KY26" s="4" t="s">
        <v>2802</v>
      </c>
      <c r="KZ26" s="4" t="s">
        <v>2803</v>
      </c>
      <c r="LA26" s="4" t="s">
        <v>2804</v>
      </c>
      <c r="LB26" s="4" t="s">
        <v>2805</v>
      </c>
      <c r="LC26" s="4" t="s">
        <v>2806</v>
      </c>
      <c r="LD26" s="4" t="s">
        <v>2807</v>
      </c>
      <c r="LE26" s="4" t="s">
        <v>2808</v>
      </c>
      <c r="LF26" s="4" t="s">
        <v>2809</v>
      </c>
      <c r="LG26" s="4" t="s">
        <v>2810</v>
      </c>
      <c r="LH26" s="4" t="s">
        <v>2417</v>
      </c>
      <c r="LI26" s="4" t="s">
        <v>2811</v>
      </c>
      <c r="NV26" s="3">
        <v>321</v>
      </c>
    </row>
    <row r="27" spans="1:386" x14ac:dyDescent="0.25">
      <c r="A27" s="2">
        <v>43384</v>
      </c>
      <c r="B27" s="4" t="s">
        <v>2812</v>
      </c>
      <c r="C27" s="4" t="s">
        <v>2813</v>
      </c>
      <c r="NV27" s="3">
        <v>3</v>
      </c>
    </row>
    <row r="28" spans="1:386" x14ac:dyDescent="0.25">
      <c r="A28" s="2">
        <v>43543</v>
      </c>
      <c r="NV28" s="3">
        <v>1</v>
      </c>
    </row>
    <row r="29" spans="1:386" x14ac:dyDescent="0.25">
      <c r="A29" s="2">
        <v>43545</v>
      </c>
      <c r="NV29" s="3">
        <v>1</v>
      </c>
    </row>
    <row r="30" spans="1:386" x14ac:dyDescent="0.25">
      <c r="A30" s="2">
        <v>42761</v>
      </c>
      <c r="B30" s="4" t="s">
        <v>2400</v>
      </c>
      <c r="NV30" s="3">
        <v>2</v>
      </c>
    </row>
    <row r="31" spans="1:386" x14ac:dyDescent="0.25">
      <c r="A31" s="2">
        <v>43124</v>
      </c>
      <c r="NV31" s="3">
        <v>1</v>
      </c>
    </row>
    <row r="32" spans="1:386" x14ac:dyDescent="0.25">
      <c r="A32" s="2">
        <v>43255</v>
      </c>
      <c r="NV32" s="3">
        <v>1</v>
      </c>
    </row>
    <row r="33" spans="1:386" x14ac:dyDescent="0.25">
      <c r="A33" s="2">
        <v>43390</v>
      </c>
      <c r="NV33" s="3">
        <v>1</v>
      </c>
    </row>
    <row r="34" spans="1:386" x14ac:dyDescent="0.25">
      <c r="A34" s="2">
        <v>43381</v>
      </c>
      <c r="B34" s="4" t="s">
        <v>2814</v>
      </c>
      <c r="NV34" s="3">
        <v>2</v>
      </c>
    </row>
    <row r="35" spans="1:386" x14ac:dyDescent="0.25">
      <c r="A35" s="2">
        <v>43510</v>
      </c>
      <c r="B35" s="4" t="s">
        <v>2815</v>
      </c>
      <c r="NV35" s="3">
        <v>2</v>
      </c>
    </row>
    <row r="36" spans="1:386" x14ac:dyDescent="0.25">
      <c r="A36" s="2">
        <v>43235</v>
      </c>
      <c r="B36" s="4" t="s">
        <v>2816</v>
      </c>
      <c r="C36" s="4" t="s">
        <v>2817</v>
      </c>
      <c r="D36" s="4" t="s">
        <v>2818</v>
      </c>
      <c r="E36" s="4" t="s">
        <v>2819</v>
      </c>
      <c r="F36" s="4" t="s">
        <v>2820</v>
      </c>
      <c r="G36" s="4" t="s">
        <v>2408</v>
      </c>
      <c r="H36" s="4" t="s">
        <v>2821</v>
      </c>
      <c r="NV36" s="3">
        <v>8</v>
      </c>
    </row>
    <row r="37" spans="1:386" x14ac:dyDescent="0.25">
      <c r="A37" s="2">
        <v>42976</v>
      </c>
      <c r="B37" s="4" t="s">
        <v>2822</v>
      </c>
      <c r="C37" s="4" t="s">
        <v>2823</v>
      </c>
      <c r="D37" s="4" t="s">
        <v>2824</v>
      </c>
      <c r="E37" s="4" t="s">
        <v>2825</v>
      </c>
      <c r="F37" s="4" t="s">
        <v>2826</v>
      </c>
      <c r="G37" s="4" t="s">
        <v>2827</v>
      </c>
      <c r="H37" s="4" t="s">
        <v>2464</v>
      </c>
      <c r="I37" s="4" t="s">
        <v>2828</v>
      </c>
      <c r="J37" s="4" t="s">
        <v>2829</v>
      </c>
      <c r="K37" s="4" t="s">
        <v>2451</v>
      </c>
      <c r="NV37" s="3">
        <v>11</v>
      </c>
    </row>
    <row r="38" spans="1:386" x14ac:dyDescent="0.25">
      <c r="A38" s="2">
        <v>42604</v>
      </c>
      <c r="B38" s="4" t="s">
        <v>2830</v>
      </c>
      <c r="C38" s="4" t="s">
        <v>2831</v>
      </c>
      <c r="D38" s="4" t="s">
        <v>2832</v>
      </c>
      <c r="E38" s="4" t="s">
        <v>2833</v>
      </c>
      <c r="F38" s="4" t="s">
        <v>2834</v>
      </c>
      <c r="G38" s="4" t="s">
        <v>2835</v>
      </c>
      <c r="H38" s="4" t="s">
        <v>2825</v>
      </c>
      <c r="I38" s="4" t="s">
        <v>2836</v>
      </c>
      <c r="J38" s="4" t="s">
        <v>2837</v>
      </c>
      <c r="K38" s="4" t="s">
        <v>2838</v>
      </c>
      <c r="L38" s="4" t="s">
        <v>2839</v>
      </c>
      <c r="M38" s="4" t="s">
        <v>2840</v>
      </c>
      <c r="N38" s="4" t="s">
        <v>2841</v>
      </c>
      <c r="O38" s="4" t="s">
        <v>2842</v>
      </c>
      <c r="P38" s="4" t="s">
        <v>2843</v>
      </c>
      <c r="Q38" s="4" t="s">
        <v>2844</v>
      </c>
      <c r="NV38" s="3">
        <v>17</v>
      </c>
    </row>
    <row r="39" spans="1:386" x14ac:dyDescent="0.25">
      <c r="A39" s="2">
        <v>42542</v>
      </c>
      <c r="B39" s="4" t="s">
        <v>2845</v>
      </c>
      <c r="C39" s="4" t="s">
        <v>2846</v>
      </c>
      <c r="D39" s="4" t="s">
        <v>2847</v>
      </c>
      <c r="E39" s="4" t="s">
        <v>2848</v>
      </c>
      <c r="F39" s="4" t="s">
        <v>2849</v>
      </c>
      <c r="G39" s="4" t="s">
        <v>2850</v>
      </c>
      <c r="H39" s="4" t="s">
        <v>2851</v>
      </c>
      <c r="I39" s="4" t="s">
        <v>2852</v>
      </c>
      <c r="J39" s="4" t="s">
        <v>2853</v>
      </c>
      <c r="K39" s="4" t="s">
        <v>2854</v>
      </c>
      <c r="L39" s="4" t="s">
        <v>2855</v>
      </c>
      <c r="M39" s="4" t="s">
        <v>2800</v>
      </c>
      <c r="N39" s="4" t="s">
        <v>2856</v>
      </c>
      <c r="O39" s="4" t="s">
        <v>2857</v>
      </c>
      <c r="P39" s="4" t="s">
        <v>2858</v>
      </c>
      <c r="Q39" s="4" t="s">
        <v>2859</v>
      </c>
      <c r="R39" s="4" t="s">
        <v>2860</v>
      </c>
      <c r="S39" s="4" t="s">
        <v>2861</v>
      </c>
      <c r="T39" s="4" t="s">
        <v>2862</v>
      </c>
      <c r="U39" s="4" t="s">
        <v>2863</v>
      </c>
      <c r="V39" s="4" t="s">
        <v>2864</v>
      </c>
      <c r="W39" s="4" t="s">
        <v>2865</v>
      </c>
      <c r="X39" s="4" t="s">
        <v>2866</v>
      </c>
      <c r="Y39" s="4" t="s">
        <v>2867</v>
      </c>
      <c r="Z39" s="4" t="s">
        <v>2868</v>
      </c>
      <c r="AA39" s="4" t="s">
        <v>2869</v>
      </c>
      <c r="AB39" s="4" t="s">
        <v>2870</v>
      </c>
      <c r="AC39" s="4" t="s">
        <v>2871</v>
      </c>
      <c r="AD39" s="4" t="s">
        <v>2803</v>
      </c>
      <c r="AE39" s="4" t="s">
        <v>2872</v>
      </c>
      <c r="AF39" s="4" t="s">
        <v>2873</v>
      </c>
      <c r="AG39" s="4" t="s">
        <v>2874</v>
      </c>
      <c r="AH39" s="4" t="s">
        <v>2875</v>
      </c>
      <c r="AI39" s="4" t="s">
        <v>2876</v>
      </c>
      <c r="AJ39" s="4" t="s">
        <v>2877</v>
      </c>
      <c r="AK39" s="4" t="s">
        <v>2878</v>
      </c>
      <c r="AL39" s="4" t="s">
        <v>2879</v>
      </c>
      <c r="AM39" s="4" t="s">
        <v>2880</v>
      </c>
      <c r="AN39" s="4" t="s">
        <v>2881</v>
      </c>
      <c r="AO39" s="4" t="s">
        <v>2882</v>
      </c>
      <c r="AP39" s="4" t="s">
        <v>2883</v>
      </c>
      <c r="AQ39" s="4" t="s">
        <v>2884</v>
      </c>
      <c r="AR39" s="4" t="s">
        <v>2885</v>
      </c>
      <c r="AS39" s="4" t="s">
        <v>2886</v>
      </c>
      <c r="AT39" s="4" t="s">
        <v>2887</v>
      </c>
      <c r="AU39" s="4" t="s">
        <v>2888</v>
      </c>
      <c r="AV39" s="4" t="s">
        <v>2889</v>
      </c>
      <c r="AW39" s="4" t="s">
        <v>2890</v>
      </c>
      <c r="AX39" s="4" t="s">
        <v>2891</v>
      </c>
      <c r="AY39" s="4" t="s">
        <v>2892</v>
      </c>
      <c r="AZ39" s="4" t="s">
        <v>2893</v>
      </c>
      <c r="BA39" s="4" t="s">
        <v>2894</v>
      </c>
      <c r="BB39" s="4" t="s">
        <v>2895</v>
      </c>
      <c r="BC39" s="4" t="s">
        <v>2896</v>
      </c>
      <c r="BD39" s="4" t="s">
        <v>2897</v>
      </c>
      <c r="BE39" s="4" t="s">
        <v>2809</v>
      </c>
      <c r="BF39" s="4" t="s">
        <v>2898</v>
      </c>
      <c r="BG39" s="4" t="s">
        <v>2899</v>
      </c>
      <c r="BH39" s="4" t="s">
        <v>2900</v>
      </c>
      <c r="BI39" s="4" t="s">
        <v>2901</v>
      </c>
      <c r="BJ39" s="4" t="s">
        <v>2902</v>
      </c>
      <c r="BK39" s="4" t="s">
        <v>2480</v>
      </c>
      <c r="BL39" s="4" t="s">
        <v>2903</v>
      </c>
      <c r="BM39" s="4" t="s">
        <v>2904</v>
      </c>
      <c r="BN39" s="4" t="s">
        <v>2905</v>
      </c>
      <c r="BO39" s="4" t="s">
        <v>2906</v>
      </c>
      <c r="BP39" s="4" t="s">
        <v>2907</v>
      </c>
      <c r="BQ39" s="4" t="s">
        <v>2908</v>
      </c>
      <c r="BR39" s="4" t="s">
        <v>2909</v>
      </c>
      <c r="BS39" s="4" t="s">
        <v>2910</v>
      </c>
      <c r="BT39" s="4" t="s">
        <v>2911</v>
      </c>
      <c r="BU39" s="4" t="s">
        <v>2912</v>
      </c>
      <c r="BV39" s="4" t="s">
        <v>2913</v>
      </c>
      <c r="BW39" s="4" t="s">
        <v>2397</v>
      </c>
      <c r="BX39" s="4" t="s">
        <v>2914</v>
      </c>
      <c r="BY39" s="4" t="s">
        <v>2915</v>
      </c>
      <c r="BZ39" s="4" t="s">
        <v>2916</v>
      </c>
      <c r="CA39" s="4" t="s">
        <v>2472</v>
      </c>
      <c r="CB39" s="4" t="s">
        <v>2917</v>
      </c>
      <c r="CC39" s="4" t="s">
        <v>2452</v>
      </c>
      <c r="CD39" s="4" t="s">
        <v>2918</v>
      </c>
      <c r="CE39" s="4" t="s">
        <v>2919</v>
      </c>
      <c r="CF39" s="4" t="s">
        <v>2920</v>
      </c>
      <c r="CG39" s="4" t="s">
        <v>2921</v>
      </c>
      <c r="CH39" s="4" t="s">
        <v>2447</v>
      </c>
      <c r="CI39" s="4" t="s">
        <v>2922</v>
      </c>
      <c r="CJ39" s="4" t="s">
        <v>2923</v>
      </c>
      <c r="CK39" s="4" t="s">
        <v>2924</v>
      </c>
      <c r="CL39" s="4" t="s">
        <v>2925</v>
      </c>
      <c r="CM39" s="4" t="s">
        <v>2926</v>
      </c>
      <c r="CN39" s="4" t="s">
        <v>2927</v>
      </c>
      <c r="CO39" s="4" t="s">
        <v>2928</v>
      </c>
      <c r="CP39" s="4" t="s">
        <v>2929</v>
      </c>
      <c r="CQ39" s="4" t="s">
        <v>2930</v>
      </c>
      <c r="CR39" s="4" t="s">
        <v>2931</v>
      </c>
      <c r="CS39" s="4" t="s">
        <v>2932</v>
      </c>
      <c r="CT39" s="4" t="s">
        <v>2933</v>
      </c>
      <c r="CU39" s="4" t="s">
        <v>2934</v>
      </c>
      <c r="CV39" s="4" t="s">
        <v>2935</v>
      </c>
      <c r="CW39" s="4" t="s">
        <v>2481</v>
      </c>
      <c r="CX39" s="4" t="s">
        <v>2936</v>
      </c>
      <c r="CY39" s="4" t="s">
        <v>2937</v>
      </c>
      <c r="CZ39" s="4" t="s">
        <v>2938</v>
      </c>
      <c r="DA39" s="4" t="s">
        <v>2939</v>
      </c>
      <c r="DB39" s="4" t="s">
        <v>2940</v>
      </c>
      <c r="DC39" s="4" t="s">
        <v>2941</v>
      </c>
      <c r="DD39" s="4" t="s">
        <v>2942</v>
      </c>
      <c r="DE39" s="4" t="s">
        <v>2943</v>
      </c>
      <c r="DF39" s="4" t="s">
        <v>2944</v>
      </c>
      <c r="DG39" s="4" t="s">
        <v>2945</v>
      </c>
      <c r="DH39" s="4" t="s">
        <v>2946</v>
      </c>
      <c r="DI39" s="4" t="s">
        <v>2947</v>
      </c>
      <c r="DJ39" s="4" t="s">
        <v>2948</v>
      </c>
      <c r="DK39" s="4" t="s">
        <v>2949</v>
      </c>
      <c r="DL39" s="4" t="s">
        <v>2950</v>
      </c>
      <c r="DM39" s="4" t="s">
        <v>2440</v>
      </c>
      <c r="DN39" s="4" t="s">
        <v>2951</v>
      </c>
      <c r="DO39" s="4" t="s">
        <v>2952</v>
      </c>
      <c r="DP39" s="4" t="s">
        <v>2953</v>
      </c>
      <c r="DQ39" s="4" t="s">
        <v>2954</v>
      </c>
      <c r="DR39" s="4" t="s">
        <v>2955</v>
      </c>
      <c r="DS39" s="4" t="s">
        <v>2956</v>
      </c>
      <c r="DT39" s="4" t="s">
        <v>2957</v>
      </c>
      <c r="DU39" s="4" t="s">
        <v>2958</v>
      </c>
      <c r="DV39" s="4" t="s">
        <v>2959</v>
      </c>
      <c r="DW39" s="4" t="s">
        <v>2960</v>
      </c>
      <c r="DX39" s="4" t="s">
        <v>2485</v>
      </c>
      <c r="DY39" s="4" t="s">
        <v>2961</v>
      </c>
      <c r="DZ39" s="4" t="s">
        <v>2482</v>
      </c>
      <c r="EA39" s="4" t="s">
        <v>2816</v>
      </c>
      <c r="EB39" s="4" t="s">
        <v>2962</v>
      </c>
      <c r="EC39" s="4" t="s">
        <v>2963</v>
      </c>
      <c r="ED39" s="4" t="s">
        <v>2964</v>
      </c>
      <c r="EE39" s="4" t="s">
        <v>2965</v>
      </c>
      <c r="EF39" s="4" t="s">
        <v>2966</v>
      </c>
      <c r="EG39" s="4" t="s">
        <v>2967</v>
      </c>
      <c r="EH39" s="4" t="s">
        <v>2968</v>
      </c>
      <c r="EI39" s="4" t="s">
        <v>2969</v>
      </c>
      <c r="EJ39" s="4" t="s">
        <v>2970</v>
      </c>
      <c r="EK39" s="4" t="s">
        <v>2971</v>
      </c>
      <c r="EL39" s="4" t="s">
        <v>2972</v>
      </c>
      <c r="EM39" s="4" t="s">
        <v>2973</v>
      </c>
      <c r="EN39" s="4" t="s">
        <v>2404</v>
      </c>
      <c r="EO39" s="4" t="s">
        <v>2974</v>
      </c>
      <c r="EP39" s="4" t="s">
        <v>2975</v>
      </c>
      <c r="EQ39" s="4" t="s">
        <v>2976</v>
      </c>
      <c r="ER39" s="4" t="s">
        <v>2977</v>
      </c>
      <c r="ES39" s="4" t="s">
        <v>2978</v>
      </c>
      <c r="ET39" s="4" t="s">
        <v>2979</v>
      </c>
      <c r="EU39" s="4" t="s">
        <v>2980</v>
      </c>
      <c r="EV39" s="4" t="s">
        <v>2981</v>
      </c>
      <c r="EW39" s="4" t="s">
        <v>2982</v>
      </c>
      <c r="EX39" s="4" t="s">
        <v>2983</v>
      </c>
      <c r="EY39" s="4" t="s">
        <v>2443</v>
      </c>
      <c r="EZ39" s="4" t="s">
        <v>2984</v>
      </c>
      <c r="FA39" s="4" t="s">
        <v>2985</v>
      </c>
      <c r="FB39" s="4" t="s">
        <v>2986</v>
      </c>
      <c r="FC39" s="4" t="s">
        <v>2469</v>
      </c>
      <c r="FD39" s="4" t="s">
        <v>2987</v>
      </c>
      <c r="FE39" s="4" t="s">
        <v>2988</v>
      </c>
      <c r="FF39" s="4" t="s">
        <v>2444</v>
      </c>
      <c r="FG39" s="4" t="s">
        <v>2989</v>
      </c>
      <c r="FH39" s="4" t="s">
        <v>2990</v>
      </c>
      <c r="FI39" s="4" t="s">
        <v>2991</v>
      </c>
      <c r="FJ39" s="4" t="s">
        <v>2992</v>
      </c>
      <c r="FK39" s="4" t="s">
        <v>2993</v>
      </c>
      <c r="FL39" s="4" t="s">
        <v>2994</v>
      </c>
      <c r="FM39" s="4" t="s">
        <v>2995</v>
      </c>
      <c r="FN39" s="4" t="s">
        <v>2996</v>
      </c>
      <c r="FO39" s="4" t="s">
        <v>2813</v>
      </c>
      <c r="FP39" s="4" t="s">
        <v>2997</v>
      </c>
      <c r="FQ39" s="4" t="s">
        <v>2998</v>
      </c>
      <c r="NV39" s="3">
        <v>173</v>
      </c>
    </row>
    <row r="40" spans="1:386" x14ac:dyDescent="0.25">
      <c r="A40" s="2">
        <v>42576</v>
      </c>
      <c r="B40" s="4" t="s">
        <v>2852</v>
      </c>
      <c r="C40" s="4" t="s">
        <v>2865</v>
      </c>
      <c r="D40" s="4" t="s">
        <v>2909</v>
      </c>
      <c r="E40" s="4" t="s">
        <v>2999</v>
      </c>
      <c r="F40" s="4" t="s">
        <v>2915</v>
      </c>
      <c r="G40" s="4" t="s">
        <v>2917</v>
      </c>
      <c r="H40" s="4" t="s">
        <v>2921</v>
      </c>
      <c r="I40" s="4" t="s">
        <v>3000</v>
      </c>
      <c r="J40" s="4" t="s">
        <v>2481</v>
      </c>
      <c r="K40" s="4" t="s">
        <v>2816</v>
      </c>
      <c r="L40" s="4" t="s">
        <v>3001</v>
      </c>
      <c r="M40" s="4" t="s">
        <v>2972</v>
      </c>
      <c r="N40" s="4" t="s">
        <v>2978</v>
      </c>
      <c r="O40" s="4" t="s">
        <v>2443</v>
      </c>
      <c r="P40" s="4" t="s">
        <v>2469</v>
      </c>
      <c r="NV40" s="3">
        <v>16</v>
      </c>
    </row>
    <row r="41" spans="1:386" x14ac:dyDescent="0.25">
      <c r="A41" s="2">
        <v>42557</v>
      </c>
      <c r="B41" s="4" t="s">
        <v>2385</v>
      </c>
      <c r="C41" s="4" t="s">
        <v>2410</v>
      </c>
      <c r="D41" s="4" t="s">
        <v>2386</v>
      </c>
      <c r="E41" s="4" t="s">
        <v>2388</v>
      </c>
      <c r="F41" s="4" t="s">
        <v>2411</v>
      </c>
      <c r="G41" s="4" t="s">
        <v>2413</v>
      </c>
      <c r="H41" s="4" t="s">
        <v>2390</v>
      </c>
      <c r="I41" s="4" t="s">
        <v>2391</v>
      </c>
      <c r="J41" s="4" t="s">
        <v>2392</v>
      </c>
      <c r="K41" s="4" t="s">
        <v>2393</v>
      </c>
      <c r="L41" s="4" t="s">
        <v>2394</v>
      </c>
      <c r="M41" s="4" t="s">
        <v>2395</v>
      </c>
      <c r="N41" s="4" t="s">
        <v>2415</v>
      </c>
      <c r="O41" s="4" t="s">
        <v>2396</v>
      </c>
      <c r="P41" s="4" t="s">
        <v>2416</v>
      </c>
      <c r="Q41" s="4" t="s">
        <v>2417</v>
      </c>
      <c r="R41" s="4" t="s">
        <v>3002</v>
      </c>
      <c r="S41" s="4" t="s">
        <v>2418</v>
      </c>
      <c r="T41" s="4" t="s">
        <v>2397</v>
      </c>
      <c r="U41" s="4" t="s">
        <v>2398</v>
      </c>
      <c r="V41" s="4" t="s">
        <v>2419</v>
      </c>
      <c r="W41" s="4" t="s">
        <v>2420</v>
      </c>
      <c r="X41" s="4" t="s">
        <v>2422</v>
      </c>
      <c r="Y41" s="4" t="s">
        <v>3003</v>
      </c>
      <c r="Z41" s="4" t="s">
        <v>2399</v>
      </c>
      <c r="AA41" s="4" t="s">
        <v>3004</v>
      </c>
      <c r="AB41" s="4" t="s">
        <v>2423</v>
      </c>
      <c r="AC41" s="4" t="s">
        <v>2424</v>
      </c>
      <c r="AD41" s="4" t="s">
        <v>2400</v>
      </c>
      <c r="AE41" s="4" t="s">
        <v>2401</v>
      </c>
      <c r="AF41" s="4" t="s">
        <v>2425</v>
      </c>
      <c r="AG41" s="4" t="s">
        <v>2426</v>
      </c>
      <c r="AH41" s="4" t="s">
        <v>2427</v>
      </c>
      <c r="AI41" s="4" t="s">
        <v>2428</v>
      </c>
      <c r="AJ41" s="4" t="s">
        <v>2429</v>
      </c>
      <c r="AK41" s="4" t="s">
        <v>2430</v>
      </c>
      <c r="AL41" s="4" t="s">
        <v>2402</v>
      </c>
      <c r="AM41" s="4" t="s">
        <v>2403</v>
      </c>
      <c r="AN41" s="4" t="s">
        <v>2431</v>
      </c>
      <c r="AO41" s="4" t="s">
        <v>2404</v>
      </c>
      <c r="AP41" s="4" t="s">
        <v>2405</v>
      </c>
      <c r="AQ41" s="4" t="s">
        <v>2432</v>
      </c>
      <c r="AR41" s="4" t="s">
        <v>2433</v>
      </c>
      <c r="AS41" s="4" t="s">
        <v>2434</v>
      </c>
      <c r="AT41" s="4" t="s">
        <v>2435</v>
      </c>
      <c r="AU41" s="4" t="s">
        <v>3005</v>
      </c>
      <c r="AV41" s="4" t="s">
        <v>3006</v>
      </c>
      <c r="AW41" s="4" t="s">
        <v>3007</v>
      </c>
      <c r="AX41" s="4" t="s">
        <v>3008</v>
      </c>
      <c r="AY41" s="4" t="s">
        <v>2445</v>
      </c>
      <c r="AZ41" s="4" t="s">
        <v>2436</v>
      </c>
      <c r="BA41" s="4" t="s">
        <v>2437</v>
      </c>
      <c r="BB41" s="4" t="s">
        <v>2438</v>
      </c>
      <c r="BC41" s="4" t="s">
        <v>2439</v>
      </c>
      <c r="BD41" s="4" t="s">
        <v>2408</v>
      </c>
      <c r="NV41" s="3">
        <v>56</v>
      </c>
    </row>
    <row r="42" spans="1:386" x14ac:dyDescent="0.25">
      <c r="A42" s="2">
        <v>43430</v>
      </c>
      <c r="NV42" s="3">
        <v>1</v>
      </c>
    </row>
    <row r="43" spans="1:386" x14ac:dyDescent="0.25">
      <c r="A43" s="2">
        <v>42964</v>
      </c>
      <c r="NV43" s="3">
        <v>1</v>
      </c>
    </row>
    <row r="44" spans="1:386" x14ac:dyDescent="0.25">
      <c r="A44" s="2">
        <v>43262</v>
      </c>
      <c r="NV44" s="3">
        <v>1</v>
      </c>
    </row>
    <row r="45" spans="1:386" x14ac:dyDescent="0.25">
      <c r="A45" s="2">
        <v>43349</v>
      </c>
      <c r="NV45" s="3">
        <v>1</v>
      </c>
    </row>
    <row r="46" spans="1:386" x14ac:dyDescent="0.25">
      <c r="A46" s="2">
        <v>43354</v>
      </c>
      <c r="NV46" s="3">
        <v>1</v>
      </c>
    </row>
    <row r="47" spans="1:386" x14ac:dyDescent="0.25">
      <c r="A47" s="2">
        <v>43496</v>
      </c>
      <c r="NV47" s="3">
        <v>1</v>
      </c>
    </row>
    <row r="48" spans="1:386" x14ac:dyDescent="0.25">
      <c r="A48" s="2">
        <v>41801</v>
      </c>
      <c r="NV48" s="3">
        <v>1</v>
      </c>
    </row>
    <row r="49" spans="1:386" x14ac:dyDescent="0.25">
      <c r="A49" s="2">
        <v>42576</v>
      </c>
      <c r="B49" s="4" t="s">
        <v>2852</v>
      </c>
      <c r="C49" s="4" t="s">
        <v>2856</v>
      </c>
      <c r="D49" s="4" t="s">
        <v>2865</v>
      </c>
      <c r="E49" s="4" t="s">
        <v>2871</v>
      </c>
      <c r="F49" s="4" t="s">
        <v>2872</v>
      </c>
      <c r="G49" s="4" t="s">
        <v>2876</v>
      </c>
      <c r="H49" s="4" t="s">
        <v>3009</v>
      </c>
      <c r="I49" s="4" t="s">
        <v>3010</v>
      </c>
      <c r="J49" s="4" t="s">
        <v>2909</v>
      </c>
      <c r="K49" s="4" t="s">
        <v>2999</v>
      </c>
      <c r="L49" s="4" t="s">
        <v>2915</v>
      </c>
      <c r="M49" s="4" t="s">
        <v>2917</v>
      </c>
      <c r="N49" s="4" t="s">
        <v>2921</v>
      </c>
      <c r="O49" s="4" t="s">
        <v>3000</v>
      </c>
      <c r="P49" s="4" t="s">
        <v>2481</v>
      </c>
      <c r="Q49" s="4" t="s">
        <v>3011</v>
      </c>
      <c r="R49" s="4" t="s">
        <v>2953</v>
      </c>
      <c r="S49" s="4" t="s">
        <v>2816</v>
      </c>
      <c r="T49" s="4" t="s">
        <v>3001</v>
      </c>
      <c r="U49" s="4" t="s">
        <v>2972</v>
      </c>
      <c r="V49" s="4" t="s">
        <v>2978</v>
      </c>
      <c r="W49" s="4" t="s">
        <v>2443</v>
      </c>
      <c r="X49" s="4" t="s">
        <v>3012</v>
      </c>
      <c r="Y49" s="4" t="s">
        <v>3013</v>
      </c>
      <c r="NV49" s="3">
        <v>25</v>
      </c>
    </row>
    <row r="50" spans="1:386" x14ac:dyDescent="0.25">
      <c r="A50" s="2">
        <v>42562</v>
      </c>
      <c r="B50" s="4" t="s">
        <v>3014</v>
      </c>
      <c r="C50" s="4" t="s">
        <v>3015</v>
      </c>
      <c r="D50" s="4" t="s">
        <v>3016</v>
      </c>
      <c r="E50" s="4" t="s">
        <v>2802</v>
      </c>
      <c r="F50" s="4" t="s">
        <v>3017</v>
      </c>
      <c r="G50" s="4" t="s">
        <v>3018</v>
      </c>
      <c r="H50" s="4" t="s">
        <v>3019</v>
      </c>
      <c r="I50" s="4" t="s">
        <v>3020</v>
      </c>
      <c r="J50" s="4" t="s">
        <v>3021</v>
      </c>
      <c r="K50" s="4" t="s">
        <v>2479</v>
      </c>
      <c r="L50" s="4" t="s">
        <v>3022</v>
      </c>
      <c r="M50" s="4" t="s">
        <v>3023</v>
      </c>
      <c r="N50" s="4" t="s">
        <v>3002</v>
      </c>
      <c r="O50" s="4" t="s">
        <v>3024</v>
      </c>
      <c r="P50" s="4" t="s">
        <v>2466</v>
      </c>
      <c r="Q50" s="4" t="s">
        <v>2447</v>
      </c>
      <c r="R50" s="4" t="s">
        <v>3025</v>
      </c>
      <c r="S50" s="4" t="s">
        <v>3026</v>
      </c>
      <c r="T50" s="4" t="s">
        <v>2467</v>
      </c>
      <c r="U50" s="4" t="s">
        <v>3027</v>
      </c>
      <c r="V50" s="4" t="s">
        <v>3028</v>
      </c>
      <c r="W50" s="4" t="s">
        <v>3029</v>
      </c>
      <c r="X50" s="4" t="s">
        <v>3030</v>
      </c>
      <c r="Y50" s="4" t="s">
        <v>3031</v>
      </c>
      <c r="Z50" s="4" t="s">
        <v>2461</v>
      </c>
      <c r="AA50" s="4" t="s">
        <v>3032</v>
      </c>
      <c r="AB50" s="4" t="s">
        <v>3033</v>
      </c>
      <c r="AC50" s="4" t="s">
        <v>3034</v>
      </c>
      <c r="AD50" s="4" t="s">
        <v>3035</v>
      </c>
      <c r="AE50" s="4" t="s">
        <v>3036</v>
      </c>
      <c r="AF50" s="4" t="s">
        <v>3037</v>
      </c>
      <c r="AG50" s="4" t="s">
        <v>3038</v>
      </c>
      <c r="AH50" s="4" t="s">
        <v>2815</v>
      </c>
      <c r="NV50" s="3">
        <v>34</v>
      </c>
    </row>
    <row r="51" spans="1:386" x14ac:dyDescent="0.25">
      <c r="A51" s="2">
        <v>42068</v>
      </c>
      <c r="B51" s="4" t="s">
        <v>3039</v>
      </c>
      <c r="C51" s="4" t="s">
        <v>3040</v>
      </c>
      <c r="D51" s="4" t="s">
        <v>3041</v>
      </c>
      <c r="E51" s="4" t="s">
        <v>3042</v>
      </c>
      <c r="F51" s="4" t="s">
        <v>3043</v>
      </c>
      <c r="G51" s="4" t="s">
        <v>3044</v>
      </c>
      <c r="H51" s="4" t="s">
        <v>3045</v>
      </c>
      <c r="I51" s="4" t="s">
        <v>2471</v>
      </c>
      <c r="J51" s="4" t="s">
        <v>3046</v>
      </c>
      <c r="K51" s="4" t="s">
        <v>3047</v>
      </c>
      <c r="L51" s="4" t="s">
        <v>3048</v>
      </c>
      <c r="M51" s="4" t="s">
        <v>2472</v>
      </c>
      <c r="N51" s="4" t="s">
        <v>2924</v>
      </c>
      <c r="O51" s="4" t="s">
        <v>3049</v>
      </c>
      <c r="P51" s="4" t="s">
        <v>2963</v>
      </c>
      <c r="Q51" s="4" t="s">
        <v>2967</v>
      </c>
      <c r="R51" s="4" t="s">
        <v>2973</v>
      </c>
      <c r="S51" s="4" t="s">
        <v>3050</v>
      </c>
      <c r="NV51" s="3">
        <v>19</v>
      </c>
    </row>
    <row r="52" spans="1:386" x14ac:dyDescent="0.25">
      <c r="A52" s="2">
        <v>42956</v>
      </c>
      <c r="NV52" s="3">
        <v>1</v>
      </c>
    </row>
    <row r="53" spans="1:386" x14ac:dyDescent="0.25">
      <c r="A53" s="2">
        <v>42954</v>
      </c>
      <c r="NV53" s="3">
        <v>1</v>
      </c>
    </row>
    <row r="54" spans="1:386" x14ac:dyDescent="0.25">
      <c r="A54" s="2">
        <v>43479</v>
      </c>
      <c r="B54" s="4" t="s">
        <v>3051</v>
      </c>
      <c r="C54" s="4" t="s">
        <v>2446</v>
      </c>
      <c r="NV54" s="3">
        <v>3</v>
      </c>
    </row>
    <row r="55" spans="1:386" x14ac:dyDescent="0.25">
      <c r="A55" s="2">
        <v>41758</v>
      </c>
      <c r="NV55" s="3">
        <v>1</v>
      </c>
    </row>
    <row r="56" spans="1:386" x14ac:dyDescent="0.25">
      <c r="A56" s="2">
        <v>43158</v>
      </c>
      <c r="B56" s="4" t="s">
        <v>3052</v>
      </c>
      <c r="C56" s="4" t="s">
        <v>3053</v>
      </c>
      <c r="D56" s="4" t="s">
        <v>3054</v>
      </c>
      <c r="NV56" s="3">
        <v>4</v>
      </c>
    </row>
    <row r="57" spans="1:386" x14ac:dyDescent="0.25">
      <c r="A57" s="2">
        <v>42968</v>
      </c>
      <c r="B57" s="4" t="s">
        <v>3055</v>
      </c>
      <c r="C57" s="4" t="s">
        <v>2424</v>
      </c>
      <c r="D57" s="4" t="s">
        <v>2426</v>
      </c>
      <c r="E57" s="4" t="s">
        <v>3056</v>
      </c>
      <c r="F57" s="4" t="s">
        <v>3057</v>
      </c>
      <c r="NV57" s="3">
        <v>6</v>
      </c>
    </row>
    <row r="58" spans="1:386" x14ac:dyDescent="0.25">
      <c r="A58" s="2">
        <v>42970</v>
      </c>
      <c r="B58" s="4" t="s">
        <v>2422</v>
      </c>
      <c r="C58" s="4" t="s">
        <v>2481</v>
      </c>
      <c r="D58" s="4" t="s">
        <v>2482</v>
      </c>
      <c r="E58" s="4" t="s">
        <v>2483</v>
      </c>
      <c r="F58" s="4" t="s">
        <v>2484</v>
      </c>
      <c r="NV58" s="3">
        <v>6</v>
      </c>
    </row>
    <row r="59" spans="1:386" x14ac:dyDescent="0.25">
      <c r="A59" s="2">
        <v>42571</v>
      </c>
      <c r="B59" s="4" t="s">
        <v>3058</v>
      </c>
      <c r="C59" s="4" t="s">
        <v>2860</v>
      </c>
      <c r="D59" s="4" t="s">
        <v>3059</v>
      </c>
      <c r="E59" s="4" t="s">
        <v>3060</v>
      </c>
      <c r="F59" s="4" t="s">
        <v>2874</v>
      </c>
      <c r="G59" s="4" t="s">
        <v>3061</v>
      </c>
      <c r="H59" s="4" t="s">
        <v>3062</v>
      </c>
      <c r="I59" s="4" t="s">
        <v>3020</v>
      </c>
      <c r="J59" s="4" t="s">
        <v>3063</v>
      </c>
      <c r="K59" s="4" t="s">
        <v>3064</v>
      </c>
      <c r="L59" s="4" t="s">
        <v>2900</v>
      </c>
      <c r="M59" s="4" t="s">
        <v>3065</v>
      </c>
      <c r="N59" s="4" t="s">
        <v>3066</v>
      </c>
      <c r="O59" s="4" t="s">
        <v>2823</v>
      </c>
      <c r="P59" s="4" t="s">
        <v>2824</v>
      </c>
      <c r="Q59" s="4" t="s">
        <v>2826</v>
      </c>
      <c r="R59" s="4" t="s">
        <v>3067</v>
      </c>
      <c r="S59" s="4" t="s">
        <v>3026</v>
      </c>
      <c r="T59" s="4" t="s">
        <v>2837</v>
      </c>
      <c r="U59" s="4" t="s">
        <v>3011</v>
      </c>
      <c r="V59" s="4" t="s">
        <v>3068</v>
      </c>
      <c r="W59" s="4" t="s">
        <v>3069</v>
      </c>
      <c r="X59" s="4" t="s">
        <v>3070</v>
      </c>
      <c r="Y59" s="4" t="s">
        <v>3071</v>
      </c>
      <c r="Z59" s="4" t="s">
        <v>3072</v>
      </c>
      <c r="AA59" s="4" t="s">
        <v>3073</v>
      </c>
      <c r="AB59" s="4" t="s">
        <v>2814</v>
      </c>
      <c r="AC59" s="4" t="s">
        <v>3074</v>
      </c>
      <c r="AD59" s="4" t="s">
        <v>2819</v>
      </c>
      <c r="AE59" s="4" t="s">
        <v>2445</v>
      </c>
      <c r="AF59" s="4" t="s">
        <v>3075</v>
      </c>
      <c r="AG59" s="4" t="s">
        <v>2493</v>
      </c>
      <c r="AH59" s="4" t="s">
        <v>3076</v>
      </c>
      <c r="NV59" s="3">
        <v>34</v>
      </c>
    </row>
    <row r="60" spans="1:386" x14ac:dyDescent="0.25">
      <c r="A60" s="2">
        <v>42557</v>
      </c>
      <c r="B60" s="4" t="s">
        <v>2846</v>
      </c>
      <c r="C60" s="4" t="s">
        <v>3077</v>
      </c>
      <c r="D60" s="4" t="s">
        <v>3078</v>
      </c>
      <c r="E60" s="4" t="s">
        <v>3079</v>
      </c>
      <c r="F60" s="4" t="s">
        <v>3080</v>
      </c>
      <c r="G60" s="4" t="s">
        <v>3081</v>
      </c>
      <c r="H60" s="4" t="s">
        <v>3058</v>
      </c>
      <c r="I60" s="4" t="s">
        <v>3082</v>
      </c>
      <c r="J60" s="4" t="s">
        <v>3083</v>
      </c>
      <c r="K60" s="4" t="s">
        <v>3084</v>
      </c>
      <c r="L60" s="4" t="s">
        <v>3085</v>
      </c>
      <c r="M60" s="4" t="s">
        <v>3086</v>
      </c>
      <c r="N60" s="4" t="s">
        <v>2860</v>
      </c>
      <c r="O60" s="4" t="s">
        <v>3087</v>
      </c>
      <c r="P60" s="4" t="s">
        <v>3088</v>
      </c>
      <c r="Q60" s="4" t="s">
        <v>2471</v>
      </c>
      <c r="R60" s="4" t="s">
        <v>2830</v>
      </c>
      <c r="S60" s="4" t="s">
        <v>3016</v>
      </c>
      <c r="T60" s="4" t="s">
        <v>3089</v>
      </c>
      <c r="U60" s="4" t="s">
        <v>3059</v>
      </c>
      <c r="V60" s="4" t="s">
        <v>3090</v>
      </c>
      <c r="W60" s="4" t="s">
        <v>2869</v>
      </c>
      <c r="X60" s="4" t="s">
        <v>3060</v>
      </c>
      <c r="Y60" s="4" t="s">
        <v>3091</v>
      </c>
      <c r="Z60" s="4" t="s">
        <v>3092</v>
      </c>
      <c r="AA60" s="4" t="s">
        <v>3017</v>
      </c>
      <c r="AB60" s="4" t="s">
        <v>2873</v>
      </c>
      <c r="AC60" s="4" t="s">
        <v>3093</v>
      </c>
      <c r="AD60" s="4" t="s">
        <v>3094</v>
      </c>
      <c r="AE60" s="4" t="s">
        <v>3095</v>
      </c>
      <c r="AF60" s="4" t="s">
        <v>3096</v>
      </c>
      <c r="AG60" s="4" t="s">
        <v>3097</v>
      </c>
      <c r="AH60" s="4" t="s">
        <v>3061</v>
      </c>
      <c r="AI60" s="4" t="s">
        <v>2879</v>
      </c>
      <c r="AJ60" s="4" t="s">
        <v>2805</v>
      </c>
      <c r="AK60" s="4" t="s">
        <v>3098</v>
      </c>
      <c r="AL60" s="4" t="s">
        <v>3062</v>
      </c>
      <c r="AM60" s="4" t="s">
        <v>3099</v>
      </c>
      <c r="AN60" s="4" t="s">
        <v>2883</v>
      </c>
      <c r="AO60" s="4" t="s">
        <v>2806</v>
      </c>
      <c r="AP60" s="4" t="s">
        <v>3100</v>
      </c>
      <c r="AQ60" s="4" t="s">
        <v>3101</v>
      </c>
      <c r="AR60" s="4" t="s">
        <v>3020</v>
      </c>
      <c r="AS60" s="4" t="s">
        <v>2477</v>
      </c>
      <c r="AT60" s="4" t="s">
        <v>3102</v>
      </c>
      <c r="AU60" s="4" t="s">
        <v>3063</v>
      </c>
      <c r="AV60" s="4" t="s">
        <v>3103</v>
      </c>
      <c r="AW60" s="4" t="s">
        <v>3104</v>
      </c>
      <c r="AX60" s="4" t="s">
        <v>2893</v>
      </c>
      <c r="AY60" s="4" t="s">
        <v>3105</v>
      </c>
      <c r="AZ60" s="4" t="s">
        <v>3064</v>
      </c>
      <c r="BA60" s="4" t="s">
        <v>3106</v>
      </c>
      <c r="BB60" s="4" t="s">
        <v>3107</v>
      </c>
      <c r="BC60" s="4" t="s">
        <v>3108</v>
      </c>
      <c r="BD60" s="4" t="s">
        <v>3009</v>
      </c>
      <c r="BE60" s="4" t="s">
        <v>2899</v>
      </c>
      <c r="BF60" s="4" t="s">
        <v>2900</v>
      </c>
      <c r="BG60" s="4" t="s">
        <v>3109</v>
      </c>
      <c r="BH60" s="4" t="s">
        <v>3110</v>
      </c>
      <c r="BI60" s="4" t="s">
        <v>3111</v>
      </c>
      <c r="BJ60" s="4" t="s">
        <v>3112</v>
      </c>
      <c r="BK60" s="4" t="s">
        <v>3113</v>
      </c>
      <c r="BL60" s="4" t="s">
        <v>3010</v>
      </c>
      <c r="BM60" s="4" t="s">
        <v>3114</v>
      </c>
      <c r="BN60" s="4" t="s">
        <v>3066</v>
      </c>
      <c r="BO60" s="4" t="s">
        <v>3047</v>
      </c>
      <c r="BP60" s="4" t="s">
        <v>2999</v>
      </c>
      <c r="BQ60" s="4" t="s">
        <v>2455</v>
      </c>
      <c r="BR60" s="4" t="s">
        <v>2913</v>
      </c>
      <c r="BS60" s="4" t="s">
        <v>2914</v>
      </c>
      <c r="BT60" s="4" t="s">
        <v>2822</v>
      </c>
      <c r="BU60" s="4" t="s">
        <v>3115</v>
      </c>
      <c r="BV60" s="4" t="s">
        <v>2459</v>
      </c>
      <c r="BW60" s="4" t="s">
        <v>3116</v>
      </c>
      <c r="BX60" s="4" t="s">
        <v>2928</v>
      </c>
      <c r="BY60" s="4" t="s">
        <v>3117</v>
      </c>
      <c r="BZ60" s="4" t="s">
        <v>3118</v>
      </c>
      <c r="CA60" s="4" t="s">
        <v>3119</v>
      </c>
      <c r="CB60" s="4" t="s">
        <v>3120</v>
      </c>
      <c r="CC60" s="4" t="s">
        <v>3026</v>
      </c>
      <c r="CD60" s="4" t="s">
        <v>2827</v>
      </c>
      <c r="CE60" s="4" t="s">
        <v>3121</v>
      </c>
      <c r="CF60" s="4" t="s">
        <v>2481</v>
      </c>
      <c r="CG60" s="4" t="s">
        <v>3122</v>
      </c>
      <c r="CH60" s="4" t="s">
        <v>3123</v>
      </c>
      <c r="CI60" s="4" t="s">
        <v>2491</v>
      </c>
      <c r="CJ60" s="4" t="s">
        <v>3124</v>
      </c>
      <c r="CK60" s="4" t="s">
        <v>3125</v>
      </c>
      <c r="CL60" s="4" t="s">
        <v>3126</v>
      </c>
      <c r="CM60" s="4" t="s">
        <v>2464</v>
      </c>
      <c r="CN60" s="4" t="s">
        <v>2950</v>
      </c>
      <c r="CO60" s="4" t="s">
        <v>2828</v>
      </c>
      <c r="CP60" s="4" t="s">
        <v>3127</v>
      </c>
      <c r="CQ60" s="4" t="s">
        <v>3128</v>
      </c>
      <c r="CR60" s="4" t="s">
        <v>3052</v>
      </c>
      <c r="CS60" s="4" t="s">
        <v>3129</v>
      </c>
      <c r="CT60" s="4" t="s">
        <v>2468</v>
      </c>
      <c r="CU60" s="4" t="s">
        <v>2829</v>
      </c>
      <c r="CV60" s="4" t="s">
        <v>2963</v>
      </c>
      <c r="CW60" s="4" t="s">
        <v>2451</v>
      </c>
      <c r="CX60" s="4" t="s">
        <v>2965</v>
      </c>
      <c r="CY60" s="4" t="s">
        <v>2402</v>
      </c>
      <c r="CZ60" s="4" t="s">
        <v>2966</v>
      </c>
      <c r="DA60" s="4" t="s">
        <v>3056</v>
      </c>
      <c r="DB60" s="4" t="s">
        <v>3071</v>
      </c>
      <c r="DC60" s="4" t="s">
        <v>3130</v>
      </c>
      <c r="DD60" s="4" t="s">
        <v>3131</v>
      </c>
      <c r="DE60" s="4" t="s">
        <v>3132</v>
      </c>
      <c r="DF60" s="4" t="s">
        <v>3072</v>
      </c>
      <c r="DG60" s="4" t="s">
        <v>3133</v>
      </c>
      <c r="DH60" s="4" t="s">
        <v>2442</v>
      </c>
      <c r="DI60" s="4" t="s">
        <v>3134</v>
      </c>
      <c r="DJ60" s="4" t="s">
        <v>2977</v>
      </c>
      <c r="DK60" s="4" t="s">
        <v>3135</v>
      </c>
      <c r="DL60" s="4" t="s">
        <v>3073</v>
      </c>
      <c r="DM60" s="4" t="s">
        <v>3136</v>
      </c>
      <c r="DN60" s="4" t="s">
        <v>3137</v>
      </c>
      <c r="DO60" s="4" t="s">
        <v>3138</v>
      </c>
      <c r="DP60" s="4" t="s">
        <v>2458</v>
      </c>
      <c r="DQ60" s="4" t="s">
        <v>3139</v>
      </c>
      <c r="DR60" s="4" t="s">
        <v>2484</v>
      </c>
      <c r="DS60" s="4" t="s">
        <v>3054</v>
      </c>
      <c r="DT60" s="4" t="s">
        <v>3140</v>
      </c>
      <c r="DU60" s="4" t="s">
        <v>3074</v>
      </c>
      <c r="DV60" s="4" t="s">
        <v>2989</v>
      </c>
      <c r="DW60" s="4" t="s">
        <v>3141</v>
      </c>
      <c r="DX60" s="4" t="s">
        <v>3035</v>
      </c>
      <c r="DY60" s="4" t="s">
        <v>2819</v>
      </c>
      <c r="DZ60" s="4" t="s">
        <v>3142</v>
      </c>
      <c r="EA60" s="4" t="s">
        <v>3143</v>
      </c>
      <c r="EB60" s="4" t="s">
        <v>2993</v>
      </c>
      <c r="EC60" s="4" t="s">
        <v>2994</v>
      </c>
      <c r="ED60" s="4" t="s">
        <v>3144</v>
      </c>
      <c r="EE60" s="4" t="s">
        <v>3145</v>
      </c>
      <c r="EF60" s="4" t="s">
        <v>2488</v>
      </c>
      <c r="EG60" s="4" t="s">
        <v>3146</v>
      </c>
      <c r="EH60" s="4" t="s">
        <v>3051</v>
      </c>
      <c r="EI60" s="4" t="s">
        <v>3147</v>
      </c>
      <c r="EJ60" s="4" t="s">
        <v>3148</v>
      </c>
      <c r="EK60" s="4" t="s">
        <v>3149</v>
      </c>
      <c r="EL60" s="4" t="s">
        <v>2493</v>
      </c>
      <c r="EM60" s="4" t="s">
        <v>2489</v>
      </c>
      <c r="EN60" s="4" t="s">
        <v>3150</v>
      </c>
      <c r="EO60" s="4" t="s">
        <v>2407</v>
      </c>
      <c r="EP60" s="4" t="s">
        <v>3151</v>
      </c>
      <c r="EQ60" s="4" t="s">
        <v>2408</v>
      </c>
      <c r="ER60" s="4" t="s">
        <v>3076</v>
      </c>
      <c r="ES60" s="4" t="s">
        <v>3152</v>
      </c>
      <c r="ET60" s="4" t="s">
        <v>2844</v>
      </c>
      <c r="NV60" s="3">
        <v>150</v>
      </c>
    </row>
    <row r="61" spans="1:386" x14ac:dyDescent="0.25">
      <c r="A61" s="2">
        <v>42549</v>
      </c>
      <c r="B61" s="4" t="s">
        <v>3153</v>
      </c>
      <c r="C61" s="4" t="s">
        <v>3154</v>
      </c>
      <c r="D61" s="4" t="s">
        <v>3155</v>
      </c>
      <c r="E61" s="4" t="s">
        <v>3156</v>
      </c>
      <c r="F61" s="4" t="s">
        <v>3157</v>
      </c>
      <c r="G61" s="4" t="s">
        <v>3158</v>
      </c>
      <c r="H61" s="4" t="s">
        <v>3014</v>
      </c>
      <c r="I61" s="4" t="s">
        <v>2851</v>
      </c>
      <c r="J61" s="4" t="s">
        <v>3159</v>
      </c>
      <c r="K61" s="4" t="s">
        <v>3058</v>
      </c>
      <c r="L61" s="4" t="s">
        <v>3160</v>
      </c>
      <c r="M61" s="4" t="s">
        <v>3161</v>
      </c>
      <c r="N61" s="4" t="s">
        <v>3015</v>
      </c>
      <c r="O61" s="4" t="s">
        <v>2857</v>
      </c>
      <c r="P61" s="4" t="s">
        <v>3162</v>
      </c>
      <c r="Q61" s="4" t="s">
        <v>2473</v>
      </c>
      <c r="R61" s="4" t="s">
        <v>2862</v>
      </c>
      <c r="S61" s="4" t="s">
        <v>3163</v>
      </c>
      <c r="T61" s="4" t="s">
        <v>3164</v>
      </c>
      <c r="U61" s="4" t="s">
        <v>2471</v>
      </c>
      <c r="V61" s="4" t="s">
        <v>3016</v>
      </c>
      <c r="W61" s="4" t="s">
        <v>3165</v>
      </c>
      <c r="X61" s="4" t="s">
        <v>2802</v>
      </c>
      <c r="Y61" s="4" t="s">
        <v>3166</v>
      </c>
      <c r="Z61" s="4" t="s">
        <v>3167</v>
      </c>
      <c r="AA61" s="4" t="s">
        <v>3060</v>
      </c>
      <c r="AB61" s="4" t="s">
        <v>3091</v>
      </c>
      <c r="AC61" s="4" t="s">
        <v>2871</v>
      </c>
      <c r="AD61" s="4" t="s">
        <v>2474</v>
      </c>
      <c r="AE61" s="4" t="s">
        <v>3092</v>
      </c>
      <c r="AF61" s="4" t="s">
        <v>3168</v>
      </c>
      <c r="AG61" s="4" t="s">
        <v>3169</v>
      </c>
      <c r="AH61" s="4" t="s">
        <v>3170</v>
      </c>
      <c r="AI61" s="4" t="s">
        <v>3093</v>
      </c>
      <c r="AJ61" s="4" t="s">
        <v>2475</v>
      </c>
      <c r="AK61" s="4" t="s">
        <v>3094</v>
      </c>
      <c r="AL61" s="4" t="s">
        <v>3095</v>
      </c>
      <c r="AM61" s="4" t="s">
        <v>3171</v>
      </c>
      <c r="AN61" s="4" t="s">
        <v>3096</v>
      </c>
      <c r="AO61" s="4" t="s">
        <v>2391</v>
      </c>
      <c r="AP61" s="4" t="s">
        <v>3172</v>
      </c>
      <c r="AQ61" s="4" t="s">
        <v>3173</v>
      </c>
      <c r="AR61" s="4" t="s">
        <v>3174</v>
      </c>
      <c r="AS61" s="4" t="s">
        <v>3019</v>
      </c>
      <c r="AT61" s="4" t="s">
        <v>3098</v>
      </c>
      <c r="AU61" s="4" t="s">
        <v>3175</v>
      </c>
      <c r="AV61" s="4" t="s">
        <v>3176</v>
      </c>
      <c r="AW61" s="4" t="s">
        <v>3177</v>
      </c>
      <c r="AX61" s="4" t="s">
        <v>2884</v>
      </c>
      <c r="AY61" s="4" t="s">
        <v>3178</v>
      </c>
      <c r="AZ61" s="4" t="s">
        <v>3179</v>
      </c>
      <c r="BA61" s="4" t="s">
        <v>2887</v>
      </c>
      <c r="BB61" s="4" t="s">
        <v>3180</v>
      </c>
      <c r="BC61" s="4" t="s">
        <v>3181</v>
      </c>
      <c r="BD61" s="4" t="s">
        <v>2478</v>
      </c>
      <c r="BE61" s="4" t="s">
        <v>3182</v>
      </c>
      <c r="BF61" s="4" t="s">
        <v>3183</v>
      </c>
      <c r="BG61" s="4" t="s">
        <v>3105</v>
      </c>
      <c r="BH61" s="4" t="s">
        <v>3184</v>
      </c>
      <c r="BI61" s="4" t="s">
        <v>2479</v>
      </c>
      <c r="BJ61" s="4" t="s">
        <v>3185</v>
      </c>
      <c r="BK61" s="4" t="s">
        <v>3022</v>
      </c>
      <c r="BL61" s="4" t="s">
        <v>3186</v>
      </c>
      <c r="BM61" s="4" t="s">
        <v>2904</v>
      </c>
      <c r="BN61" s="4" t="s">
        <v>3065</v>
      </c>
      <c r="BO61" s="4" t="s">
        <v>3187</v>
      </c>
      <c r="BP61" s="4" t="s">
        <v>3188</v>
      </c>
      <c r="BQ61" s="4" t="s">
        <v>3046</v>
      </c>
      <c r="BR61" s="4" t="s">
        <v>3114</v>
      </c>
      <c r="BS61" s="4" t="s">
        <v>3189</v>
      </c>
      <c r="BT61" s="4" t="s">
        <v>3190</v>
      </c>
      <c r="BU61" s="4" t="s">
        <v>2835</v>
      </c>
      <c r="BV61" s="4" t="s">
        <v>3191</v>
      </c>
      <c r="BW61" s="4" t="s">
        <v>2418</v>
      </c>
      <c r="BX61" s="4" t="s">
        <v>3192</v>
      </c>
      <c r="BY61" s="4" t="s">
        <v>3193</v>
      </c>
      <c r="BZ61" s="4" t="s">
        <v>3194</v>
      </c>
      <c r="CA61" s="4" t="s">
        <v>2825</v>
      </c>
      <c r="CB61" s="4" t="s">
        <v>2447</v>
      </c>
      <c r="CC61" s="4" t="s">
        <v>2826</v>
      </c>
      <c r="CD61" s="4" t="s">
        <v>3195</v>
      </c>
      <c r="CE61" s="4" t="s">
        <v>2448</v>
      </c>
      <c r="CF61" s="4" t="s">
        <v>3025</v>
      </c>
      <c r="CG61" s="4" t="s">
        <v>3067</v>
      </c>
      <c r="CH61" s="4" t="s">
        <v>2836</v>
      </c>
      <c r="CI61" s="4" t="s">
        <v>3196</v>
      </c>
      <c r="CJ61" s="4" t="s">
        <v>3004</v>
      </c>
      <c r="CK61" s="4" t="s">
        <v>3197</v>
      </c>
      <c r="CL61" s="4" t="s">
        <v>2423</v>
      </c>
      <c r="CM61" s="4" t="s">
        <v>2456</v>
      </c>
      <c r="CN61" s="4" t="s">
        <v>3198</v>
      </c>
      <c r="CO61" s="4" t="s">
        <v>3199</v>
      </c>
      <c r="CP61" s="4" t="s">
        <v>3069</v>
      </c>
      <c r="CQ61" s="4" t="s">
        <v>2492</v>
      </c>
      <c r="CR61" s="4" t="s">
        <v>2450</v>
      </c>
      <c r="CS61" s="4" t="s">
        <v>3030</v>
      </c>
      <c r="CT61" s="4" t="s">
        <v>3200</v>
      </c>
      <c r="CU61" s="4" t="s">
        <v>2839</v>
      </c>
      <c r="CV61" s="4" t="s">
        <v>3201</v>
      </c>
      <c r="CW61" s="4" t="s">
        <v>3001</v>
      </c>
      <c r="CX61" s="4" t="s">
        <v>3202</v>
      </c>
      <c r="CY61" s="4" t="s">
        <v>3031</v>
      </c>
      <c r="CZ61" s="4" t="s">
        <v>2817</v>
      </c>
      <c r="DA61" s="4" t="s">
        <v>3203</v>
      </c>
      <c r="DB61" s="4" t="s">
        <v>3204</v>
      </c>
      <c r="DC61" s="4" t="s">
        <v>2461</v>
      </c>
      <c r="DD61" s="4" t="s">
        <v>2840</v>
      </c>
      <c r="DE61" s="4" t="s">
        <v>3205</v>
      </c>
      <c r="DF61" s="4" t="s">
        <v>3032</v>
      </c>
      <c r="DG61" s="4" t="s">
        <v>2818</v>
      </c>
      <c r="DH61" s="4" t="s">
        <v>3206</v>
      </c>
      <c r="DI61" s="4" t="s">
        <v>3136</v>
      </c>
      <c r="DJ61" s="4" t="s">
        <v>3207</v>
      </c>
      <c r="DK61" s="4" t="s">
        <v>3208</v>
      </c>
      <c r="DL61" s="4" t="s">
        <v>3057</v>
      </c>
      <c r="DM61" s="4" t="s">
        <v>3033</v>
      </c>
      <c r="DN61" s="4" t="s">
        <v>2841</v>
      </c>
      <c r="DO61" s="4" t="s">
        <v>2814</v>
      </c>
      <c r="DP61" s="4" t="s">
        <v>3034</v>
      </c>
      <c r="DQ61" s="4" t="s">
        <v>2462</v>
      </c>
      <c r="DR61" s="4" t="s">
        <v>2465</v>
      </c>
      <c r="DS61" s="4" t="s">
        <v>2812</v>
      </c>
      <c r="DT61" s="4" t="s">
        <v>3035</v>
      </c>
      <c r="DU61" s="4" t="s">
        <v>3209</v>
      </c>
      <c r="DV61" s="4" t="s">
        <v>3210</v>
      </c>
      <c r="DW61" s="4" t="s">
        <v>3211</v>
      </c>
      <c r="DX61" s="4" t="s">
        <v>3008</v>
      </c>
      <c r="DY61" s="4" t="s">
        <v>3036</v>
      </c>
      <c r="DZ61" s="4" t="s">
        <v>3212</v>
      </c>
      <c r="EA61" s="4" t="s">
        <v>3213</v>
      </c>
      <c r="EB61" s="4" t="s">
        <v>2997</v>
      </c>
      <c r="EC61" s="4" t="s">
        <v>3214</v>
      </c>
      <c r="ED61" s="4" t="s">
        <v>3075</v>
      </c>
      <c r="EE61" s="4" t="s">
        <v>3037</v>
      </c>
      <c r="EF61" s="4" t="s">
        <v>3215</v>
      </c>
      <c r="EG61" s="4" t="s">
        <v>3216</v>
      </c>
      <c r="EH61" s="4" t="s">
        <v>3217</v>
      </c>
      <c r="EI61" s="4" t="s">
        <v>3038</v>
      </c>
      <c r="EJ61" s="4" t="s">
        <v>3218</v>
      </c>
      <c r="EK61" s="4" t="s">
        <v>3219</v>
      </c>
      <c r="EL61" s="4" t="s">
        <v>2815</v>
      </c>
      <c r="EM61" s="4" t="s">
        <v>3220</v>
      </c>
      <c r="EN61" s="4" t="s">
        <v>3221</v>
      </c>
      <c r="EO61" s="4" t="s">
        <v>3222</v>
      </c>
      <c r="EP61" s="4" t="s">
        <v>3223</v>
      </c>
      <c r="NV61" s="3">
        <v>146</v>
      </c>
    </row>
    <row r="62" spans="1:386" x14ac:dyDescent="0.25">
      <c r="A62" s="2">
        <v>42548</v>
      </c>
      <c r="B62" s="4" t="s">
        <v>3224</v>
      </c>
      <c r="C62" s="4" t="s">
        <v>3082</v>
      </c>
      <c r="D62" s="4" t="s">
        <v>3225</v>
      </c>
      <c r="E62" s="4" t="s">
        <v>2865</v>
      </c>
      <c r="F62" s="4" t="s">
        <v>3185</v>
      </c>
      <c r="G62" s="4" t="s">
        <v>3226</v>
      </c>
      <c r="H62" s="4" t="s">
        <v>3066</v>
      </c>
      <c r="I62" s="4" t="s">
        <v>3227</v>
      </c>
      <c r="J62" s="4" t="s">
        <v>3024</v>
      </c>
      <c r="K62" s="4" t="s">
        <v>3228</v>
      </c>
      <c r="L62" s="4" t="s">
        <v>2463</v>
      </c>
      <c r="M62" s="4" t="s">
        <v>3229</v>
      </c>
      <c r="N62" s="4" t="s">
        <v>3053</v>
      </c>
      <c r="O62" s="4" t="s">
        <v>3056</v>
      </c>
      <c r="P62" s="4" t="s">
        <v>2457</v>
      </c>
      <c r="Q62" s="4" t="s">
        <v>2483</v>
      </c>
      <c r="R62" s="4" t="s">
        <v>2975</v>
      </c>
      <c r="S62" s="4" t="s">
        <v>3032</v>
      </c>
      <c r="T62" s="4" t="s">
        <v>3206</v>
      </c>
      <c r="U62" s="4" t="s">
        <v>3230</v>
      </c>
      <c r="V62" s="4" t="s">
        <v>3231</v>
      </c>
      <c r="W62" s="4" t="s">
        <v>2462</v>
      </c>
      <c r="NV62" s="3">
        <v>23</v>
      </c>
    </row>
    <row r="63" spans="1:386" x14ac:dyDescent="0.25">
      <c r="A63" s="2">
        <v>41283</v>
      </c>
      <c r="B63" s="4" t="s">
        <v>3232</v>
      </c>
      <c r="C63" s="4" t="s">
        <v>3233</v>
      </c>
      <c r="D63" s="4" t="s">
        <v>3234</v>
      </c>
      <c r="E63" s="4" t="s">
        <v>3235</v>
      </c>
      <c r="F63" s="4" t="s">
        <v>3236</v>
      </c>
      <c r="G63" s="4" t="s">
        <v>3237</v>
      </c>
      <c r="H63" s="4" t="s">
        <v>3238</v>
      </c>
      <c r="I63" s="4" t="s">
        <v>3239</v>
      </c>
      <c r="J63" s="4" t="s">
        <v>2766</v>
      </c>
      <c r="K63" s="4" t="s">
        <v>3240</v>
      </c>
      <c r="L63" s="4" t="s">
        <v>3241</v>
      </c>
      <c r="M63" s="4" t="s">
        <v>3242</v>
      </c>
      <c r="N63" s="4" t="s">
        <v>3243</v>
      </c>
      <c r="O63" s="4" t="s">
        <v>3244</v>
      </c>
      <c r="P63" s="4" t="s">
        <v>3245</v>
      </c>
      <c r="Q63" s="4" t="s">
        <v>3246</v>
      </c>
      <c r="R63" s="4" t="s">
        <v>3247</v>
      </c>
      <c r="S63" s="4" t="s">
        <v>3248</v>
      </c>
      <c r="T63" s="4" t="s">
        <v>3249</v>
      </c>
      <c r="U63" s="4" t="s">
        <v>3250</v>
      </c>
      <c r="V63" s="4" t="s">
        <v>3251</v>
      </c>
      <c r="W63" s="4" t="s">
        <v>3252</v>
      </c>
      <c r="X63" s="4" t="s">
        <v>3253</v>
      </c>
      <c r="Y63" s="4" t="s">
        <v>3254</v>
      </c>
      <c r="Z63" s="4" t="s">
        <v>3255</v>
      </c>
      <c r="AA63" s="4" t="s">
        <v>3256</v>
      </c>
      <c r="AB63" s="4" t="s">
        <v>3257</v>
      </c>
      <c r="AC63" s="4" t="s">
        <v>3258</v>
      </c>
      <c r="AD63" s="4" t="s">
        <v>3259</v>
      </c>
      <c r="AE63" s="4" t="s">
        <v>3260</v>
      </c>
      <c r="AF63" s="4" t="s">
        <v>3261</v>
      </c>
      <c r="AG63" s="4" t="s">
        <v>3262</v>
      </c>
      <c r="AH63" s="4" t="s">
        <v>3263</v>
      </c>
      <c r="AI63" s="4" t="s">
        <v>3264</v>
      </c>
      <c r="AJ63" s="4" t="s">
        <v>2792</v>
      </c>
      <c r="AK63" s="4" t="s">
        <v>3265</v>
      </c>
      <c r="AL63" s="4" t="s">
        <v>3266</v>
      </c>
      <c r="AM63" s="4" t="s">
        <v>3267</v>
      </c>
      <c r="AN63" s="4" t="s">
        <v>3268</v>
      </c>
      <c r="AO63" s="4" t="s">
        <v>3269</v>
      </c>
      <c r="AP63" s="4" t="s">
        <v>3270</v>
      </c>
      <c r="AQ63" s="4" t="s">
        <v>3155</v>
      </c>
      <c r="AR63" s="4" t="s">
        <v>2385</v>
      </c>
      <c r="AS63" s="4" t="s">
        <v>3015</v>
      </c>
      <c r="AT63" s="4" t="s">
        <v>2863</v>
      </c>
      <c r="AU63" s="4" t="s">
        <v>3166</v>
      </c>
      <c r="AV63" s="4" t="s">
        <v>3271</v>
      </c>
      <c r="AW63" s="4" t="s">
        <v>2876</v>
      </c>
      <c r="AX63" s="4" t="s">
        <v>2881</v>
      </c>
      <c r="AY63" s="4" t="s">
        <v>3178</v>
      </c>
      <c r="AZ63" s="4" t="s">
        <v>3181</v>
      </c>
      <c r="BA63" s="4" t="s">
        <v>3183</v>
      </c>
      <c r="BB63" s="4" t="s">
        <v>2809</v>
      </c>
      <c r="BC63" s="4" t="s">
        <v>2416</v>
      </c>
      <c r="BD63" s="4" t="s">
        <v>3114</v>
      </c>
      <c r="BE63" s="4" t="s">
        <v>2913</v>
      </c>
      <c r="BF63" s="4" t="s">
        <v>3228</v>
      </c>
      <c r="BG63" s="4" t="s">
        <v>2922</v>
      </c>
      <c r="BH63" s="4" t="s">
        <v>3003</v>
      </c>
      <c r="BI63" s="4" t="s">
        <v>2931</v>
      </c>
      <c r="BJ63" s="4" t="s">
        <v>3122</v>
      </c>
      <c r="BK63" s="4" t="s">
        <v>3125</v>
      </c>
      <c r="BL63" s="4" t="s">
        <v>2828</v>
      </c>
      <c r="BM63" s="4" t="s">
        <v>2427</v>
      </c>
      <c r="BN63" s="4" t="s">
        <v>2429</v>
      </c>
      <c r="BO63" s="4" t="s">
        <v>2402</v>
      </c>
      <c r="BP63" s="4" t="s">
        <v>2483</v>
      </c>
      <c r="BQ63" s="4" t="s">
        <v>2432</v>
      </c>
      <c r="BR63" s="4" t="s">
        <v>3033</v>
      </c>
      <c r="BS63" s="4" t="s">
        <v>2462</v>
      </c>
      <c r="BT63" s="4" t="s">
        <v>2842</v>
      </c>
      <c r="BU63" s="4" t="s">
        <v>3272</v>
      </c>
      <c r="BV63" s="4" t="s">
        <v>3075</v>
      </c>
      <c r="BW63" s="4" t="s">
        <v>3273</v>
      </c>
      <c r="NV63" s="3">
        <v>75</v>
      </c>
    </row>
    <row r="64" spans="1:386" x14ac:dyDescent="0.25">
      <c r="A64" s="2">
        <v>43325</v>
      </c>
      <c r="NV64" s="3">
        <v>1</v>
      </c>
    </row>
    <row r="65" spans="1:386" x14ac:dyDescent="0.25">
      <c r="A65" s="2">
        <v>41835</v>
      </c>
      <c r="NV65" s="3">
        <v>1</v>
      </c>
    </row>
    <row r="66" spans="1:386" x14ac:dyDescent="0.25">
      <c r="A66" s="2">
        <v>42976</v>
      </c>
      <c r="B66" s="4" t="s">
        <v>2822</v>
      </c>
      <c r="C66" s="4" t="s">
        <v>2824</v>
      </c>
      <c r="D66" s="4" t="s">
        <v>2826</v>
      </c>
      <c r="E66" s="4" t="s">
        <v>3003</v>
      </c>
      <c r="F66" s="4" t="s">
        <v>2827</v>
      </c>
      <c r="G66" s="4" t="s">
        <v>2948</v>
      </c>
      <c r="H66" s="4" t="s">
        <v>2951</v>
      </c>
      <c r="I66" s="4" t="s">
        <v>2485</v>
      </c>
      <c r="J66" s="4" t="s">
        <v>2451</v>
      </c>
      <c r="NV66" s="3">
        <v>10</v>
      </c>
    </row>
    <row r="67" spans="1:386" x14ac:dyDescent="0.25">
      <c r="A67" s="2">
        <v>42935</v>
      </c>
      <c r="B67" s="4" t="s">
        <v>2419</v>
      </c>
      <c r="C67" s="4" t="s">
        <v>2420</v>
      </c>
      <c r="D67" s="4" t="s">
        <v>2456</v>
      </c>
      <c r="E67" s="4" t="s">
        <v>2953</v>
      </c>
      <c r="F67" s="4" t="s">
        <v>2403</v>
      </c>
      <c r="G67" s="4" t="s">
        <v>3139</v>
      </c>
      <c r="NV67" s="3">
        <v>7</v>
      </c>
    </row>
    <row r="68" spans="1:386" x14ac:dyDescent="0.25">
      <c r="A68" s="2">
        <v>42940</v>
      </c>
      <c r="B68" s="4" t="s">
        <v>3194</v>
      </c>
      <c r="C68" s="4" t="s">
        <v>2837</v>
      </c>
      <c r="D68" s="4" t="s">
        <v>2428</v>
      </c>
      <c r="E68" s="4" t="s">
        <v>2840</v>
      </c>
      <c r="F68" s="4" t="s">
        <v>2462</v>
      </c>
      <c r="G68" s="4" t="s">
        <v>3273</v>
      </c>
      <c r="NV68" s="3">
        <v>7</v>
      </c>
    </row>
    <row r="69" spans="1:386" x14ac:dyDescent="0.25">
      <c r="A69" s="2">
        <v>42580</v>
      </c>
      <c r="B69" s="4" t="s">
        <v>3083</v>
      </c>
      <c r="C69" s="4" t="s">
        <v>3274</v>
      </c>
      <c r="D69" s="4" t="s">
        <v>3092</v>
      </c>
      <c r="E69" s="4" t="s">
        <v>3275</v>
      </c>
      <c r="F69" s="4" t="s">
        <v>2909</v>
      </c>
      <c r="G69" s="4" t="s">
        <v>3276</v>
      </c>
      <c r="H69" s="4" t="s">
        <v>3194</v>
      </c>
      <c r="I69" s="4" t="s">
        <v>2923</v>
      </c>
      <c r="J69" s="4" t="s">
        <v>2929</v>
      </c>
      <c r="K69" s="4" t="s">
        <v>2827</v>
      </c>
      <c r="L69" s="4" t="s">
        <v>2491</v>
      </c>
      <c r="M69" s="4" t="s">
        <v>3027</v>
      </c>
      <c r="N69" s="4" t="s">
        <v>2460</v>
      </c>
      <c r="O69" s="4" t="s">
        <v>2966</v>
      </c>
      <c r="P69" s="4" t="s">
        <v>2461</v>
      </c>
      <c r="Q69" s="4" t="s">
        <v>2433</v>
      </c>
      <c r="R69" s="4" t="s">
        <v>2434</v>
      </c>
      <c r="S69" s="4" t="s">
        <v>2988</v>
      </c>
      <c r="T69" s="4" t="s">
        <v>3277</v>
      </c>
      <c r="U69" s="4" t="s">
        <v>2813</v>
      </c>
      <c r="NV69" s="3">
        <v>21</v>
      </c>
    </row>
    <row r="70" spans="1:386" x14ac:dyDescent="0.25">
      <c r="A70" s="2">
        <v>43256</v>
      </c>
      <c r="NV70" s="3">
        <v>1</v>
      </c>
    </row>
    <row r="71" spans="1:386" x14ac:dyDescent="0.25">
      <c r="A71" s="2">
        <v>43354</v>
      </c>
      <c r="NV71" s="3">
        <v>1</v>
      </c>
    </row>
    <row r="72" spans="1:386" x14ac:dyDescent="0.25">
      <c r="A72" s="2">
        <v>43479</v>
      </c>
      <c r="B72" s="4" t="s">
        <v>3051</v>
      </c>
      <c r="NV72" s="3">
        <v>2</v>
      </c>
    </row>
    <row r="73" spans="1:386" x14ac:dyDescent="0.25">
      <c r="A73" s="2">
        <v>43481</v>
      </c>
      <c r="B73" s="4" t="s">
        <v>3075</v>
      </c>
      <c r="C73" s="4" t="s">
        <v>3219</v>
      </c>
      <c r="NV73" s="3">
        <v>3</v>
      </c>
    </row>
    <row r="74" spans="1:386" x14ac:dyDescent="0.25">
      <c r="A74" s="2">
        <v>42548</v>
      </c>
      <c r="B74" s="4" t="s">
        <v>3215</v>
      </c>
      <c r="C74" s="4" t="s">
        <v>2844</v>
      </c>
      <c r="NV74" s="3">
        <v>3</v>
      </c>
    </row>
    <row r="75" spans="1:386" x14ac:dyDescent="0.25">
      <c r="A75" s="2">
        <v>42562</v>
      </c>
      <c r="B75" s="4" t="s">
        <v>3014</v>
      </c>
      <c r="C75" s="4" t="s">
        <v>3015</v>
      </c>
      <c r="D75" s="4" t="s">
        <v>3016</v>
      </c>
      <c r="E75" s="4" t="s">
        <v>2802</v>
      </c>
      <c r="F75" s="4" t="s">
        <v>3017</v>
      </c>
      <c r="G75" s="4" t="s">
        <v>3018</v>
      </c>
      <c r="H75" s="4" t="s">
        <v>3019</v>
      </c>
      <c r="I75" s="4" t="s">
        <v>3020</v>
      </c>
      <c r="J75" s="4" t="s">
        <v>3021</v>
      </c>
      <c r="K75" s="4" t="s">
        <v>2479</v>
      </c>
      <c r="L75" s="4" t="s">
        <v>3022</v>
      </c>
      <c r="M75" s="4" t="s">
        <v>3023</v>
      </c>
      <c r="N75" s="4" t="s">
        <v>3002</v>
      </c>
      <c r="O75" s="4" t="s">
        <v>3024</v>
      </c>
      <c r="P75" s="4" t="s">
        <v>2466</v>
      </c>
      <c r="Q75" s="4" t="s">
        <v>2447</v>
      </c>
      <c r="R75" s="4" t="s">
        <v>3025</v>
      </c>
      <c r="S75" s="4" t="s">
        <v>3026</v>
      </c>
      <c r="T75" s="4" t="s">
        <v>2467</v>
      </c>
      <c r="U75" s="4" t="s">
        <v>3027</v>
      </c>
      <c r="V75" s="4" t="s">
        <v>3028</v>
      </c>
      <c r="W75" s="4" t="s">
        <v>3029</v>
      </c>
      <c r="X75" s="4" t="s">
        <v>3030</v>
      </c>
      <c r="Y75" s="4" t="s">
        <v>3031</v>
      </c>
      <c r="Z75" s="4" t="s">
        <v>2461</v>
      </c>
      <c r="AA75" s="4" t="s">
        <v>3032</v>
      </c>
      <c r="AB75" s="4" t="s">
        <v>3033</v>
      </c>
      <c r="AC75" s="4" t="s">
        <v>3034</v>
      </c>
      <c r="AD75" s="4" t="s">
        <v>3035</v>
      </c>
      <c r="AE75" s="4" t="s">
        <v>3036</v>
      </c>
      <c r="AF75" s="4" t="s">
        <v>3037</v>
      </c>
      <c r="AG75" s="4" t="s">
        <v>3038</v>
      </c>
      <c r="AH75" s="4" t="s">
        <v>2815</v>
      </c>
      <c r="NV75" s="3">
        <v>34</v>
      </c>
    </row>
    <row r="76" spans="1:386" x14ac:dyDescent="0.25">
      <c r="A76" s="2">
        <v>42046</v>
      </c>
      <c r="B76" s="4" t="s">
        <v>3278</v>
      </c>
      <c r="NV76" s="3">
        <v>2</v>
      </c>
    </row>
    <row r="77" spans="1:386" x14ac:dyDescent="0.25">
      <c r="A77" s="2">
        <v>43385</v>
      </c>
      <c r="B77" s="4" t="s">
        <v>3279</v>
      </c>
      <c r="C77" s="4" t="s">
        <v>2812</v>
      </c>
      <c r="D77" s="4" t="s">
        <v>2813</v>
      </c>
      <c r="NV77" s="3">
        <v>4</v>
      </c>
    </row>
    <row r="78" spans="1:386" x14ac:dyDescent="0.25">
      <c r="A78" s="2">
        <v>42793</v>
      </c>
      <c r="NV78" s="3">
        <v>1</v>
      </c>
    </row>
    <row r="79" spans="1:386" x14ac:dyDescent="0.25">
      <c r="A79" s="2">
        <v>43220</v>
      </c>
      <c r="NV79" s="3">
        <v>1</v>
      </c>
    </row>
    <row r="80" spans="1:386" x14ac:dyDescent="0.25">
      <c r="A80" s="2">
        <v>42605</v>
      </c>
      <c r="B80" s="4" t="s">
        <v>2473</v>
      </c>
      <c r="C80" s="4" t="s">
        <v>2474</v>
      </c>
      <c r="D80" s="4" t="s">
        <v>2475</v>
      </c>
      <c r="E80" s="4" t="s">
        <v>2476</v>
      </c>
      <c r="F80" s="4" t="s">
        <v>3177</v>
      </c>
      <c r="G80" s="4" t="s">
        <v>2477</v>
      </c>
      <c r="H80" s="4" t="s">
        <v>2478</v>
      </c>
      <c r="I80" s="4" t="s">
        <v>2479</v>
      </c>
      <c r="J80" s="4" t="s">
        <v>2480</v>
      </c>
      <c r="NV80" s="3">
        <v>10</v>
      </c>
    </row>
    <row r="81" spans="1:386" x14ac:dyDescent="0.25">
      <c r="A81" s="2">
        <v>42943</v>
      </c>
      <c r="B81" s="4" t="s">
        <v>2825</v>
      </c>
      <c r="C81" s="4" t="s">
        <v>2941</v>
      </c>
      <c r="D81" s="4" t="s">
        <v>3069</v>
      </c>
      <c r="E81" s="4" t="s">
        <v>2966</v>
      </c>
      <c r="F81" s="4" t="s">
        <v>3140</v>
      </c>
      <c r="NV81" s="3">
        <v>6</v>
      </c>
    </row>
    <row r="82" spans="1:386" x14ac:dyDescent="0.25">
      <c r="A82" s="2">
        <v>42926</v>
      </c>
      <c r="B82" s="4" t="s">
        <v>3228</v>
      </c>
      <c r="C82" s="4" t="s">
        <v>2827</v>
      </c>
      <c r="D82" s="4" t="s">
        <v>2817</v>
      </c>
      <c r="E82" s="4" t="s">
        <v>3033</v>
      </c>
      <c r="NV82" s="3">
        <v>5</v>
      </c>
    </row>
    <row r="83" spans="1:386" x14ac:dyDescent="0.25">
      <c r="A83" s="2">
        <v>42604</v>
      </c>
      <c r="B83" s="4" t="s">
        <v>2830</v>
      </c>
      <c r="C83" s="4" t="s">
        <v>2831</v>
      </c>
      <c r="D83" s="4" t="s">
        <v>2832</v>
      </c>
      <c r="E83" s="4" t="s">
        <v>2833</v>
      </c>
      <c r="F83" s="4" t="s">
        <v>2834</v>
      </c>
      <c r="G83" s="4" t="s">
        <v>2835</v>
      </c>
      <c r="H83" s="4" t="s">
        <v>2825</v>
      </c>
      <c r="I83" s="4" t="s">
        <v>2836</v>
      </c>
      <c r="J83" s="4" t="s">
        <v>2837</v>
      </c>
      <c r="K83" s="4" t="s">
        <v>2838</v>
      </c>
      <c r="L83" s="4" t="s">
        <v>2839</v>
      </c>
      <c r="M83" s="4" t="s">
        <v>2840</v>
      </c>
      <c r="N83" s="4" t="s">
        <v>2841</v>
      </c>
      <c r="O83" s="4" t="s">
        <v>2842</v>
      </c>
      <c r="P83" s="4" t="s">
        <v>2843</v>
      </c>
      <c r="Q83" s="4" t="s">
        <v>2844</v>
      </c>
      <c r="NV83" s="3">
        <v>17</v>
      </c>
    </row>
    <row r="84" spans="1:386" x14ac:dyDescent="0.25">
      <c r="A84" s="2">
        <v>42557</v>
      </c>
      <c r="B84" s="4" t="s">
        <v>2409</v>
      </c>
      <c r="C84" s="4" t="s">
        <v>2385</v>
      </c>
      <c r="D84" s="4" t="s">
        <v>2410</v>
      </c>
      <c r="E84" s="4" t="s">
        <v>2386</v>
      </c>
      <c r="F84" s="4" t="s">
        <v>2387</v>
      </c>
      <c r="G84" s="4" t="s">
        <v>2388</v>
      </c>
      <c r="H84" s="4" t="s">
        <v>2411</v>
      </c>
      <c r="I84" s="4" t="s">
        <v>2413</v>
      </c>
      <c r="J84" s="4" t="s">
        <v>2390</v>
      </c>
      <c r="K84" s="4" t="s">
        <v>2391</v>
      </c>
      <c r="L84" s="4" t="s">
        <v>2392</v>
      </c>
      <c r="M84" s="4" t="s">
        <v>2393</v>
      </c>
      <c r="N84" s="4" t="s">
        <v>2394</v>
      </c>
      <c r="O84" s="4" t="s">
        <v>2395</v>
      </c>
      <c r="P84" s="4" t="s">
        <v>2415</v>
      </c>
      <c r="Q84" s="4" t="s">
        <v>2396</v>
      </c>
      <c r="R84" s="4" t="s">
        <v>2416</v>
      </c>
      <c r="S84" s="4" t="s">
        <v>2417</v>
      </c>
      <c r="T84" s="4" t="s">
        <v>3002</v>
      </c>
      <c r="U84" s="4" t="s">
        <v>2418</v>
      </c>
      <c r="V84" s="4" t="s">
        <v>2397</v>
      </c>
      <c r="W84" s="4" t="s">
        <v>2398</v>
      </c>
      <c r="X84" s="4" t="s">
        <v>2419</v>
      </c>
      <c r="Y84" s="4" t="s">
        <v>2420</v>
      </c>
      <c r="Z84" s="4" t="s">
        <v>2422</v>
      </c>
      <c r="AA84" s="4" t="s">
        <v>2399</v>
      </c>
      <c r="AB84" s="4" t="s">
        <v>3004</v>
      </c>
      <c r="AC84" s="4" t="s">
        <v>2423</v>
      </c>
      <c r="AD84" s="4" t="s">
        <v>2424</v>
      </c>
      <c r="AE84" s="4" t="s">
        <v>2400</v>
      </c>
      <c r="AF84" s="4" t="s">
        <v>2401</v>
      </c>
      <c r="AG84" s="4" t="s">
        <v>2425</v>
      </c>
      <c r="AH84" s="4" t="s">
        <v>2426</v>
      </c>
      <c r="AI84" s="4" t="s">
        <v>2427</v>
      </c>
      <c r="AJ84" s="4" t="s">
        <v>2428</v>
      </c>
      <c r="AK84" s="4" t="s">
        <v>2429</v>
      </c>
      <c r="AL84" s="4" t="s">
        <v>2430</v>
      </c>
      <c r="AM84" s="4" t="s">
        <v>2402</v>
      </c>
      <c r="AN84" s="4" t="s">
        <v>2403</v>
      </c>
      <c r="AO84" s="4" t="s">
        <v>2431</v>
      </c>
      <c r="AP84" s="4" t="s">
        <v>2404</v>
      </c>
      <c r="AQ84" s="4" t="s">
        <v>2405</v>
      </c>
      <c r="AR84" s="4" t="s">
        <v>2432</v>
      </c>
      <c r="AS84" s="4" t="s">
        <v>2433</v>
      </c>
      <c r="AT84" s="4" t="s">
        <v>2434</v>
      </c>
      <c r="AU84" s="4" t="s">
        <v>2435</v>
      </c>
      <c r="AV84" s="4" t="s">
        <v>3005</v>
      </c>
      <c r="AW84" s="4" t="s">
        <v>3007</v>
      </c>
      <c r="AX84" s="4" t="s">
        <v>2445</v>
      </c>
      <c r="AY84" s="4" t="s">
        <v>2436</v>
      </c>
      <c r="AZ84" s="4" t="s">
        <v>2437</v>
      </c>
      <c r="BA84" s="4" t="s">
        <v>2438</v>
      </c>
      <c r="BB84" s="4" t="s">
        <v>2439</v>
      </c>
      <c r="BC84" s="4" t="s">
        <v>2408</v>
      </c>
      <c r="NV84" s="3">
        <v>55</v>
      </c>
    </row>
    <row r="85" spans="1:386" x14ac:dyDescent="0.25">
      <c r="A85" s="2">
        <v>42613</v>
      </c>
      <c r="B85" s="4" t="s">
        <v>3280</v>
      </c>
      <c r="C85" s="4" t="s">
        <v>3281</v>
      </c>
      <c r="D85" s="4" t="s">
        <v>2914</v>
      </c>
      <c r="E85" s="4" t="s">
        <v>3282</v>
      </c>
      <c r="F85" s="4" t="s">
        <v>3283</v>
      </c>
      <c r="G85" s="4" t="s">
        <v>3053</v>
      </c>
      <c r="H85" s="4" t="s">
        <v>2968</v>
      </c>
      <c r="I85" s="4" t="s">
        <v>3205</v>
      </c>
      <c r="NV85" s="3">
        <v>9</v>
      </c>
    </row>
    <row r="86" spans="1:386" x14ac:dyDescent="0.25">
      <c r="A86" s="2">
        <v>43019</v>
      </c>
      <c r="NV86" s="3">
        <v>1</v>
      </c>
    </row>
    <row r="87" spans="1:386" x14ac:dyDescent="0.25">
      <c r="A87" s="2">
        <v>43258</v>
      </c>
      <c r="NV87" s="3">
        <v>1</v>
      </c>
    </row>
    <row r="88" spans="1:386" x14ac:dyDescent="0.25">
      <c r="A88" s="2">
        <v>41739</v>
      </c>
      <c r="B88" s="4" t="s">
        <v>3284</v>
      </c>
      <c r="NV88" s="3">
        <v>2</v>
      </c>
    </row>
    <row r="89" spans="1:386" x14ac:dyDescent="0.25">
      <c r="A89" s="2">
        <v>43027</v>
      </c>
      <c r="B89" s="4" t="s">
        <v>2453</v>
      </c>
      <c r="NV89" s="3">
        <v>2</v>
      </c>
    </row>
    <row r="90" spans="1:386" x14ac:dyDescent="0.25">
      <c r="A90" s="2">
        <v>43034</v>
      </c>
      <c r="NV90" s="3">
        <v>1</v>
      </c>
    </row>
    <row r="91" spans="1:386" x14ac:dyDescent="0.25">
      <c r="A91" s="2">
        <v>42604</v>
      </c>
      <c r="B91" s="4" t="s">
        <v>2830</v>
      </c>
      <c r="C91" s="4" t="s">
        <v>2831</v>
      </c>
      <c r="D91" s="4" t="s">
        <v>2832</v>
      </c>
      <c r="E91" s="4" t="s">
        <v>2833</v>
      </c>
      <c r="F91" s="4" t="s">
        <v>2834</v>
      </c>
      <c r="G91" s="4" t="s">
        <v>2835</v>
      </c>
      <c r="H91" s="4" t="s">
        <v>2825</v>
      </c>
      <c r="I91" s="4" t="s">
        <v>2836</v>
      </c>
      <c r="J91" s="4" t="s">
        <v>2837</v>
      </c>
      <c r="K91" s="4" t="s">
        <v>2838</v>
      </c>
      <c r="L91" s="4" t="s">
        <v>2839</v>
      </c>
      <c r="M91" s="4" t="s">
        <v>2840</v>
      </c>
      <c r="N91" s="4" t="s">
        <v>2841</v>
      </c>
      <c r="O91" s="4" t="s">
        <v>2842</v>
      </c>
      <c r="NV91" s="3">
        <v>15</v>
      </c>
    </row>
    <row r="92" spans="1:386" x14ac:dyDescent="0.25">
      <c r="A92" s="2">
        <v>42571</v>
      </c>
      <c r="B92" s="4" t="s">
        <v>3085</v>
      </c>
      <c r="C92" s="4" t="s">
        <v>2471</v>
      </c>
      <c r="D92" s="4" t="s">
        <v>2899</v>
      </c>
      <c r="E92" s="4" t="s">
        <v>3046</v>
      </c>
      <c r="F92" s="4" t="s">
        <v>3047</v>
      </c>
      <c r="G92" s="4" t="s">
        <v>3048</v>
      </c>
      <c r="H92" s="4" t="s">
        <v>2472</v>
      </c>
      <c r="I92" s="4" t="s">
        <v>2924</v>
      </c>
      <c r="J92" s="4" t="s">
        <v>2930</v>
      </c>
      <c r="K92" s="4" t="s">
        <v>3285</v>
      </c>
      <c r="L92" s="4" t="s">
        <v>3049</v>
      </c>
      <c r="M92" s="4" t="s">
        <v>2963</v>
      </c>
      <c r="N92" s="4" t="s">
        <v>2967</v>
      </c>
      <c r="O92" s="4" t="s">
        <v>2973</v>
      </c>
      <c r="P92" s="4" t="s">
        <v>3050</v>
      </c>
      <c r="Q92" s="4" t="s">
        <v>3057</v>
      </c>
      <c r="R92" s="4" t="s">
        <v>2488</v>
      </c>
      <c r="NV92" s="3">
        <v>18</v>
      </c>
    </row>
    <row r="93" spans="1:386" x14ac:dyDescent="0.25">
      <c r="A93" s="2">
        <v>42571</v>
      </c>
      <c r="B93" s="4" t="s">
        <v>3081</v>
      </c>
      <c r="C93" s="4" t="s">
        <v>3085</v>
      </c>
      <c r="D93" s="4" t="s">
        <v>2471</v>
      </c>
      <c r="E93" s="4" t="s">
        <v>3094</v>
      </c>
      <c r="F93" s="4" t="s">
        <v>2899</v>
      </c>
      <c r="G93" s="4" t="s">
        <v>3046</v>
      </c>
      <c r="H93" s="4" t="s">
        <v>3047</v>
      </c>
      <c r="I93" s="4" t="s">
        <v>3048</v>
      </c>
      <c r="J93" s="4" t="s">
        <v>2472</v>
      </c>
      <c r="K93" s="4" t="s">
        <v>2924</v>
      </c>
      <c r="L93" s="4" t="s">
        <v>2930</v>
      </c>
      <c r="M93" s="4" t="s">
        <v>3285</v>
      </c>
      <c r="N93" s="4" t="s">
        <v>3049</v>
      </c>
      <c r="O93" s="4" t="s">
        <v>2963</v>
      </c>
      <c r="P93" s="4" t="s">
        <v>2967</v>
      </c>
      <c r="Q93" s="4" t="s">
        <v>3050</v>
      </c>
      <c r="R93" s="4" t="s">
        <v>3057</v>
      </c>
      <c r="NV93" s="3">
        <v>18</v>
      </c>
    </row>
    <row r="94" spans="1:386" x14ac:dyDescent="0.25">
      <c r="A94" s="2">
        <v>42198</v>
      </c>
      <c r="B94" s="4" t="s">
        <v>3286</v>
      </c>
      <c r="C94" s="4" t="s">
        <v>3287</v>
      </c>
      <c r="D94" s="4" t="s">
        <v>3039</v>
      </c>
      <c r="E94" s="4" t="s">
        <v>3040</v>
      </c>
      <c r="F94" s="4" t="s">
        <v>3041</v>
      </c>
      <c r="G94" s="4" t="s">
        <v>3042</v>
      </c>
      <c r="H94" s="4" t="s">
        <v>3288</v>
      </c>
      <c r="I94" s="4" t="s">
        <v>3289</v>
      </c>
      <c r="J94" s="4" t="s">
        <v>3290</v>
      </c>
      <c r="K94" s="4" t="s">
        <v>3043</v>
      </c>
      <c r="L94" s="4" t="s">
        <v>3291</v>
      </c>
      <c r="M94" s="4" t="s">
        <v>3044</v>
      </c>
      <c r="N94" s="4" t="s">
        <v>3045</v>
      </c>
      <c r="O94" s="4" t="s">
        <v>3292</v>
      </c>
      <c r="P94" s="4" t="s">
        <v>3293</v>
      </c>
      <c r="Q94" s="4" t="s">
        <v>3081</v>
      </c>
      <c r="R94" s="4" t="s">
        <v>3085</v>
      </c>
      <c r="S94" s="4" t="s">
        <v>2471</v>
      </c>
      <c r="T94" s="4" t="s">
        <v>2899</v>
      </c>
      <c r="U94" s="4" t="s">
        <v>3046</v>
      </c>
      <c r="V94" s="4" t="s">
        <v>3047</v>
      </c>
      <c r="W94" s="4" t="s">
        <v>3048</v>
      </c>
      <c r="X94" s="4" t="s">
        <v>2472</v>
      </c>
      <c r="Y94" s="4" t="s">
        <v>2963</v>
      </c>
      <c r="Z94" s="4" t="s">
        <v>2967</v>
      </c>
      <c r="AA94" s="4" t="s">
        <v>2973</v>
      </c>
      <c r="AB94" s="4" t="s">
        <v>3050</v>
      </c>
      <c r="NV94" s="3">
        <v>28</v>
      </c>
    </row>
    <row r="95" spans="1:386" x14ac:dyDescent="0.25">
      <c r="A95" s="2">
        <v>42571</v>
      </c>
      <c r="B95" s="4" t="s">
        <v>3058</v>
      </c>
      <c r="C95" s="4" t="s">
        <v>2860</v>
      </c>
      <c r="D95" s="4" t="s">
        <v>3059</v>
      </c>
      <c r="E95" s="4" t="s">
        <v>3060</v>
      </c>
      <c r="F95" s="4" t="s">
        <v>2874</v>
      </c>
      <c r="NV95" s="3">
        <v>6</v>
      </c>
    </row>
    <row r="96" spans="1:386" x14ac:dyDescent="0.25">
      <c r="A96" s="2">
        <v>43059</v>
      </c>
      <c r="NV96" s="3">
        <v>1</v>
      </c>
    </row>
    <row r="97" spans="1:386" x14ac:dyDescent="0.25">
      <c r="A97" s="2">
        <v>42775</v>
      </c>
      <c r="NV97" s="3">
        <v>1</v>
      </c>
    </row>
    <row r="98" spans="1:386" x14ac:dyDescent="0.25">
      <c r="A98" s="2">
        <v>42928</v>
      </c>
      <c r="NV98" s="3">
        <v>1</v>
      </c>
    </row>
    <row r="99" spans="1:386" x14ac:dyDescent="0.25">
      <c r="A99" s="2">
        <v>43230</v>
      </c>
      <c r="NV99" s="3">
        <v>1</v>
      </c>
    </row>
    <row r="100" spans="1:386" x14ac:dyDescent="0.25">
      <c r="A100" s="2">
        <v>43258</v>
      </c>
      <c r="NV100" s="3">
        <v>1</v>
      </c>
    </row>
    <row r="101" spans="1:386" x14ac:dyDescent="0.25">
      <c r="A101" s="2">
        <v>42788</v>
      </c>
      <c r="B101" s="4" t="s">
        <v>3294</v>
      </c>
      <c r="C101" s="4" t="s">
        <v>3295</v>
      </c>
      <c r="D101" s="4" t="s">
        <v>2999</v>
      </c>
      <c r="E101" s="4" t="s">
        <v>2453</v>
      </c>
      <c r="F101" s="4" t="s">
        <v>3296</v>
      </c>
      <c r="G101" s="4" t="s">
        <v>3052</v>
      </c>
      <c r="H101" s="4" t="s">
        <v>3053</v>
      </c>
      <c r="I101" s="4" t="s">
        <v>3054</v>
      </c>
      <c r="NV101" s="3">
        <v>9</v>
      </c>
    </row>
    <row r="102" spans="1:386" x14ac:dyDescent="0.25">
      <c r="A102" s="2">
        <v>43473</v>
      </c>
      <c r="B102" s="4" t="s">
        <v>3075</v>
      </c>
      <c r="C102" s="4" t="s">
        <v>3297</v>
      </c>
      <c r="NV102" s="3">
        <v>3</v>
      </c>
    </row>
    <row r="103" spans="1:386" x14ac:dyDescent="0.25">
      <c r="A103" s="2">
        <v>42551</v>
      </c>
      <c r="B103" s="4" t="s">
        <v>2471</v>
      </c>
      <c r="C103" s="4" t="s">
        <v>2474</v>
      </c>
      <c r="D103" s="4" t="s">
        <v>3094</v>
      </c>
      <c r="E103" s="4" t="s">
        <v>2880</v>
      </c>
      <c r="F103" s="4" t="s">
        <v>2884</v>
      </c>
      <c r="G103" s="4" t="s">
        <v>3181</v>
      </c>
      <c r="H103" s="4" t="s">
        <v>2894</v>
      </c>
      <c r="I103" s="4" t="s">
        <v>2898</v>
      </c>
      <c r="J103" s="4" t="s">
        <v>3113</v>
      </c>
      <c r="K103" s="4" t="s">
        <v>3227</v>
      </c>
      <c r="L103" s="4" t="s">
        <v>3298</v>
      </c>
      <c r="M103" s="4" t="s">
        <v>2472</v>
      </c>
      <c r="N103" s="4" t="s">
        <v>2974</v>
      </c>
      <c r="O103" s="4" t="s">
        <v>2978</v>
      </c>
      <c r="P103" s="4" t="s">
        <v>3212</v>
      </c>
      <c r="NV103" s="3">
        <v>16</v>
      </c>
    </row>
    <row r="104" spans="1:386" x14ac:dyDescent="0.25">
      <c r="A104" s="2">
        <v>42593</v>
      </c>
      <c r="B104" s="4" t="s">
        <v>2856</v>
      </c>
      <c r="C104" s="4" t="s">
        <v>2876</v>
      </c>
      <c r="D104" s="4" t="s">
        <v>3009</v>
      </c>
      <c r="E104" s="4" t="s">
        <v>2909</v>
      </c>
      <c r="F104" s="4" t="s">
        <v>2915</v>
      </c>
      <c r="G104" s="4" t="s">
        <v>3013</v>
      </c>
      <c r="NV104" s="3">
        <v>7</v>
      </c>
    </row>
    <row r="105" spans="1:386" x14ac:dyDescent="0.25">
      <c r="A105" s="2">
        <v>42566</v>
      </c>
      <c r="B105" s="4" t="s">
        <v>3082</v>
      </c>
      <c r="C105" s="4" t="s">
        <v>3225</v>
      </c>
      <c r="D105" s="4" t="s">
        <v>3299</v>
      </c>
      <c r="E105" s="4" t="s">
        <v>3226</v>
      </c>
      <c r="F105" s="4" t="s">
        <v>3189</v>
      </c>
      <c r="G105" s="4" t="s">
        <v>2823</v>
      </c>
      <c r="H105" s="4" t="s">
        <v>2452</v>
      </c>
      <c r="I105" s="4" t="s">
        <v>2923</v>
      </c>
      <c r="J105" s="4" t="s">
        <v>2485</v>
      </c>
      <c r="K105" s="4" t="s">
        <v>3001</v>
      </c>
      <c r="L105" s="4" t="s">
        <v>3132</v>
      </c>
      <c r="M105" s="4" t="s">
        <v>3206</v>
      </c>
      <c r="NV105" s="3">
        <v>13</v>
      </c>
    </row>
    <row r="106" spans="1:386" x14ac:dyDescent="0.25">
      <c r="A106" s="2">
        <v>43250</v>
      </c>
      <c r="NV106" s="3">
        <v>1</v>
      </c>
    </row>
    <row r="107" spans="1:386" x14ac:dyDescent="0.25">
      <c r="A107" s="2">
        <v>42850</v>
      </c>
      <c r="B107" s="4" t="s">
        <v>2447</v>
      </c>
      <c r="C107" s="4" t="s">
        <v>2448</v>
      </c>
      <c r="NV107" s="3">
        <v>3</v>
      </c>
    </row>
    <row r="108" spans="1:386" x14ac:dyDescent="0.25">
      <c r="A108" s="2">
        <v>43185</v>
      </c>
      <c r="B108" s="4" t="s">
        <v>2426</v>
      </c>
      <c r="C108" s="4" t="s">
        <v>2450</v>
      </c>
      <c r="D108" s="4" t="s">
        <v>2451</v>
      </c>
      <c r="E108" s="4" t="s">
        <v>2431</v>
      </c>
      <c r="NV108" s="3">
        <v>5</v>
      </c>
    </row>
    <row r="109" spans="1:386" x14ac:dyDescent="0.25">
      <c r="A109" s="2">
        <v>43026</v>
      </c>
      <c r="B109" s="4" t="s">
        <v>2826</v>
      </c>
      <c r="C109" s="4" t="s">
        <v>3300</v>
      </c>
      <c r="D109" s="4" t="s">
        <v>3026</v>
      </c>
      <c r="E109" s="4" t="s">
        <v>3123</v>
      </c>
      <c r="F109" s="4" t="s">
        <v>3301</v>
      </c>
      <c r="G109" s="4" t="s">
        <v>3052</v>
      </c>
      <c r="H109" s="4" t="s">
        <v>3069</v>
      </c>
      <c r="I109" s="4" t="s">
        <v>3030</v>
      </c>
      <c r="J109" s="4" t="s">
        <v>2817</v>
      </c>
      <c r="K109" s="4" t="s">
        <v>2975</v>
      </c>
      <c r="L109" s="4" t="s">
        <v>3206</v>
      </c>
      <c r="M109" s="4" t="s">
        <v>3231</v>
      </c>
      <c r="N109" s="4" t="s">
        <v>2462</v>
      </c>
      <c r="O109" s="4" t="s">
        <v>2842</v>
      </c>
      <c r="P109" s="4" t="s">
        <v>3212</v>
      </c>
      <c r="Q109" s="4" t="s">
        <v>3037</v>
      </c>
      <c r="R109" s="4" t="s">
        <v>3218</v>
      </c>
      <c r="NV109" s="3">
        <v>18</v>
      </c>
    </row>
    <row r="110" spans="1:386" x14ac:dyDescent="0.25">
      <c r="A110" s="2">
        <v>42604</v>
      </c>
      <c r="B110" s="4" t="s">
        <v>2830</v>
      </c>
      <c r="C110" s="4" t="s">
        <v>2831</v>
      </c>
      <c r="D110" s="4" t="s">
        <v>2832</v>
      </c>
      <c r="E110" s="4" t="s">
        <v>2833</v>
      </c>
      <c r="F110" s="4" t="s">
        <v>2834</v>
      </c>
      <c r="G110" s="4" t="s">
        <v>2835</v>
      </c>
      <c r="H110" s="4" t="s">
        <v>2825</v>
      </c>
      <c r="I110" s="4" t="s">
        <v>2836</v>
      </c>
      <c r="J110" s="4" t="s">
        <v>2837</v>
      </c>
      <c r="K110" s="4" t="s">
        <v>2838</v>
      </c>
      <c r="L110" s="4" t="s">
        <v>2839</v>
      </c>
      <c r="M110" s="4" t="s">
        <v>2840</v>
      </c>
      <c r="N110" s="4" t="s">
        <v>2841</v>
      </c>
      <c r="O110" s="4" t="s">
        <v>2842</v>
      </c>
      <c r="P110" s="4" t="s">
        <v>2843</v>
      </c>
      <c r="Q110" s="4" t="s">
        <v>2844</v>
      </c>
      <c r="NV110" s="3">
        <v>17</v>
      </c>
    </row>
    <row r="111" spans="1:386" x14ac:dyDescent="0.25">
      <c r="A111" s="2">
        <v>43536</v>
      </c>
      <c r="NV111" s="3">
        <v>1</v>
      </c>
    </row>
    <row r="112" spans="1:386" x14ac:dyDescent="0.25">
      <c r="A112" s="2">
        <v>42752</v>
      </c>
      <c r="NV112" s="3">
        <v>1</v>
      </c>
    </row>
    <row r="113" spans="1:386" x14ac:dyDescent="0.25">
      <c r="A113" s="2">
        <v>41718</v>
      </c>
      <c r="B113" s="4" t="s">
        <v>3302</v>
      </c>
      <c r="NV113" s="3">
        <v>2</v>
      </c>
    </row>
    <row r="114" spans="1:386" x14ac:dyDescent="0.25">
      <c r="A114" s="2">
        <v>43549</v>
      </c>
      <c r="NV114" s="3">
        <v>1</v>
      </c>
    </row>
    <row r="115" spans="1:386" x14ac:dyDescent="0.25">
      <c r="A115" s="2">
        <v>42843</v>
      </c>
      <c r="NV115" s="3">
        <v>1</v>
      </c>
    </row>
    <row r="116" spans="1:386" x14ac:dyDescent="0.25">
      <c r="A116" s="2">
        <v>42926</v>
      </c>
      <c r="B116" s="4" t="s">
        <v>2466</v>
      </c>
      <c r="C116" s="4" t="s">
        <v>2937</v>
      </c>
      <c r="D116" s="4" t="s">
        <v>2959</v>
      </c>
      <c r="E116" s="4" t="s">
        <v>3133</v>
      </c>
      <c r="F116" s="4" t="s">
        <v>3150</v>
      </c>
      <c r="NV116" s="3">
        <v>6</v>
      </c>
    </row>
    <row r="117" spans="1:386" x14ac:dyDescent="0.25">
      <c r="A117" s="2">
        <v>42018</v>
      </c>
      <c r="B117" s="4" t="s">
        <v>3303</v>
      </c>
      <c r="C117" s="4" t="s">
        <v>3255</v>
      </c>
      <c r="D117" s="4" t="s">
        <v>3304</v>
      </c>
      <c r="E117" s="4" t="s">
        <v>3256</v>
      </c>
      <c r="F117" s="4" t="s">
        <v>3305</v>
      </c>
      <c r="G117" s="4" t="s">
        <v>3306</v>
      </c>
      <c r="H117" s="4" t="s">
        <v>3307</v>
      </c>
      <c r="I117" s="4" t="s">
        <v>3308</v>
      </c>
      <c r="J117" s="4" t="s">
        <v>3309</v>
      </c>
      <c r="K117" s="4" t="s">
        <v>3310</v>
      </c>
      <c r="L117" s="4" t="s">
        <v>2787</v>
      </c>
      <c r="M117" s="4" t="s">
        <v>3311</v>
      </c>
      <c r="N117" s="4" t="s">
        <v>3312</v>
      </c>
      <c r="O117" s="4" t="s">
        <v>3313</v>
      </c>
      <c r="P117" s="4" t="s">
        <v>3314</v>
      </c>
      <c r="Q117" s="4" t="s">
        <v>3262</v>
      </c>
      <c r="R117" s="4" t="s">
        <v>3315</v>
      </c>
      <c r="S117" s="4" t="s">
        <v>3263</v>
      </c>
      <c r="T117" s="4" t="s">
        <v>3316</v>
      </c>
      <c r="U117" s="4" t="s">
        <v>3317</v>
      </c>
      <c r="V117" s="4" t="s">
        <v>3318</v>
      </c>
      <c r="W117" s="4" t="s">
        <v>3319</v>
      </c>
      <c r="X117" s="4" t="s">
        <v>2909</v>
      </c>
      <c r="Y117" s="4" t="s">
        <v>3298</v>
      </c>
      <c r="Z117" s="4" t="s">
        <v>2472</v>
      </c>
      <c r="AA117" s="4" t="s">
        <v>3320</v>
      </c>
      <c r="AB117" s="4" t="s">
        <v>3321</v>
      </c>
      <c r="AC117" s="4" t="s">
        <v>3322</v>
      </c>
      <c r="AD117" s="4" t="s">
        <v>2964</v>
      </c>
      <c r="AE117" s="4" t="s">
        <v>3130</v>
      </c>
      <c r="AF117" s="4" t="s">
        <v>2974</v>
      </c>
      <c r="AG117" s="4" t="s">
        <v>2978</v>
      </c>
      <c r="AH117" s="4" t="s">
        <v>3138</v>
      </c>
      <c r="NV117" s="3">
        <v>34</v>
      </c>
    </row>
    <row r="118" spans="1:386" x14ac:dyDescent="0.25">
      <c r="A118" s="2">
        <v>42270</v>
      </c>
      <c r="B118" s="4" t="s">
        <v>3263</v>
      </c>
      <c r="C118" s="4" t="s">
        <v>3317</v>
      </c>
      <c r="D118" s="4" t="s">
        <v>3318</v>
      </c>
      <c r="E118" s="4" t="s">
        <v>3323</v>
      </c>
      <c r="F118" s="4" t="s">
        <v>3319</v>
      </c>
      <c r="G118" s="4" t="s">
        <v>3280</v>
      </c>
      <c r="H118" s="4" t="s">
        <v>2471</v>
      </c>
      <c r="I118" s="4" t="s">
        <v>3298</v>
      </c>
      <c r="J118" s="4" t="s">
        <v>2472</v>
      </c>
      <c r="K118" s="4" t="s">
        <v>3130</v>
      </c>
      <c r="NV118" s="3">
        <v>11</v>
      </c>
    </row>
    <row r="119" spans="1:386" x14ac:dyDescent="0.25">
      <c r="A119" s="2">
        <v>42583</v>
      </c>
      <c r="B119" s="4" t="s">
        <v>2390</v>
      </c>
      <c r="C119" s="4" t="s">
        <v>2392</v>
      </c>
      <c r="D119" s="4" t="s">
        <v>2393</v>
      </c>
      <c r="E119" s="4" t="s">
        <v>2416</v>
      </c>
      <c r="F119" s="4" t="s">
        <v>2417</v>
      </c>
      <c r="G119" s="4" t="s">
        <v>2400</v>
      </c>
      <c r="H119" s="4" t="s">
        <v>3324</v>
      </c>
      <c r="I119" s="4" t="s">
        <v>2401</v>
      </c>
      <c r="J119" s="4" t="s">
        <v>2425</v>
      </c>
      <c r="K119" s="4" t="s">
        <v>2426</v>
      </c>
      <c r="L119" s="4" t="s">
        <v>2403</v>
      </c>
      <c r="M119" s="4" t="s">
        <v>2431</v>
      </c>
      <c r="N119" s="4" t="s">
        <v>2408</v>
      </c>
      <c r="O119" s="4" t="s">
        <v>3325</v>
      </c>
      <c r="NV119" s="3">
        <v>15</v>
      </c>
    </row>
    <row r="120" spans="1:386" x14ac:dyDescent="0.25">
      <c r="A120" s="2">
        <v>42900</v>
      </c>
      <c r="B120" s="4" t="s">
        <v>2823</v>
      </c>
      <c r="C120" s="4" t="s">
        <v>2824</v>
      </c>
      <c r="NV120" s="3">
        <v>3</v>
      </c>
    </row>
    <row r="121" spans="1:386" x14ac:dyDescent="0.25">
      <c r="A121" s="2">
        <v>42016</v>
      </c>
      <c r="B121" s="4" t="s">
        <v>3326</v>
      </c>
      <c r="C121" s="4" t="s">
        <v>3327</v>
      </c>
      <c r="D121" s="4" t="s">
        <v>3278</v>
      </c>
      <c r="E121" s="4" t="s">
        <v>3256</v>
      </c>
      <c r="F121" s="4" t="s">
        <v>3328</v>
      </c>
      <c r="G121" s="4" t="s">
        <v>3329</v>
      </c>
      <c r="H121" s="4" t="s">
        <v>3330</v>
      </c>
      <c r="I121" s="4" t="s">
        <v>3331</v>
      </c>
      <c r="J121" s="4" t="s">
        <v>3332</v>
      </c>
      <c r="K121" s="4" t="s">
        <v>3333</v>
      </c>
      <c r="L121" s="4" t="s">
        <v>3334</v>
      </c>
      <c r="M121" s="4" t="s">
        <v>3335</v>
      </c>
      <c r="N121" s="4" t="s">
        <v>3336</v>
      </c>
      <c r="O121" s="4" t="s">
        <v>3312</v>
      </c>
      <c r="P121" s="4" t="s">
        <v>3313</v>
      </c>
      <c r="Q121" s="4" t="s">
        <v>3314</v>
      </c>
      <c r="R121" s="4" t="s">
        <v>3262</v>
      </c>
      <c r="S121" s="4" t="s">
        <v>3337</v>
      </c>
      <c r="T121" s="4" t="s">
        <v>3338</v>
      </c>
      <c r="U121" s="4" t="s">
        <v>3339</v>
      </c>
      <c r="V121" s="4" t="s">
        <v>3340</v>
      </c>
      <c r="W121" s="4" t="s">
        <v>3341</v>
      </c>
      <c r="X121" s="4" t="s">
        <v>3342</v>
      </c>
      <c r="NV121" s="3">
        <v>24</v>
      </c>
    </row>
    <row r="122" spans="1:386" x14ac:dyDescent="0.25">
      <c r="A122" s="2">
        <v>42773</v>
      </c>
      <c r="NV122" s="3">
        <v>1</v>
      </c>
    </row>
    <row r="123" spans="1:386" x14ac:dyDescent="0.25">
      <c r="A123" s="2">
        <v>42214</v>
      </c>
      <c r="NV123" s="3">
        <v>1</v>
      </c>
    </row>
    <row r="124" spans="1:386" x14ac:dyDescent="0.25">
      <c r="A124" s="2">
        <v>43171</v>
      </c>
      <c r="B124" s="4" t="s">
        <v>2950</v>
      </c>
      <c r="C124" s="4" t="s">
        <v>2441</v>
      </c>
      <c r="D124" s="4" t="s">
        <v>2492</v>
      </c>
      <c r="E124" s="4" t="s">
        <v>2450</v>
      </c>
      <c r="F124" s="4" t="s">
        <v>3131</v>
      </c>
      <c r="G124" s="4" t="s">
        <v>2461</v>
      </c>
      <c r="H124" s="4" t="s">
        <v>3075</v>
      </c>
      <c r="I124" s="4" t="s">
        <v>3343</v>
      </c>
      <c r="J124" s="4" t="s">
        <v>3297</v>
      </c>
      <c r="K124" s="4" t="s">
        <v>3344</v>
      </c>
      <c r="NV124" s="3">
        <v>11</v>
      </c>
    </row>
    <row r="125" spans="1:386" x14ac:dyDescent="0.25">
      <c r="A125" s="2">
        <v>42604</v>
      </c>
      <c r="B125" s="4" t="s">
        <v>2830</v>
      </c>
      <c r="C125" s="4" t="s">
        <v>2831</v>
      </c>
      <c r="D125" s="4" t="s">
        <v>2832</v>
      </c>
      <c r="E125" s="4" t="s">
        <v>2833</v>
      </c>
      <c r="F125" s="4" t="s">
        <v>2834</v>
      </c>
      <c r="G125" s="4" t="s">
        <v>2835</v>
      </c>
      <c r="H125" s="4" t="s">
        <v>2825</v>
      </c>
      <c r="I125" s="4" t="s">
        <v>2836</v>
      </c>
      <c r="J125" s="4" t="s">
        <v>2837</v>
      </c>
      <c r="K125" s="4" t="s">
        <v>2838</v>
      </c>
      <c r="L125" s="4" t="s">
        <v>2839</v>
      </c>
      <c r="M125" s="4" t="s">
        <v>2840</v>
      </c>
      <c r="N125" s="4" t="s">
        <v>2841</v>
      </c>
      <c r="O125" s="4" t="s">
        <v>2842</v>
      </c>
      <c r="P125" s="4" t="s">
        <v>2843</v>
      </c>
      <c r="Q125" s="4" t="s">
        <v>2844</v>
      </c>
      <c r="NV125" s="3">
        <v>17</v>
      </c>
    </row>
    <row r="126" spans="1:386" x14ac:dyDescent="0.25">
      <c r="A126" s="2">
        <v>42550</v>
      </c>
      <c r="B126" s="4" t="s">
        <v>3224</v>
      </c>
      <c r="C126" s="4" t="s">
        <v>3083</v>
      </c>
      <c r="D126" s="4" t="s">
        <v>3274</v>
      </c>
      <c r="E126" s="4" t="s">
        <v>3093</v>
      </c>
      <c r="F126" s="4" t="s">
        <v>3345</v>
      </c>
      <c r="G126" s="4" t="s">
        <v>3346</v>
      </c>
      <c r="H126" s="4" t="s">
        <v>2478</v>
      </c>
      <c r="I126" s="4" t="s">
        <v>2898</v>
      </c>
      <c r="J126" s="4" t="s">
        <v>3275</v>
      </c>
      <c r="K126" s="4" t="s">
        <v>2909</v>
      </c>
      <c r="L126" s="4" t="s">
        <v>3276</v>
      </c>
      <c r="M126" s="4" t="s">
        <v>3194</v>
      </c>
      <c r="N126" s="4" t="s">
        <v>2923</v>
      </c>
      <c r="O126" s="4" t="s">
        <v>2491</v>
      </c>
      <c r="P126" s="4" t="s">
        <v>2460</v>
      </c>
      <c r="Q126" s="4" t="s">
        <v>2966</v>
      </c>
      <c r="R126" s="4" t="s">
        <v>2461</v>
      </c>
      <c r="S126" s="4" t="s">
        <v>2433</v>
      </c>
      <c r="T126" s="4" t="s">
        <v>2434</v>
      </c>
      <c r="U126" s="4" t="s">
        <v>2988</v>
      </c>
      <c r="V126" s="4" t="s">
        <v>2813</v>
      </c>
      <c r="NV126" s="3">
        <v>22</v>
      </c>
    </row>
    <row r="127" spans="1:386" x14ac:dyDescent="0.25">
      <c r="A127" s="2">
        <v>42580</v>
      </c>
      <c r="B127" s="4" t="s">
        <v>3084</v>
      </c>
      <c r="C127" s="4" t="s">
        <v>3280</v>
      </c>
      <c r="D127" s="4" t="s">
        <v>3281</v>
      </c>
      <c r="E127" s="4" t="s">
        <v>3347</v>
      </c>
      <c r="F127" s="4" t="s">
        <v>3018</v>
      </c>
      <c r="G127" s="4" t="s">
        <v>2889</v>
      </c>
      <c r="H127" s="4" t="s">
        <v>2914</v>
      </c>
      <c r="I127" s="4" t="s">
        <v>3282</v>
      </c>
      <c r="J127" s="4" t="s">
        <v>3283</v>
      </c>
      <c r="K127" s="4" t="s">
        <v>2838</v>
      </c>
      <c r="L127" s="4" t="s">
        <v>2468</v>
      </c>
      <c r="M127" s="4" t="s">
        <v>3053</v>
      </c>
      <c r="N127" s="4" t="s">
        <v>2968</v>
      </c>
      <c r="O127" s="4" t="s">
        <v>3205</v>
      </c>
      <c r="P127" s="4" t="s">
        <v>2988</v>
      </c>
      <c r="Q127" s="4" t="s">
        <v>2991</v>
      </c>
      <c r="R127" s="4" t="s">
        <v>3272</v>
      </c>
      <c r="S127" s="4" t="s">
        <v>3343</v>
      </c>
      <c r="NV127" s="3">
        <v>19</v>
      </c>
    </row>
    <row r="128" spans="1:386" x14ac:dyDescent="0.25">
      <c r="A128" s="2">
        <v>43384</v>
      </c>
      <c r="NV128" s="3">
        <v>1</v>
      </c>
    </row>
    <row r="129" spans="1:386" x14ac:dyDescent="0.25">
      <c r="A129" s="2">
        <v>43123</v>
      </c>
      <c r="NV129" s="3">
        <v>1</v>
      </c>
    </row>
    <row r="130" spans="1:386" x14ac:dyDescent="0.25">
      <c r="A130" s="2">
        <v>42340</v>
      </c>
      <c r="NV130" s="3">
        <v>1</v>
      </c>
    </row>
    <row r="131" spans="1:386" x14ac:dyDescent="0.25">
      <c r="A131" s="2">
        <v>42977</v>
      </c>
      <c r="B131" s="4" t="s">
        <v>3193</v>
      </c>
      <c r="C131" s="4" t="s">
        <v>2448</v>
      </c>
      <c r="D131" s="4" t="s">
        <v>3348</v>
      </c>
      <c r="E131" s="4" t="s">
        <v>2957</v>
      </c>
      <c r="F131" s="4" t="s">
        <v>2972</v>
      </c>
      <c r="G131" s="4" t="s">
        <v>3349</v>
      </c>
      <c r="H131" s="4" t="s">
        <v>2993</v>
      </c>
      <c r="NV131" s="3">
        <v>8</v>
      </c>
    </row>
    <row r="132" spans="1:386" x14ac:dyDescent="0.25">
      <c r="A132" s="2">
        <v>42571</v>
      </c>
      <c r="B132" s="4" t="s">
        <v>3081</v>
      </c>
      <c r="C132" s="4" t="s">
        <v>3085</v>
      </c>
      <c r="D132" s="4" t="s">
        <v>2471</v>
      </c>
      <c r="E132" s="4" t="s">
        <v>3046</v>
      </c>
      <c r="F132" s="4" t="s">
        <v>3047</v>
      </c>
      <c r="G132" s="4" t="s">
        <v>3048</v>
      </c>
      <c r="H132" s="4" t="s">
        <v>2472</v>
      </c>
      <c r="I132" s="4" t="s">
        <v>2924</v>
      </c>
      <c r="J132" s="4" t="s">
        <v>2930</v>
      </c>
      <c r="K132" s="4" t="s">
        <v>2963</v>
      </c>
      <c r="L132" s="4" t="s">
        <v>2967</v>
      </c>
      <c r="M132" s="4" t="s">
        <v>2973</v>
      </c>
      <c r="N132" s="4" t="s">
        <v>3050</v>
      </c>
      <c r="O132" s="4" t="s">
        <v>3057</v>
      </c>
      <c r="NV132" s="3">
        <v>15</v>
      </c>
    </row>
    <row r="133" spans="1:386" x14ac:dyDescent="0.25">
      <c r="A133" s="2">
        <v>42849</v>
      </c>
      <c r="NV133" s="3">
        <v>1</v>
      </c>
    </row>
    <row r="134" spans="1:386" x14ac:dyDescent="0.25">
      <c r="A134" s="2">
        <v>43320</v>
      </c>
      <c r="NV134" s="3">
        <v>1</v>
      </c>
    </row>
    <row r="135" spans="1:386" x14ac:dyDescent="0.25">
      <c r="A135" s="2">
        <v>43550</v>
      </c>
      <c r="NV135" s="3">
        <v>1</v>
      </c>
    </row>
    <row r="136" spans="1:386" x14ac:dyDescent="0.25">
      <c r="A136" s="2">
        <v>42900</v>
      </c>
      <c r="B136" s="4" t="s">
        <v>2968</v>
      </c>
      <c r="NV136" s="3">
        <v>2</v>
      </c>
    </row>
    <row r="137" spans="1:386" x14ac:dyDescent="0.25">
      <c r="A137" s="2">
        <v>43375</v>
      </c>
      <c r="B137" s="4" t="s">
        <v>2462</v>
      </c>
      <c r="C137" s="4" t="s">
        <v>3006</v>
      </c>
      <c r="D137" s="4" t="s">
        <v>3209</v>
      </c>
      <c r="E137" s="4" t="s">
        <v>3214</v>
      </c>
      <c r="F137" s="4" t="s">
        <v>3147</v>
      </c>
      <c r="G137" s="4" t="s">
        <v>3149</v>
      </c>
      <c r="H137" s="4" t="s">
        <v>2439</v>
      </c>
      <c r="I137" s="4" t="s">
        <v>2489</v>
      </c>
      <c r="J137" s="4" t="s">
        <v>3350</v>
      </c>
      <c r="NV137" s="3">
        <v>10</v>
      </c>
    </row>
    <row r="138" spans="1:386" x14ac:dyDescent="0.25">
      <c r="A138" s="2">
        <v>42068</v>
      </c>
      <c r="B138" s="4" t="s">
        <v>3039</v>
      </c>
      <c r="C138" s="4" t="s">
        <v>3040</v>
      </c>
      <c r="D138" s="4" t="s">
        <v>3041</v>
      </c>
      <c r="E138" s="4" t="s">
        <v>3042</v>
      </c>
      <c r="F138" s="4" t="s">
        <v>3043</v>
      </c>
      <c r="NV138" s="3">
        <v>6</v>
      </c>
    </row>
    <row r="139" spans="1:386" x14ac:dyDescent="0.25">
      <c r="A139" s="2">
        <v>42576</v>
      </c>
      <c r="B139" s="4" t="s">
        <v>2852</v>
      </c>
      <c r="C139" s="4" t="s">
        <v>2856</v>
      </c>
      <c r="D139" s="4" t="s">
        <v>3010</v>
      </c>
      <c r="E139" s="4" t="s">
        <v>2909</v>
      </c>
      <c r="F139" s="4" t="s">
        <v>2999</v>
      </c>
      <c r="G139" s="4" t="s">
        <v>2915</v>
      </c>
      <c r="H139" s="4" t="s">
        <v>2917</v>
      </c>
      <c r="I139" s="4" t="s">
        <v>2921</v>
      </c>
      <c r="J139" s="4" t="s">
        <v>2953</v>
      </c>
      <c r="K139" s="4" t="s">
        <v>2816</v>
      </c>
      <c r="L139" s="4" t="s">
        <v>2978</v>
      </c>
      <c r="NV139" s="3">
        <v>12</v>
      </c>
    </row>
    <row r="140" spans="1:386" x14ac:dyDescent="0.25">
      <c r="A140" s="2">
        <v>43068</v>
      </c>
      <c r="NV140" s="3">
        <v>1</v>
      </c>
    </row>
    <row r="141" spans="1:386" x14ac:dyDescent="0.25">
      <c r="A141" s="2">
        <v>41843</v>
      </c>
      <c r="NV141" s="3">
        <v>1</v>
      </c>
    </row>
    <row r="142" spans="1:386" x14ac:dyDescent="0.25">
      <c r="A142" s="2">
        <v>41715</v>
      </c>
      <c r="NV142" s="3">
        <v>1</v>
      </c>
    </row>
    <row r="143" spans="1:386" x14ac:dyDescent="0.25">
      <c r="A143" s="2">
        <v>42977</v>
      </c>
      <c r="B143" s="4" t="s">
        <v>3193</v>
      </c>
      <c r="C143" s="4" t="s">
        <v>2419</v>
      </c>
      <c r="D143" s="4" t="s">
        <v>2448</v>
      </c>
      <c r="E143" s="4" t="s">
        <v>3351</v>
      </c>
      <c r="F143" s="4" t="s">
        <v>3348</v>
      </c>
      <c r="G143" s="4" t="s">
        <v>2957</v>
      </c>
      <c r="H143" s="4" t="s">
        <v>2972</v>
      </c>
      <c r="I143" s="4" t="s">
        <v>3349</v>
      </c>
      <c r="J143" s="4" t="s">
        <v>2993</v>
      </c>
      <c r="NV143" s="3">
        <v>10</v>
      </c>
    </row>
    <row r="144" spans="1:386" x14ac:dyDescent="0.25">
      <c r="A144" s="2">
        <v>43005</v>
      </c>
      <c r="B144" s="4" t="s">
        <v>3229</v>
      </c>
      <c r="C144" s="4" t="s">
        <v>3348</v>
      </c>
      <c r="D144" s="4" t="s">
        <v>3129</v>
      </c>
      <c r="E144" s="4" t="s">
        <v>3132</v>
      </c>
      <c r="F144" s="4" t="s">
        <v>3349</v>
      </c>
      <c r="G144" s="4" t="s">
        <v>2993</v>
      </c>
      <c r="NV144" s="3">
        <v>7</v>
      </c>
    </row>
    <row r="145" spans="1:386" x14ac:dyDescent="0.25">
      <c r="A145" s="2">
        <v>43005</v>
      </c>
      <c r="B145" s="4" t="s">
        <v>3067</v>
      </c>
      <c r="C145" s="4" t="s">
        <v>2942</v>
      </c>
      <c r="D145" s="4" t="s">
        <v>3352</v>
      </c>
      <c r="E145" s="4" t="s">
        <v>3135</v>
      </c>
      <c r="F145" s="4" t="s">
        <v>2990</v>
      </c>
      <c r="NV145" s="3">
        <v>6</v>
      </c>
    </row>
    <row r="146" spans="1:386" x14ac:dyDescent="0.25">
      <c r="A146" s="2">
        <v>43410</v>
      </c>
      <c r="B146" s="4" t="s">
        <v>3038</v>
      </c>
      <c r="NV146" s="3">
        <v>2</v>
      </c>
    </row>
    <row r="147" spans="1:386" x14ac:dyDescent="0.25">
      <c r="A147" s="2">
        <v>42583</v>
      </c>
      <c r="B147" s="4" t="s">
        <v>2411</v>
      </c>
      <c r="C147" s="4" t="s">
        <v>2413</v>
      </c>
      <c r="D147" s="4" t="s">
        <v>2390</v>
      </c>
      <c r="E147" s="4" t="s">
        <v>2392</v>
      </c>
      <c r="F147" s="4" t="s">
        <v>2393</v>
      </c>
      <c r="G147" s="4" t="s">
        <v>2394</v>
      </c>
      <c r="H147" s="4" t="s">
        <v>2395</v>
      </c>
      <c r="I147" s="4" t="s">
        <v>2415</v>
      </c>
      <c r="J147" s="4" t="s">
        <v>2396</v>
      </c>
      <c r="K147" s="4" t="s">
        <v>2416</v>
      </c>
      <c r="L147" s="4" t="s">
        <v>2417</v>
      </c>
      <c r="M147" s="4" t="s">
        <v>2418</v>
      </c>
      <c r="N147" s="4" t="s">
        <v>2397</v>
      </c>
      <c r="O147" s="4" t="s">
        <v>2398</v>
      </c>
      <c r="P147" s="4" t="s">
        <v>2419</v>
      </c>
      <c r="Q147" s="4" t="s">
        <v>2420</v>
      </c>
      <c r="R147" s="4" t="s">
        <v>2421</v>
      </c>
      <c r="S147" s="4" t="s">
        <v>2422</v>
      </c>
      <c r="T147" s="4" t="s">
        <v>2399</v>
      </c>
      <c r="U147" s="4" t="s">
        <v>2423</v>
      </c>
      <c r="V147" s="4" t="s">
        <v>2400</v>
      </c>
      <c r="W147" s="4" t="s">
        <v>2401</v>
      </c>
      <c r="X147" s="4" t="s">
        <v>2425</v>
      </c>
      <c r="Y147" s="4" t="s">
        <v>2427</v>
      </c>
      <c r="Z147" s="4" t="s">
        <v>2429</v>
      </c>
      <c r="AA147" s="4" t="s">
        <v>2402</v>
      </c>
      <c r="AB147" s="4" t="s">
        <v>2403</v>
      </c>
      <c r="AC147" s="4" t="s">
        <v>2431</v>
      </c>
      <c r="AD147" s="4" t="s">
        <v>2404</v>
      </c>
      <c r="AE147" s="4" t="s">
        <v>2405</v>
      </c>
      <c r="AF147" s="4" t="s">
        <v>2432</v>
      </c>
      <c r="AG147" s="4" t="s">
        <v>2433</v>
      </c>
      <c r="AH147" s="4" t="s">
        <v>2434</v>
      </c>
      <c r="AI147" s="4" t="s">
        <v>2435</v>
      </c>
      <c r="AJ147" s="4" t="s">
        <v>3005</v>
      </c>
      <c r="AK147" s="4" t="s">
        <v>3008</v>
      </c>
      <c r="AL147" s="4" t="s">
        <v>2445</v>
      </c>
      <c r="AM147" s="4" t="s">
        <v>2436</v>
      </c>
      <c r="AN147" s="4" t="s">
        <v>2437</v>
      </c>
      <c r="AO147" s="4" t="s">
        <v>2438</v>
      </c>
      <c r="AP147" s="4" t="s">
        <v>2439</v>
      </c>
      <c r="AQ147" s="4" t="s">
        <v>2406</v>
      </c>
      <c r="AR147" s="4" t="s">
        <v>2408</v>
      </c>
      <c r="AS147" s="4" t="s">
        <v>3325</v>
      </c>
      <c r="NV147" s="3">
        <v>45</v>
      </c>
    </row>
    <row r="148" spans="1:386" x14ac:dyDescent="0.25">
      <c r="A148" s="2">
        <v>42026</v>
      </c>
      <c r="B148" s="4" t="s">
        <v>3353</v>
      </c>
      <c r="C148" s="4" t="s">
        <v>3354</v>
      </c>
      <c r="D148" s="4" t="s">
        <v>3355</v>
      </c>
      <c r="E148" s="4" t="s">
        <v>3356</v>
      </c>
      <c r="F148" s="4" t="s">
        <v>3357</v>
      </c>
      <c r="G148" s="4" t="s">
        <v>3288</v>
      </c>
      <c r="H148" s="4" t="s">
        <v>3043</v>
      </c>
      <c r="I148" s="4" t="s">
        <v>3358</v>
      </c>
      <c r="J148" s="4" t="s">
        <v>3359</v>
      </c>
      <c r="K148" s="4" t="s">
        <v>3084</v>
      </c>
      <c r="L148" s="4" t="s">
        <v>3280</v>
      </c>
      <c r="M148" s="4" t="s">
        <v>2910</v>
      </c>
      <c r="N148" s="4" t="s">
        <v>2914</v>
      </c>
      <c r="O148" s="4" t="s">
        <v>3282</v>
      </c>
      <c r="P148" s="4" t="s">
        <v>3283</v>
      </c>
      <c r="Q148" s="4" t="s">
        <v>3025</v>
      </c>
      <c r="R148" s="4" t="s">
        <v>2941</v>
      </c>
      <c r="S148" s="4" t="s">
        <v>2838</v>
      </c>
      <c r="T148" s="4" t="s">
        <v>3053</v>
      </c>
      <c r="NV148" s="3">
        <v>20</v>
      </c>
    </row>
    <row r="149" spans="1:386" x14ac:dyDescent="0.25">
      <c r="A149" s="2">
        <v>42758</v>
      </c>
      <c r="NV149" s="3">
        <v>1</v>
      </c>
    </row>
    <row r="150" spans="1:386" x14ac:dyDescent="0.25">
      <c r="A150" s="2">
        <v>42873</v>
      </c>
      <c r="B150" s="4" t="s">
        <v>3227</v>
      </c>
      <c r="C150" s="4" t="s">
        <v>3024</v>
      </c>
      <c r="D150" s="4" t="s">
        <v>3360</v>
      </c>
      <c r="E150" s="4" t="s">
        <v>3229</v>
      </c>
      <c r="F150" s="4" t="s">
        <v>3300</v>
      </c>
      <c r="G150" s="4" t="s">
        <v>3026</v>
      </c>
      <c r="H150" s="4" t="s">
        <v>2400</v>
      </c>
      <c r="I150" s="4" t="s">
        <v>2425</v>
      </c>
      <c r="J150" s="4" t="s">
        <v>2427</v>
      </c>
      <c r="K150" s="4" t="s">
        <v>2429</v>
      </c>
      <c r="L150" s="4" t="s">
        <v>3056</v>
      </c>
      <c r="M150" s="4" t="s">
        <v>2404</v>
      </c>
      <c r="N150" s="4" t="s">
        <v>2980</v>
      </c>
      <c r="O150" s="4" t="s">
        <v>3231</v>
      </c>
      <c r="P150" s="4" t="s">
        <v>2462</v>
      </c>
      <c r="Q150" s="4" t="s">
        <v>2842</v>
      </c>
      <c r="R150" s="4" t="s">
        <v>3272</v>
      </c>
      <c r="S150" s="4" t="s">
        <v>2843</v>
      </c>
      <c r="NV150" s="3">
        <v>19</v>
      </c>
    </row>
    <row r="151" spans="1:386" x14ac:dyDescent="0.25">
      <c r="A151" s="2">
        <v>43088</v>
      </c>
      <c r="NV151" s="3">
        <v>1</v>
      </c>
    </row>
    <row r="152" spans="1:386" x14ac:dyDescent="0.25">
      <c r="A152" s="2">
        <v>42970</v>
      </c>
      <c r="B152" s="4" t="s">
        <v>2422</v>
      </c>
      <c r="C152" s="4" t="s">
        <v>2481</v>
      </c>
      <c r="D152" s="4" t="s">
        <v>2482</v>
      </c>
      <c r="E152" s="4" t="s">
        <v>2483</v>
      </c>
      <c r="F152" s="4" t="s">
        <v>2484</v>
      </c>
      <c r="NV152" s="3">
        <v>6</v>
      </c>
    </row>
    <row r="153" spans="1:386" x14ac:dyDescent="0.25">
      <c r="A153" s="2">
        <v>42550</v>
      </c>
      <c r="B153" s="4" t="s">
        <v>3224</v>
      </c>
      <c r="C153" s="4" t="s">
        <v>3274</v>
      </c>
      <c r="D153" s="4" t="s">
        <v>3275</v>
      </c>
      <c r="E153" s="4" t="s">
        <v>2909</v>
      </c>
      <c r="F153" s="4" t="s">
        <v>3276</v>
      </c>
      <c r="G153" s="4" t="s">
        <v>2966</v>
      </c>
      <c r="NV153" s="3">
        <v>7</v>
      </c>
    </row>
    <row r="154" spans="1:386" x14ac:dyDescent="0.25">
      <c r="A154" s="2">
        <v>42744</v>
      </c>
      <c r="NV154" s="3">
        <v>1</v>
      </c>
    </row>
    <row r="155" spans="1:386" x14ac:dyDescent="0.25">
      <c r="A155" s="2">
        <v>42530</v>
      </c>
      <c r="B155" s="4" t="s">
        <v>3361</v>
      </c>
      <c r="C155" s="4" t="s">
        <v>3155</v>
      </c>
      <c r="D155" s="4" t="s">
        <v>2409</v>
      </c>
      <c r="E155" s="4" t="s">
        <v>2385</v>
      </c>
      <c r="F155" s="4" t="s">
        <v>2410</v>
      </c>
      <c r="G155" s="4" t="s">
        <v>2854</v>
      </c>
      <c r="H155" s="4" t="s">
        <v>2386</v>
      </c>
      <c r="I155" s="4" t="s">
        <v>3084</v>
      </c>
      <c r="J155" s="4" t="s">
        <v>2387</v>
      </c>
      <c r="K155" s="4" t="s">
        <v>2388</v>
      </c>
      <c r="L155" s="4" t="s">
        <v>2862</v>
      </c>
      <c r="M155" s="4" t="s">
        <v>2389</v>
      </c>
      <c r="N155" s="4" t="s">
        <v>2471</v>
      </c>
      <c r="O155" s="4" t="s">
        <v>2411</v>
      </c>
      <c r="P155" s="4" t="s">
        <v>2412</v>
      </c>
      <c r="Q155" s="4" t="s">
        <v>2869</v>
      </c>
      <c r="R155" s="4" t="s">
        <v>2413</v>
      </c>
      <c r="S155" s="4" t="s">
        <v>3271</v>
      </c>
      <c r="T155" s="4" t="s">
        <v>3017</v>
      </c>
      <c r="U155" s="4" t="s">
        <v>2390</v>
      </c>
      <c r="V155" s="4" t="s">
        <v>2414</v>
      </c>
      <c r="W155" s="4" t="s">
        <v>2391</v>
      </c>
      <c r="X155" s="4" t="s">
        <v>2476</v>
      </c>
      <c r="Y155" s="4" t="s">
        <v>2805</v>
      </c>
      <c r="Z155" s="4" t="s">
        <v>2392</v>
      </c>
      <c r="AA155" s="4" t="s">
        <v>3362</v>
      </c>
      <c r="AB155" s="4" t="s">
        <v>2806</v>
      </c>
      <c r="AC155" s="4" t="s">
        <v>3179</v>
      </c>
      <c r="AD155" s="4" t="s">
        <v>3363</v>
      </c>
      <c r="AE155" s="4" t="s">
        <v>3102</v>
      </c>
      <c r="AF155" s="4" t="s">
        <v>2394</v>
      </c>
      <c r="AG155" s="4" t="s">
        <v>3364</v>
      </c>
      <c r="AH155" s="4" t="s">
        <v>3104</v>
      </c>
      <c r="AI155" s="4" t="s">
        <v>2893</v>
      </c>
      <c r="AJ155" s="4" t="s">
        <v>2395</v>
      </c>
      <c r="AK155" s="4" t="s">
        <v>3106</v>
      </c>
      <c r="AL155" s="4" t="s">
        <v>3365</v>
      </c>
      <c r="AM155" s="4" t="s">
        <v>2415</v>
      </c>
      <c r="AN155" s="4" t="s">
        <v>3009</v>
      </c>
      <c r="AO155" s="4" t="s">
        <v>2396</v>
      </c>
      <c r="AP155" s="4" t="s">
        <v>2416</v>
      </c>
      <c r="AQ155" s="4" t="s">
        <v>3366</v>
      </c>
      <c r="AR155" s="4" t="s">
        <v>3112</v>
      </c>
      <c r="AS155" s="4" t="s">
        <v>3367</v>
      </c>
      <c r="AT155" s="4" t="s">
        <v>2417</v>
      </c>
      <c r="AU155" s="4" t="s">
        <v>2418</v>
      </c>
      <c r="AV155" s="4" t="s">
        <v>2913</v>
      </c>
      <c r="AW155" s="4" t="s">
        <v>2397</v>
      </c>
      <c r="AX155" s="4" t="s">
        <v>2914</v>
      </c>
      <c r="AY155" s="4" t="s">
        <v>2822</v>
      </c>
      <c r="AZ155" s="4" t="s">
        <v>2398</v>
      </c>
      <c r="BA155" s="4" t="s">
        <v>3228</v>
      </c>
      <c r="BB155" s="4" t="s">
        <v>2419</v>
      </c>
      <c r="BC155" s="4" t="s">
        <v>2824</v>
      </c>
      <c r="BD155" s="4" t="s">
        <v>2420</v>
      </c>
      <c r="BE155" s="4" t="s">
        <v>2919</v>
      </c>
      <c r="BF155" s="4" t="s">
        <v>3283</v>
      </c>
      <c r="BG155" s="4" t="s">
        <v>2421</v>
      </c>
      <c r="BH155" s="4" t="s">
        <v>2922</v>
      </c>
      <c r="BI155" s="4" t="s">
        <v>2422</v>
      </c>
      <c r="BJ155" s="4" t="s">
        <v>3117</v>
      </c>
      <c r="BK155" s="4" t="s">
        <v>2423</v>
      </c>
      <c r="BL155" s="4" t="s">
        <v>2400</v>
      </c>
      <c r="BM155" s="4" t="s">
        <v>2401</v>
      </c>
      <c r="BN155" s="4" t="s">
        <v>2425</v>
      </c>
      <c r="BO155" s="4" t="s">
        <v>2426</v>
      </c>
      <c r="BP155" s="4" t="s">
        <v>2427</v>
      </c>
      <c r="BQ155" s="4" t="s">
        <v>2428</v>
      </c>
      <c r="BR155" s="4" t="s">
        <v>3368</v>
      </c>
      <c r="BS155" s="4" t="s">
        <v>3369</v>
      </c>
      <c r="BT155" s="4" t="s">
        <v>3370</v>
      </c>
      <c r="BU155" s="4" t="s">
        <v>2429</v>
      </c>
      <c r="BV155" s="4" t="s">
        <v>3352</v>
      </c>
      <c r="BW155" s="4" t="s">
        <v>2430</v>
      </c>
      <c r="BX155" s="4" t="s">
        <v>2402</v>
      </c>
      <c r="BY155" s="4" t="s">
        <v>2403</v>
      </c>
      <c r="BZ155" s="4" t="s">
        <v>2431</v>
      </c>
      <c r="CA155" s="4" t="s">
        <v>2405</v>
      </c>
      <c r="CB155" s="4" t="s">
        <v>2433</v>
      </c>
      <c r="CC155" s="4" t="s">
        <v>2435</v>
      </c>
      <c r="CD155" s="4" t="s">
        <v>3005</v>
      </c>
      <c r="CE155" s="4" t="s">
        <v>3007</v>
      </c>
      <c r="CF155" s="4" t="s">
        <v>2445</v>
      </c>
      <c r="CG155" s="4" t="s">
        <v>2437</v>
      </c>
      <c r="CH155" s="4" t="s">
        <v>2438</v>
      </c>
      <c r="CI155" s="4" t="s">
        <v>2439</v>
      </c>
      <c r="CJ155" s="4" t="s">
        <v>3076</v>
      </c>
      <c r="NV155" s="3">
        <v>88</v>
      </c>
    </row>
    <row r="156" spans="1:386" x14ac:dyDescent="0.25">
      <c r="A156" s="2">
        <v>42551</v>
      </c>
      <c r="B156" s="4" t="s">
        <v>3079</v>
      </c>
      <c r="C156" s="4" t="s">
        <v>3084</v>
      </c>
      <c r="D156" s="4" t="s">
        <v>3225</v>
      </c>
      <c r="E156" s="4" t="s">
        <v>3087</v>
      </c>
      <c r="F156" s="4" t="s">
        <v>2864</v>
      </c>
      <c r="G156" s="4" t="s">
        <v>3059</v>
      </c>
      <c r="H156" s="4" t="s">
        <v>3092</v>
      </c>
      <c r="I156" s="4" t="s">
        <v>2875</v>
      </c>
      <c r="J156" s="4" t="s">
        <v>3099</v>
      </c>
      <c r="K156" s="4" t="s">
        <v>2480</v>
      </c>
      <c r="L156" s="4" t="s">
        <v>3192</v>
      </c>
      <c r="M156" s="4" t="s">
        <v>2823</v>
      </c>
      <c r="N156" s="4" t="s">
        <v>3228</v>
      </c>
      <c r="O156" s="4" t="s">
        <v>2452</v>
      </c>
      <c r="P156" s="4" t="s">
        <v>2919</v>
      </c>
      <c r="Q156" s="4" t="s">
        <v>2925</v>
      </c>
      <c r="R156" s="4" t="s">
        <v>2929</v>
      </c>
      <c r="S156" s="4" t="s">
        <v>2424</v>
      </c>
      <c r="T156" s="4" t="s">
        <v>3049</v>
      </c>
      <c r="U156" s="4" t="s">
        <v>2485</v>
      </c>
      <c r="V156" s="4" t="s">
        <v>3001</v>
      </c>
      <c r="W156" s="4" t="s">
        <v>3371</v>
      </c>
      <c r="X156" s="4" t="s">
        <v>2970</v>
      </c>
      <c r="Y156" s="4" t="s">
        <v>2979</v>
      </c>
      <c r="Z156" s="4" t="s">
        <v>3206</v>
      </c>
      <c r="AA156" s="4" t="s">
        <v>3372</v>
      </c>
      <c r="AB156" s="4" t="s">
        <v>3373</v>
      </c>
      <c r="AC156" s="4" t="s">
        <v>3221</v>
      </c>
      <c r="NV156" s="3">
        <v>29</v>
      </c>
    </row>
    <row r="157" spans="1:386" x14ac:dyDescent="0.25">
      <c r="A157" s="2">
        <v>42548</v>
      </c>
      <c r="B157" s="4" t="s">
        <v>3374</v>
      </c>
      <c r="C157" s="4" t="s">
        <v>3082</v>
      </c>
      <c r="D157" s="4" t="s">
        <v>3225</v>
      </c>
      <c r="E157" s="4" t="s">
        <v>2864</v>
      </c>
      <c r="F157" s="4" t="s">
        <v>2872</v>
      </c>
      <c r="G157" s="4" t="s">
        <v>3299</v>
      </c>
      <c r="H157" s="4" t="s">
        <v>2477</v>
      </c>
      <c r="I157" s="4" t="s">
        <v>2897</v>
      </c>
      <c r="J157" s="4" t="s">
        <v>2901</v>
      </c>
      <c r="K157" s="4" t="s">
        <v>3226</v>
      </c>
      <c r="L157" s="4" t="s">
        <v>3189</v>
      </c>
      <c r="M157" s="4" t="s">
        <v>2823</v>
      </c>
      <c r="N157" s="4" t="s">
        <v>2452</v>
      </c>
      <c r="O157" s="4" t="s">
        <v>2923</v>
      </c>
      <c r="P157" s="4" t="s">
        <v>2929</v>
      </c>
      <c r="Q157" s="4" t="s">
        <v>3375</v>
      </c>
      <c r="R157" s="4" t="s">
        <v>2485</v>
      </c>
      <c r="S157" s="4" t="s">
        <v>2816</v>
      </c>
      <c r="T157" s="4" t="s">
        <v>3001</v>
      </c>
      <c r="U157" s="4" t="s">
        <v>3132</v>
      </c>
      <c r="V157" s="4" t="s">
        <v>3206</v>
      </c>
      <c r="W157" s="4" t="s">
        <v>2458</v>
      </c>
      <c r="X157" s="4" t="s">
        <v>2444</v>
      </c>
      <c r="Y157" s="4" t="s">
        <v>2992</v>
      </c>
      <c r="Z157" s="4" t="s">
        <v>3144</v>
      </c>
      <c r="NV157" s="3">
        <v>26</v>
      </c>
    </row>
    <row r="158" spans="1:386" x14ac:dyDescent="0.25">
      <c r="A158" s="2">
        <v>43088</v>
      </c>
      <c r="B158" s="4" t="s">
        <v>2991</v>
      </c>
      <c r="NV158" s="3">
        <v>2</v>
      </c>
    </row>
    <row r="159" spans="1:386" x14ac:dyDescent="0.25">
      <c r="A159" s="2">
        <v>42984</v>
      </c>
      <c r="NV159" s="3">
        <v>1</v>
      </c>
    </row>
    <row r="160" spans="1:386" x14ac:dyDescent="0.25">
      <c r="A160" s="2">
        <v>43109</v>
      </c>
      <c r="NV160" s="3">
        <v>1</v>
      </c>
    </row>
    <row r="161" spans="1:386" x14ac:dyDescent="0.25">
      <c r="A161" s="2">
        <v>43256</v>
      </c>
      <c r="NV161" s="3">
        <v>1</v>
      </c>
    </row>
    <row r="162" spans="1:386" x14ac:dyDescent="0.25">
      <c r="A162" s="2">
        <v>43556</v>
      </c>
      <c r="B162" s="4" t="s">
        <v>3376</v>
      </c>
      <c r="NV162" s="3">
        <v>2</v>
      </c>
    </row>
    <row r="163" spans="1:386" x14ac:dyDescent="0.25">
      <c r="A163" s="2">
        <v>42943</v>
      </c>
      <c r="B163" s="4" t="s">
        <v>2825</v>
      </c>
      <c r="C163" s="4" t="s">
        <v>2941</v>
      </c>
      <c r="D163" s="4" t="s">
        <v>3069</v>
      </c>
      <c r="E163" s="4" t="s">
        <v>2966</v>
      </c>
      <c r="F163" s="4" t="s">
        <v>3140</v>
      </c>
      <c r="NV163" s="3">
        <v>6</v>
      </c>
    </row>
    <row r="164" spans="1:386" x14ac:dyDescent="0.25">
      <c r="A164" s="2">
        <v>42968</v>
      </c>
      <c r="B164" s="4" t="s">
        <v>3055</v>
      </c>
      <c r="C164" s="4" t="s">
        <v>2424</v>
      </c>
      <c r="D164" s="4" t="s">
        <v>2426</v>
      </c>
      <c r="E164" s="4" t="s">
        <v>3056</v>
      </c>
      <c r="F164" s="4" t="s">
        <v>3057</v>
      </c>
      <c r="NV164" s="3">
        <v>6</v>
      </c>
    </row>
    <row r="165" spans="1:386" x14ac:dyDescent="0.25">
      <c r="A165" s="2">
        <v>43026</v>
      </c>
      <c r="B165" s="4" t="s">
        <v>2826</v>
      </c>
      <c r="C165" s="4" t="s">
        <v>3300</v>
      </c>
      <c r="D165" s="4" t="s">
        <v>3026</v>
      </c>
      <c r="E165" s="4" t="s">
        <v>3123</v>
      </c>
      <c r="F165" s="4" t="s">
        <v>3301</v>
      </c>
      <c r="G165" s="4" t="s">
        <v>3052</v>
      </c>
      <c r="H165" s="4" t="s">
        <v>3069</v>
      </c>
      <c r="I165" s="4" t="s">
        <v>3030</v>
      </c>
      <c r="J165" s="4" t="s">
        <v>2817</v>
      </c>
      <c r="K165" s="4" t="s">
        <v>2975</v>
      </c>
      <c r="L165" s="4" t="s">
        <v>3206</v>
      </c>
      <c r="M165" s="4" t="s">
        <v>3231</v>
      </c>
      <c r="N165" s="4" t="s">
        <v>2462</v>
      </c>
      <c r="O165" s="4" t="s">
        <v>2842</v>
      </c>
      <c r="P165" s="4" t="s">
        <v>3212</v>
      </c>
      <c r="Q165" s="4" t="s">
        <v>3037</v>
      </c>
      <c r="R165" s="4" t="s">
        <v>3218</v>
      </c>
      <c r="NV165" s="3">
        <v>18</v>
      </c>
    </row>
    <row r="166" spans="1:386" x14ac:dyDescent="0.25">
      <c r="A166" s="2">
        <v>42604</v>
      </c>
      <c r="B166" s="4" t="s">
        <v>2830</v>
      </c>
      <c r="C166" s="4" t="s">
        <v>2831</v>
      </c>
      <c r="D166" s="4" t="s">
        <v>2832</v>
      </c>
      <c r="E166" s="4" t="s">
        <v>2833</v>
      </c>
      <c r="F166" s="4" t="s">
        <v>2834</v>
      </c>
      <c r="G166" s="4" t="s">
        <v>2835</v>
      </c>
      <c r="H166" s="4" t="s">
        <v>2825</v>
      </c>
      <c r="I166" s="4" t="s">
        <v>2836</v>
      </c>
      <c r="J166" s="4" t="s">
        <v>2837</v>
      </c>
      <c r="K166" s="4" t="s">
        <v>2838</v>
      </c>
      <c r="L166" s="4" t="s">
        <v>2839</v>
      </c>
      <c r="M166" s="4" t="s">
        <v>2840</v>
      </c>
      <c r="N166" s="4" t="s">
        <v>2841</v>
      </c>
      <c r="O166" s="4" t="s">
        <v>2842</v>
      </c>
      <c r="P166" s="4" t="s">
        <v>2843</v>
      </c>
      <c r="Q166" s="4" t="s">
        <v>2844</v>
      </c>
      <c r="NV166" s="3">
        <v>17</v>
      </c>
    </row>
    <row r="167" spans="1:386" x14ac:dyDescent="0.25">
      <c r="A167" s="2">
        <v>43117</v>
      </c>
      <c r="NV167" s="3">
        <v>1</v>
      </c>
    </row>
    <row r="168" spans="1:386" x14ac:dyDescent="0.25">
      <c r="A168" s="2">
        <v>42523</v>
      </c>
      <c r="B168" s="4" t="s">
        <v>2998</v>
      </c>
      <c r="C168" s="4" t="s">
        <v>3219</v>
      </c>
      <c r="NV168" s="3">
        <v>3</v>
      </c>
    </row>
    <row r="169" spans="1:386" x14ac:dyDescent="0.25">
      <c r="A169" s="2">
        <v>42962</v>
      </c>
      <c r="B169" s="4" t="s">
        <v>2926</v>
      </c>
      <c r="C169" s="4" t="s">
        <v>2401</v>
      </c>
      <c r="D169" s="4" t="s">
        <v>3352</v>
      </c>
      <c r="E169" s="4" t="s">
        <v>3200</v>
      </c>
      <c r="F169" s="4" t="s">
        <v>3203</v>
      </c>
      <c r="G169" s="4" t="s">
        <v>3135</v>
      </c>
      <c r="H169" s="4" t="s">
        <v>3136</v>
      </c>
      <c r="I169" s="4" t="s">
        <v>3231</v>
      </c>
      <c r="NV169" s="3">
        <v>9</v>
      </c>
    </row>
    <row r="170" spans="1:386" x14ac:dyDescent="0.25">
      <c r="A170" s="2">
        <v>42926</v>
      </c>
      <c r="B170" s="4" t="s">
        <v>2917</v>
      </c>
      <c r="C170" s="4" t="s">
        <v>2467</v>
      </c>
      <c r="D170" s="4" t="s">
        <v>2468</v>
      </c>
      <c r="E170" s="4" t="s">
        <v>2404</v>
      </c>
      <c r="F170" s="4" t="s">
        <v>2469</v>
      </c>
      <c r="G170" s="4" t="s">
        <v>3150</v>
      </c>
      <c r="NV170" s="3">
        <v>7</v>
      </c>
    </row>
    <row r="171" spans="1:386" x14ac:dyDescent="0.25">
      <c r="A171" s="2">
        <v>42921</v>
      </c>
      <c r="B171" s="4" t="s">
        <v>2419</v>
      </c>
      <c r="C171" s="4" t="s">
        <v>2481</v>
      </c>
      <c r="D171" s="4" t="s">
        <v>2427</v>
      </c>
      <c r="E171" s="4" t="s">
        <v>2461</v>
      </c>
      <c r="F171" s="4" t="s">
        <v>3350</v>
      </c>
      <c r="NV171" s="3">
        <v>6</v>
      </c>
    </row>
    <row r="172" spans="1:386" x14ac:dyDescent="0.25">
      <c r="A172" s="2">
        <v>42562</v>
      </c>
      <c r="B172" s="4" t="s">
        <v>3014</v>
      </c>
      <c r="C172" s="4" t="s">
        <v>3015</v>
      </c>
      <c r="D172" s="4" t="s">
        <v>3016</v>
      </c>
      <c r="E172" s="4" t="s">
        <v>2802</v>
      </c>
      <c r="F172" s="4" t="s">
        <v>3017</v>
      </c>
      <c r="G172" s="4" t="s">
        <v>3018</v>
      </c>
      <c r="H172" s="4" t="s">
        <v>3019</v>
      </c>
      <c r="I172" s="4" t="s">
        <v>3020</v>
      </c>
      <c r="J172" s="4" t="s">
        <v>3021</v>
      </c>
      <c r="K172" s="4" t="s">
        <v>2479</v>
      </c>
      <c r="L172" s="4" t="s">
        <v>3022</v>
      </c>
      <c r="M172" s="4" t="s">
        <v>3023</v>
      </c>
      <c r="N172" s="4" t="s">
        <v>3002</v>
      </c>
      <c r="O172" s="4" t="s">
        <v>3024</v>
      </c>
      <c r="P172" s="4" t="s">
        <v>2466</v>
      </c>
      <c r="Q172" s="4" t="s">
        <v>2447</v>
      </c>
      <c r="R172" s="4" t="s">
        <v>3025</v>
      </c>
      <c r="S172" s="4" t="s">
        <v>3026</v>
      </c>
      <c r="T172" s="4" t="s">
        <v>2467</v>
      </c>
      <c r="U172" s="4" t="s">
        <v>3027</v>
      </c>
      <c r="V172" s="4" t="s">
        <v>3028</v>
      </c>
      <c r="W172" s="4" t="s">
        <v>3029</v>
      </c>
      <c r="X172" s="4" t="s">
        <v>3030</v>
      </c>
      <c r="Y172" s="4" t="s">
        <v>3031</v>
      </c>
      <c r="Z172" s="4" t="s">
        <v>2461</v>
      </c>
      <c r="AA172" s="4" t="s">
        <v>3032</v>
      </c>
      <c r="AB172" s="4" t="s">
        <v>3033</v>
      </c>
      <c r="AC172" s="4" t="s">
        <v>3034</v>
      </c>
      <c r="AD172" s="4" t="s">
        <v>3035</v>
      </c>
      <c r="AE172" s="4" t="s">
        <v>3036</v>
      </c>
      <c r="AF172" s="4" t="s">
        <v>3037</v>
      </c>
      <c r="AG172" s="4" t="s">
        <v>3038</v>
      </c>
      <c r="AH172" s="4" t="s">
        <v>2815</v>
      </c>
      <c r="NV172" s="3">
        <v>34</v>
      </c>
    </row>
    <row r="173" spans="1:386" x14ac:dyDescent="0.25">
      <c r="A173" s="2">
        <v>42530</v>
      </c>
      <c r="B173" s="4" t="s">
        <v>3293</v>
      </c>
      <c r="C173" s="4" t="s">
        <v>3361</v>
      </c>
      <c r="D173" s="4" t="s">
        <v>3377</v>
      </c>
      <c r="E173" s="4" t="s">
        <v>2845</v>
      </c>
      <c r="F173" s="4" t="s">
        <v>3155</v>
      </c>
      <c r="G173" s="4" t="s">
        <v>3378</v>
      </c>
      <c r="H173" s="4" t="s">
        <v>2409</v>
      </c>
      <c r="I173" s="4" t="s">
        <v>3158</v>
      </c>
      <c r="J173" s="4" t="s">
        <v>2385</v>
      </c>
      <c r="K173" s="4" t="s">
        <v>2851</v>
      </c>
      <c r="L173" s="4" t="s">
        <v>2852</v>
      </c>
      <c r="M173" s="4" t="s">
        <v>2410</v>
      </c>
      <c r="N173" s="4" t="s">
        <v>3083</v>
      </c>
      <c r="O173" s="4" t="s">
        <v>2854</v>
      </c>
      <c r="P173" s="4" t="s">
        <v>2386</v>
      </c>
      <c r="Q173" s="4" t="s">
        <v>2800</v>
      </c>
      <c r="R173" s="4" t="s">
        <v>3015</v>
      </c>
      <c r="S173" s="4" t="s">
        <v>2856</v>
      </c>
      <c r="T173" s="4" t="s">
        <v>3280</v>
      </c>
      <c r="U173" s="4" t="s">
        <v>2387</v>
      </c>
      <c r="V173" s="4" t="s">
        <v>2859</v>
      </c>
      <c r="W173" s="4" t="s">
        <v>2860</v>
      </c>
      <c r="X173" s="4" t="s">
        <v>2388</v>
      </c>
      <c r="Y173" s="4" t="s">
        <v>2861</v>
      </c>
      <c r="Z173" s="4" t="s">
        <v>2389</v>
      </c>
      <c r="AA173" s="4" t="s">
        <v>2864</v>
      </c>
      <c r="AB173" s="4" t="s">
        <v>3379</v>
      </c>
      <c r="AC173" s="4" t="s">
        <v>2411</v>
      </c>
      <c r="AD173" s="4" t="s">
        <v>2412</v>
      </c>
      <c r="AE173" s="4" t="s">
        <v>2413</v>
      </c>
      <c r="AF173" s="4" t="s">
        <v>3271</v>
      </c>
      <c r="AG173" s="4" t="s">
        <v>2390</v>
      </c>
      <c r="AH173" s="4" t="s">
        <v>2414</v>
      </c>
      <c r="AI173" s="4" t="s">
        <v>2391</v>
      </c>
      <c r="AJ173" s="4" t="s">
        <v>2476</v>
      </c>
      <c r="AK173" s="4" t="s">
        <v>2392</v>
      </c>
      <c r="AL173" s="4" t="s">
        <v>3362</v>
      </c>
      <c r="AM173" s="4" t="s">
        <v>3179</v>
      </c>
      <c r="AN173" s="4" t="s">
        <v>3363</v>
      </c>
      <c r="AO173" s="4" t="s">
        <v>2394</v>
      </c>
      <c r="AP173" s="4" t="s">
        <v>3364</v>
      </c>
      <c r="AQ173" s="4" t="s">
        <v>2395</v>
      </c>
      <c r="AR173" s="4" t="s">
        <v>3365</v>
      </c>
      <c r="AS173" s="4" t="s">
        <v>2415</v>
      </c>
      <c r="AT173" s="4" t="s">
        <v>3380</v>
      </c>
      <c r="AU173" s="4" t="s">
        <v>2396</v>
      </c>
      <c r="AV173" s="4" t="s">
        <v>3295</v>
      </c>
      <c r="AW173" s="4" t="s">
        <v>2416</v>
      </c>
      <c r="AX173" s="4" t="s">
        <v>3112</v>
      </c>
      <c r="AY173" s="4" t="s">
        <v>3367</v>
      </c>
      <c r="AZ173" s="4" t="s">
        <v>3113</v>
      </c>
      <c r="BA173" s="4" t="s">
        <v>3046</v>
      </c>
      <c r="BB173" s="4" t="s">
        <v>3381</v>
      </c>
      <c r="BC173" s="4" t="s">
        <v>2417</v>
      </c>
      <c r="BD173" s="4" t="s">
        <v>3189</v>
      </c>
      <c r="BE173" s="4" t="s">
        <v>3002</v>
      </c>
      <c r="BF173" s="4" t="s">
        <v>3227</v>
      </c>
      <c r="BG173" s="4" t="s">
        <v>2418</v>
      </c>
      <c r="BH173" s="4" t="s">
        <v>3193</v>
      </c>
      <c r="BI173" s="4" t="s">
        <v>2397</v>
      </c>
      <c r="BJ173" s="4" t="s">
        <v>3024</v>
      </c>
      <c r="BK173" s="4" t="s">
        <v>2398</v>
      </c>
      <c r="BL173" s="4" t="s">
        <v>3382</v>
      </c>
      <c r="BM173" s="4" t="s">
        <v>2419</v>
      </c>
      <c r="BN173" s="4" t="s">
        <v>3360</v>
      </c>
      <c r="BO173" s="4" t="s">
        <v>2420</v>
      </c>
      <c r="BP173" s="4" t="s">
        <v>2453</v>
      </c>
      <c r="BQ173" s="4" t="s">
        <v>2421</v>
      </c>
      <c r="BR173" s="4" t="s">
        <v>3229</v>
      </c>
      <c r="BS173" s="4" t="s">
        <v>2422</v>
      </c>
      <c r="BT173" s="4" t="s">
        <v>3003</v>
      </c>
      <c r="BU173" s="4" t="s">
        <v>3025</v>
      </c>
      <c r="BV173" s="4" t="s">
        <v>2399</v>
      </c>
      <c r="BW173" s="4" t="s">
        <v>3004</v>
      </c>
      <c r="BX173" s="4" t="s">
        <v>3119</v>
      </c>
      <c r="BY173" s="4" t="s">
        <v>3383</v>
      </c>
      <c r="BZ173" s="4" t="s">
        <v>2423</v>
      </c>
      <c r="CA173" s="4" t="s">
        <v>2424</v>
      </c>
      <c r="CB173" s="4" t="s">
        <v>2400</v>
      </c>
      <c r="CC173" s="4" t="s">
        <v>3324</v>
      </c>
      <c r="CD173" s="4" t="s">
        <v>2401</v>
      </c>
      <c r="CE173" s="4" t="s">
        <v>2425</v>
      </c>
      <c r="CF173" s="4" t="s">
        <v>2426</v>
      </c>
      <c r="CG173" s="4" t="s">
        <v>2427</v>
      </c>
      <c r="CH173" s="4" t="s">
        <v>2428</v>
      </c>
      <c r="CI173" s="4" t="s">
        <v>2450</v>
      </c>
      <c r="CJ173" s="4" t="s">
        <v>2429</v>
      </c>
      <c r="CK173" s="4" t="s">
        <v>2460</v>
      </c>
      <c r="CL173" s="4" t="s">
        <v>2430</v>
      </c>
      <c r="CM173" s="4" t="s">
        <v>3053</v>
      </c>
      <c r="CN173" s="4" t="s">
        <v>2402</v>
      </c>
      <c r="CO173" s="4" t="s">
        <v>3056</v>
      </c>
      <c r="CP173" s="4" t="s">
        <v>2403</v>
      </c>
      <c r="CQ173" s="4" t="s">
        <v>3384</v>
      </c>
      <c r="CR173" s="4" t="s">
        <v>2431</v>
      </c>
      <c r="CS173" s="4" t="s">
        <v>2404</v>
      </c>
      <c r="CT173" s="4" t="s">
        <v>2405</v>
      </c>
      <c r="CU173" s="4" t="s">
        <v>2432</v>
      </c>
      <c r="CV173" s="4" t="s">
        <v>2433</v>
      </c>
      <c r="CW173" s="4" t="s">
        <v>2435</v>
      </c>
      <c r="CX173" s="4" t="s">
        <v>3005</v>
      </c>
      <c r="CY173" s="4" t="s">
        <v>3006</v>
      </c>
      <c r="CZ173" s="4" t="s">
        <v>3007</v>
      </c>
      <c r="DA173" s="4" t="s">
        <v>3008</v>
      </c>
      <c r="DB173" s="4" t="s">
        <v>2445</v>
      </c>
      <c r="DC173" s="4" t="s">
        <v>2436</v>
      </c>
      <c r="DD173" s="4" t="s">
        <v>2437</v>
      </c>
      <c r="DE173" s="4" t="s">
        <v>2438</v>
      </c>
      <c r="DF173" s="4" t="s">
        <v>2439</v>
      </c>
      <c r="DG173" s="4" t="s">
        <v>2408</v>
      </c>
      <c r="NV173" s="3">
        <v>111</v>
      </c>
    </row>
    <row r="174" spans="1:386" x14ac:dyDescent="0.25">
      <c r="A174" s="2">
        <v>42571</v>
      </c>
      <c r="B174" s="4" t="s">
        <v>3081</v>
      </c>
      <c r="C174" s="4" t="s">
        <v>3085</v>
      </c>
      <c r="D174" s="4" t="s">
        <v>2471</v>
      </c>
      <c r="E174" s="4" t="s">
        <v>2899</v>
      </c>
      <c r="F174" s="4" t="s">
        <v>3046</v>
      </c>
      <c r="G174" s="4" t="s">
        <v>3047</v>
      </c>
      <c r="H174" s="4" t="s">
        <v>3048</v>
      </c>
      <c r="I174" s="4" t="s">
        <v>2924</v>
      </c>
      <c r="J174" s="4" t="s">
        <v>2930</v>
      </c>
      <c r="K174" s="4" t="s">
        <v>2963</v>
      </c>
      <c r="L174" s="4" t="s">
        <v>2967</v>
      </c>
      <c r="M174" s="4" t="s">
        <v>2973</v>
      </c>
      <c r="N174" s="4" t="s">
        <v>3050</v>
      </c>
      <c r="O174" s="4" t="s">
        <v>3057</v>
      </c>
      <c r="P174" s="4" t="s">
        <v>3385</v>
      </c>
      <c r="Q174" s="4" t="s">
        <v>3210</v>
      </c>
      <c r="R174" s="4" t="s">
        <v>2488</v>
      </c>
      <c r="S174" s="4" t="s">
        <v>3343</v>
      </c>
      <c r="T174" s="4" t="s">
        <v>3217</v>
      </c>
      <c r="U174" s="4" t="s">
        <v>3076</v>
      </c>
      <c r="NV174" s="3">
        <v>21</v>
      </c>
    </row>
    <row r="175" spans="1:386" x14ac:dyDescent="0.25">
      <c r="A175" s="2">
        <v>42563</v>
      </c>
      <c r="B175" s="4" t="s">
        <v>3080</v>
      </c>
      <c r="C175" s="4" t="s">
        <v>3085</v>
      </c>
      <c r="D175" s="4" t="s">
        <v>3089</v>
      </c>
      <c r="E175" s="4" t="s">
        <v>3090</v>
      </c>
      <c r="F175" s="4" t="s">
        <v>3168</v>
      </c>
      <c r="G175" s="4" t="s">
        <v>3171</v>
      </c>
      <c r="H175" s="4" t="s">
        <v>3098</v>
      </c>
      <c r="I175" s="4" t="s">
        <v>2887</v>
      </c>
      <c r="J175" s="4" t="s">
        <v>3182</v>
      </c>
      <c r="K175" s="4" t="s">
        <v>2479</v>
      </c>
      <c r="L175" s="4" t="s">
        <v>3065</v>
      </c>
      <c r="M175" s="4" t="s">
        <v>3047</v>
      </c>
      <c r="N175" s="4" t="s">
        <v>3386</v>
      </c>
      <c r="O175" s="4" t="s">
        <v>2419</v>
      </c>
      <c r="P175" s="4" t="s">
        <v>2922</v>
      </c>
      <c r="Q175" s="4" t="s">
        <v>3116</v>
      </c>
      <c r="R175" s="4" t="s">
        <v>2933</v>
      </c>
      <c r="S175" s="4" t="s">
        <v>3122</v>
      </c>
      <c r="T175" s="4" t="s">
        <v>3125</v>
      </c>
      <c r="U175" s="4" t="s">
        <v>2828</v>
      </c>
      <c r="V175" s="4" t="s">
        <v>3129</v>
      </c>
      <c r="W175" s="4" t="s">
        <v>3352</v>
      </c>
      <c r="X175" s="4" t="s">
        <v>3130</v>
      </c>
      <c r="Y175" s="4" t="s">
        <v>3133</v>
      </c>
      <c r="Z175" s="4" t="s">
        <v>3135</v>
      </c>
      <c r="AA175" s="4" t="s">
        <v>3139</v>
      </c>
      <c r="AB175" s="4" t="s">
        <v>3140</v>
      </c>
      <c r="AC175" s="4" t="s">
        <v>3209</v>
      </c>
      <c r="AD175" s="4" t="s">
        <v>3144</v>
      </c>
      <c r="AE175" s="4" t="s">
        <v>3387</v>
      </c>
      <c r="AF175" s="4" t="s">
        <v>2489</v>
      </c>
      <c r="AG175" s="4" t="s">
        <v>3151</v>
      </c>
      <c r="NV175" s="3">
        <v>33</v>
      </c>
    </row>
    <row r="176" spans="1:386" x14ac:dyDescent="0.25">
      <c r="A176" s="2">
        <v>43405</v>
      </c>
      <c r="NV176" s="3">
        <v>1</v>
      </c>
    </row>
    <row r="177" spans="1:386" x14ac:dyDescent="0.25">
      <c r="A177" s="2">
        <v>43398</v>
      </c>
      <c r="NV177" s="3">
        <v>1</v>
      </c>
    </row>
    <row r="178" spans="1:386" x14ac:dyDescent="0.25">
      <c r="A178" s="2">
        <v>43404</v>
      </c>
      <c r="NV178" s="3">
        <v>1</v>
      </c>
    </row>
    <row r="179" spans="1:386" x14ac:dyDescent="0.25">
      <c r="A179" s="2">
        <v>41715</v>
      </c>
      <c r="B179" s="4" t="s">
        <v>3388</v>
      </c>
      <c r="C179" s="4" t="s">
        <v>3389</v>
      </c>
      <c r="NV179" s="3">
        <v>3</v>
      </c>
    </row>
    <row r="180" spans="1:386" x14ac:dyDescent="0.25">
      <c r="A180" s="2">
        <v>41715</v>
      </c>
      <c r="B180" s="4" t="s">
        <v>3390</v>
      </c>
      <c r="C180" s="4" t="s">
        <v>3389</v>
      </c>
      <c r="NV180" s="3">
        <v>3</v>
      </c>
    </row>
    <row r="181" spans="1:386" x14ac:dyDescent="0.25">
      <c r="A181" s="2">
        <v>43481</v>
      </c>
      <c r="B181" s="4" t="s">
        <v>3075</v>
      </c>
      <c r="NV181" s="3">
        <v>2</v>
      </c>
    </row>
    <row r="182" spans="1:386" x14ac:dyDescent="0.25">
      <c r="A182" s="2">
        <v>42850</v>
      </c>
      <c r="B182" s="4" t="s">
        <v>2447</v>
      </c>
      <c r="C182" s="4" t="s">
        <v>2448</v>
      </c>
      <c r="D182" s="4" t="s">
        <v>2449</v>
      </c>
      <c r="E182" s="4" t="s">
        <v>2426</v>
      </c>
      <c r="F182" s="4" t="s">
        <v>2450</v>
      </c>
      <c r="G182" s="4" t="s">
        <v>2451</v>
      </c>
      <c r="H182" s="4" t="s">
        <v>2431</v>
      </c>
      <c r="NV182" s="3">
        <v>8</v>
      </c>
    </row>
    <row r="183" spans="1:386" x14ac:dyDescent="0.25">
      <c r="A183" s="2">
        <v>42786</v>
      </c>
      <c r="B183" s="4" t="s">
        <v>3364</v>
      </c>
      <c r="C183" s="4" t="s">
        <v>3186</v>
      </c>
      <c r="D183" s="4" t="s">
        <v>2999</v>
      </c>
      <c r="E183" s="4" t="s">
        <v>2453</v>
      </c>
      <c r="NV183" s="3">
        <v>5</v>
      </c>
    </row>
    <row r="184" spans="1:386" x14ac:dyDescent="0.25">
      <c r="A184" s="2">
        <v>42970</v>
      </c>
      <c r="B184" s="4" t="s">
        <v>2422</v>
      </c>
      <c r="C184" s="4" t="s">
        <v>2481</v>
      </c>
      <c r="D184" s="4" t="s">
        <v>2482</v>
      </c>
      <c r="E184" s="4" t="s">
        <v>2483</v>
      </c>
      <c r="F184" s="4" t="s">
        <v>2484</v>
      </c>
      <c r="NV184" s="3">
        <v>6</v>
      </c>
    </row>
    <row r="185" spans="1:386" x14ac:dyDescent="0.25">
      <c r="A185" s="2">
        <v>42961</v>
      </c>
      <c r="B185" s="4" t="s">
        <v>2922</v>
      </c>
      <c r="C185" s="4" t="s">
        <v>3126</v>
      </c>
      <c r="D185" s="4" t="s">
        <v>2839</v>
      </c>
      <c r="E185" s="4" t="s">
        <v>3206</v>
      </c>
      <c r="F185" s="4" t="s">
        <v>3391</v>
      </c>
      <c r="NV185" s="3">
        <v>6</v>
      </c>
    </row>
    <row r="186" spans="1:386" x14ac:dyDescent="0.25">
      <c r="A186" s="2">
        <v>42957</v>
      </c>
      <c r="B186" s="4" t="s">
        <v>2835</v>
      </c>
      <c r="C186" s="4" t="s">
        <v>2463</v>
      </c>
      <c r="D186" s="4" t="s">
        <v>2464</v>
      </c>
      <c r="E186" s="4" t="s">
        <v>2430</v>
      </c>
      <c r="F186" s="4" t="s">
        <v>2983</v>
      </c>
      <c r="G186" s="4" t="s">
        <v>2465</v>
      </c>
      <c r="NV186" s="3">
        <v>7</v>
      </c>
    </row>
    <row r="187" spans="1:386" x14ac:dyDescent="0.25">
      <c r="A187" s="2">
        <v>43544</v>
      </c>
      <c r="NV187" s="3">
        <v>1</v>
      </c>
    </row>
    <row r="188" spans="1:386" x14ac:dyDescent="0.25">
      <c r="A188" s="2">
        <v>43433</v>
      </c>
      <c r="NV188" s="3">
        <v>1</v>
      </c>
    </row>
    <row r="189" spans="1:386" x14ac:dyDescent="0.25">
      <c r="A189" s="2">
        <v>42940</v>
      </c>
      <c r="NV189" s="3">
        <v>1</v>
      </c>
    </row>
    <row r="190" spans="1:386" x14ac:dyDescent="0.25">
      <c r="A190" s="2">
        <v>43129</v>
      </c>
      <c r="NV190" s="3">
        <v>1</v>
      </c>
    </row>
    <row r="191" spans="1:386" x14ac:dyDescent="0.25">
      <c r="A191" s="2">
        <v>43234</v>
      </c>
      <c r="NV191" s="3">
        <v>1</v>
      </c>
    </row>
    <row r="192" spans="1:386" x14ac:dyDescent="0.25">
      <c r="A192" s="2">
        <v>43270</v>
      </c>
      <c r="NV192" s="3">
        <v>1</v>
      </c>
    </row>
    <row r="193" spans="1:386" x14ac:dyDescent="0.25">
      <c r="A193" s="2">
        <v>43381</v>
      </c>
      <c r="B193" s="4" t="s">
        <v>2814</v>
      </c>
      <c r="NV193" s="3">
        <v>2</v>
      </c>
    </row>
    <row r="194" spans="1:386" x14ac:dyDescent="0.25">
      <c r="A194" s="2">
        <v>41995</v>
      </c>
      <c r="NV194" s="3">
        <v>1</v>
      </c>
    </row>
    <row r="195" spans="1:386" x14ac:dyDescent="0.25">
      <c r="A195" s="2">
        <v>41715</v>
      </c>
      <c r="B195" s="4" t="s">
        <v>3390</v>
      </c>
      <c r="C195" s="4" t="s">
        <v>3389</v>
      </c>
      <c r="NV195" s="3">
        <v>3</v>
      </c>
    </row>
    <row r="196" spans="1:386" x14ac:dyDescent="0.25">
      <c r="A196" s="2">
        <v>43481</v>
      </c>
      <c r="B196" s="4" t="s">
        <v>3075</v>
      </c>
      <c r="NV196" s="3">
        <v>2</v>
      </c>
    </row>
    <row r="197" spans="1:386" x14ac:dyDescent="0.25">
      <c r="A197" s="2">
        <v>41781</v>
      </c>
      <c r="NV197" s="3">
        <v>1</v>
      </c>
    </row>
    <row r="198" spans="1:386" x14ac:dyDescent="0.25">
      <c r="A198" s="2">
        <v>42788</v>
      </c>
      <c r="B198" s="4" t="s">
        <v>3186</v>
      </c>
      <c r="C198" s="4" t="s">
        <v>3191</v>
      </c>
      <c r="D198" s="4" t="s">
        <v>2919</v>
      </c>
      <c r="E198" s="4" t="s">
        <v>3296</v>
      </c>
      <c r="F198" s="4" t="s">
        <v>3052</v>
      </c>
      <c r="G198" s="4" t="s">
        <v>3034</v>
      </c>
      <c r="H198" s="4" t="s">
        <v>3391</v>
      </c>
      <c r="I198" s="4" t="s">
        <v>3036</v>
      </c>
      <c r="J198" s="4" t="s">
        <v>3075</v>
      </c>
      <c r="K198" s="4" t="s">
        <v>3297</v>
      </c>
      <c r="NV198" s="3">
        <v>11</v>
      </c>
    </row>
    <row r="199" spans="1:386" x14ac:dyDescent="0.25">
      <c r="A199" s="2">
        <v>42976</v>
      </c>
      <c r="B199" s="4" t="s">
        <v>2822</v>
      </c>
      <c r="C199" s="4" t="s">
        <v>2824</v>
      </c>
      <c r="D199" s="4" t="s">
        <v>2825</v>
      </c>
      <c r="E199" s="4" t="s">
        <v>2826</v>
      </c>
      <c r="F199" s="4" t="s">
        <v>2827</v>
      </c>
      <c r="G199" s="4" t="s">
        <v>2948</v>
      </c>
      <c r="H199" s="4" t="s">
        <v>2951</v>
      </c>
      <c r="I199" s="4" t="s">
        <v>2485</v>
      </c>
      <c r="J199" s="4" t="s">
        <v>2451</v>
      </c>
      <c r="NV199" s="3">
        <v>10</v>
      </c>
    </row>
    <row r="200" spans="1:386" x14ac:dyDescent="0.25">
      <c r="A200" s="2">
        <v>42955</v>
      </c>
      <c r="B200" s="4" t="s">
        <v>3283</v>
      </c>
      <c r="C200" s="4" t="s">
        <v>2941</v>
      </c>
      <c r="D200" s="4" t="s">
        <v>3069</v>
      </c>
      <c r="E200" s="4" t="s">
        <v>2970</v>
      </c>
      <c r="F200" s="4" t="s">
        <v>3140</v>
      </c>
      <c r="NV200" s="3">
        <v>6</v>
      </c>
    </row>
    <row r="201" spans="1:386" x14ac:dyDescent="0.25">
      <c r="A201" s="2">
        <v>43011</v>
      </c>
      <c r="B201" s="4" t="s">
        <v>3375</v>
      </c>
      <c r="NV201" s="3">
        <v>2</v>
      </c>
    </row>
    <row r="202" spans="1:386" x14ac:dyDescent="0.25">
      <c r="A202" s="2">
        <v>43038</v>
      </c>
      <c r="B202" s="4" t="s">
        <v>3320</v>
      </c>
      <c r="C202" s="4" t="s">
        <v>2836</v>
      </c>
      <c r="D202" s="4" t="s">
        <v>2423</v>
      </c>
      <c r="E202" s="4" t="s">
        <v>3049</v>
      </c>
      <c r="F202" s="4" t="s">
        <v>2401</v>
      </c>
      <c r="G202" s="4" t="s">
        <v>2838</v>
      </c>
      <c r="H202" s="4" t="s">
        <v>2450</v>
      </c>
      <c r="I202" s="4" t="s">
        <v>2839</v>
      </c>
      <c r="J202" s="4" t="s">
        <v>3031</v>
      </c>
      <c r="K202" s="4" t="s">
        <v>2840</v>
      </c>
      <c r="L202" s="4" t="s">
        <v>3136</v>
      </c>
      <c r="M202" s="4" t="s">
        <v>3392</v>
      </c>
      <c r="N202" s="4" t="s">
        <v>3391</v>
      </c>
      <c r="O202" s="4" t="s">
        <v>3210</v>
      </c>
      <c r="P202" s="4" t="s">
        <v>3145</v>
      </c>
      <c r="Q202" s="4" t="s">
        <v>3148</v>
      </c>
      <c r="R202" s="4" t="s">
        <v>2439</v>
      </c>
      <c r="NV202" s="3">
        <v>18</v>
      </c>
    </row>
    <row r="203" spans="1:386" x14ac:dyDescent="0.25">
      <c r="A203" s="2">
        <v>43137</v>
      </c>
      <c r="NV203" s="3">
        <v>1</v>
      </c>
    </row>
    <row r="204" spans="1:386" x14ac:dyDescent="0.25">
      <c r="A204" s="2">
        <v>43209</v>
      </c>
      <c r="NV204" s="3">
        <v>1</v>
      </c>
    </row>
    <row r="205" spans="1:386" x14ac:dyDescent="0.25">
      <c r="A205" s="2">
        <v>43391</v>
      </c>
      <c r="NV205" s="3">
        <v>1</v>
      </c>
    </row>
    <row r="206" spans="1:386" x14ac:dyDescent="0.25">
      <c r="A206" s="2">
        <v>43556</v>
      </c>
      <c r="B206" s="4" t="s">
        <v>3376</v>
      </c>
      <c r="NV206" s="3">
        <v>2</v>
      </c>
    </row>
    <row r="207" spans="1:386" x14ac:dyDescent="0.25">
      <c r="A207" s="2">
        <v>41752</v>
      </c>
      <c r="B207" s="4" t="s">
        <v>2454</v>
      </c>
      <c r="NV207" s="3">
        <v>2</v>
      </c>
    </row>
    <row r="208" spans="1:386" x14ac:dyDescent="0.25">
      <c r="A208" s="2">
        <v>42928</v>
      </c>
      <c r="B208" s="4" t="s">
        <v>2835</v>
      </c>
      <c r="C208" s="4" t="s">
        <v>2926</v>
      </c>
      <c r="D208" s="4" t="s">
        <v>2401</v>
      </c>
      <c r="E208" s="4" t="s">
        <v>3352</v>
      </c>
      <c r="F208" s="4" t="s">
        <v>3135</v>
      </c>
      <c r="G208" s="4" t="s">
        <v>3231</v>
      </c>
      <c r="NV208" s="3">
        <v>7</v>
      </c>
    </row>
    <row r="209" spans="1:386" x14ac:dyDescent="0.25">
      <c r="A209" s="2">
        <v>42921</v>
      </c>
      <c r="B209" s="4" t="s">
        <v>2419</v>
      </c>
      <c r="C209" s="4" t="s">
        <v>2481</v>
      </c>
      <c r="D209" s="4" t="s">
        <v>2427</v>
      </c>
      <c r="E209" s="4" t="s">
        <v>2461</v>
      </c>
      <c r="F209" s="4" t="s">
        <v>3350</v>
      </c>
      <c r="NV209" s="3">
        <v>6</v>
      </c>
    </row>
    <row r="210" spans="1:386" x14ac:dyDescent="0.25">
      <c r="A210" s="2">
        <v>42921</v>
      </c>
      <c r="B210" s="4" t="s">
        <v>2419</v>
      </c>
      <c r="C210" s="4" t="s">
        <v>3393</v>
      </c>
      <c r="D210" s="4" t="s">
        <v>2958</v>
      </c>
      <c r="E210" s="4" t="s">
        <v>2483</v>
      </c>
      <c r="F210" s="4" t="s">
        <v>3350</v>
      </c>
      <c r="NV210" s="3">
        <v>6</v>
      </c>
    </row>
    <row r="211" spans="1:386" x14ac:dyDescent="0.25">
      <c r="A211" s="2">
        <v>42016</v>
      </c>
      <c r="B211" s="4" t="s">
        <v>3394</v>
      </c>
      <c r="C211" s="4" t="s">
        <v>3395</v>
      </c>
      <c r="D211" s="4" t="s">
        <v>3396</v>
      </c>
      <c r="E211" s="4" t="s">
        <v>3356</v>
      </c>
      <c r="F211" s="4" t="s">
        <v>3397</v>
      </c>
      <c r="G211" s="4" t="s">
        <v>2805</v>
      </c>
      <c r="H211" s="4" t="s">
        <v>3104</v>
      </c>
      <c r="I211" s="4" t="s">
        <v>3191</v>
      </c>
      <c r="J211" s="4" t="s">
        <v>3194</v>
      </c>
      <c r="K211" s="4" t="s">
        <v>3383</v>
      </c>
      <c r="L211" s="4" t="s">
        <v>3398</v>
      </c>
      <c r="M211" s="4" t="s">
        <v>2492</v>
      </c>
      <c r="N211" s="4" t="s">
        <v>2817</v>
      </c>
      <c r="O211" s="4" t="s">
        <v>3137</v>
      </c>
      <c r="P211" s="4" t="s">
        <v>3034</v>
      </c>
      <c r="Q211" s="4" t="s">
        <v>3214</v>
      </c>
      <c r="NV211" s="3">
        <v>17</v>
      </c>
    </row>
    <row r="212" spans="1:386" x14ac:dyDescent="0.25">
      <c r="A212" s="2">
        <v>42557</v>
      </c>
      <c r="B212" s="4" t="s">
        <v>2385</v>
      </c>
      <c r="C212" s="4" t="s">
        <v>2386</v>
      </c>
      <c r="D212" s="4" t="s">
        <v>2388</v>
      </c>
      <c r="E212" s="4" t="s">
        <v>2411</v>
      </c>
      <c r="F212" s="4" t="s">
        <v>2413</v>
      </c>
      <c r="G212" s="4" t="s">
        <v>2390</v>
      </c>
      <c r="H212" s="4" t="s">
        <v>2391</v>
      </c>
      <c r="I212" s="4" t="s">
        <v>2392</v>
      </c>
      <c r="J212" s="4" t="s">
        <v>3179</v>
      </c>
      <c r="K212" s="4" t="s">
        <v>2394</v>
      </c>
      <c r="L212" s="4" t="s">
        <v>2395</v>
      </c>
      <c r="M212" s="4" t="s">
        <v>3365</v>
      </c>
      <c r="N212" s="4" t="s">
        <v>2415</v>
      </c>
      <c r="O212" s="4" t="s">
        <v>2396</v>
      </c>
      <c r="P212" s="4" t="s">
        <v>2416</v>
      </c>
      <c r="Q212" s="4" t="s">
        <v>3367</v>
      </c>
      <c r="R212" s="4" t="s">
        <v>2417</v>
      </c>
      <c r="S212" s="4" t="s">
        <v>2418</v>
      </c>
      <c r="T212" s="4" t="s">
        <v>2397</v>
      </c>
      <c r="U212" s="4" t="s">
        <v>2398</v>
      </c>
      <c r="V212" s="4" t="s">
        <v>2419</v>
      </c>
      <c r="W212" s="4" t="s">
        <v>2420</v>
      </c>
      <c r="X212" s="4" t="s">
        <v>2421</v>
      </c>
      <c r="Y212" s="4" t="s">
        <v>2422</v>
      </c>
      <c r="Z212" s="4" t="s">
        <v>3003</v>
      </c>
      <c r="AA212" s="4" t="s">
        <v>2399</v>
      </c>
      <c r="AB212" s="4" t="s">
        <v>3004</v>
      </c>
      <c r="AC212" s="4" t="s">
        <v>2423</v>
      </c>
      <c r="AD212" s="4" t="s">
        <v>2424</v>
      </c>
      <c r="AE212" s="4" t="s">
        <v>2400</v>
      </c>
      <c r="AF212" s="4" t="s">
        <v>2401</v>
      </c>
      <c r="AG212" s="4" t="s">
        <v>2425</v>
      </c>
      <c r="AH212" s="4" t="s">
        <v>2426</v>
      </c>
      <c r="AI212" s="4" t="s">
        <v>2427</v>
      </c>
      <c r="AJ212" s="4" t="s">
        <v>2428</v>
      </c>
      <c r="AK212" s="4" t="s">
        <v>2429</v>
      </c>
      <c r="AL212" s="4" t="s">
        <v>2430</v>
      </c>
      <c r="AM212" s="4" t="s">
        <v>2402</v>
      </c>
      <c r="AN212" s="4" t="s">
        <v>2431</v>
      </c>
      <c r="AO212" s="4" t="s">
        <v>2405</v>
      </c>
      <c r="AP212" s="4" t="s">
        <v>2433</v>
      </c>
      <c r="AQ212" s="4" t="s">
        <v>2434</v>
      </c>
      <c r="AR212" s="4" t="s">
        <v>2435</v>
      </c>
      <c r="AS212" s="4" t="s">
        <v>3279</v>
      </c>
      <c r="AT212" s="4" t="s">
        <v>3005</v>
      </c>
      <c r="AU212" s="4" t="s">
        <v>3006</v>
      </c>
      <c r="AV212" s="4" t="s">
        <v>3007</v>
      </c>
      <c r="AW212" s="4" t="s">
        <v>3008</v>
      </c>
      <c r="AX212" s="4" t="s">
        <v>2445</v>
      </c>
      <c r="AY212" s="4" t="s">
        <v>2436</v>
      </c>
      <c r="AZ212" s="4" t="s">
        <v>2437</v>
      </c>
      <c r="BA212" s="4" t="s">
        <v>2438</v>
      </c>
      <c r="BB212" s="4" t="s">
        <v>2439</v>
      </c>
      <c r="BC212" s="4" t="s">
        <v>2406</v>
      </c>
      <c r="BD212" s="4" t="s">
        <v>2408</v>
      </c>
      <c r="BE212" s="4" t="s">
        <v>3325</v>
      </c>
      <c r="NV212" s="3">
        <v>57</v>
      </c>
    </row>
    <row r="213" spans="1:386" x14ac:dyDescent="0.25">
      <c r="A213" s="2">
        <v>43033</v>
      </c>
      <c r="NV213" s="3">
        <v>1</v>
      </c>
    </row>
    <row r="214" spans="1:386" x14ac:dyDescent="0.25">
      <c r="A214" s="2">
        <v>43241</v>
      </c>
      <c r="NV214" s="3">
        <v>1</v>
      </c>
    </row>
    <row r="215" spans="1:386" x14ac:dyDescent="0.25">
      <c r="A215" s="2">
        <v>42571</v>
      </c>
      <c r="B215" s="4" t="s">
        <v>3085</v>
      </c>
      <c r="C215" s="4" t="s">
        <v>2471</v>
      </c>
      <c r="D215" s="4" t="s">
        <v>3399</v>
      </c>
      <c r="E215" s="4" t="s">
        <v>2899</v>
      </c>
      <c r="F215" s="4" t="s">
        <v>3046</v>
      </c>
      <c r="G215" s="4" t="s">
        <v>3047</v>
      </c>
      <c r="H215" s="4" t="s">
        <v>3048</v>
      </c>
      <c r="I215" s="4" t="s">
        <v>2472</v>
      </c>
      <c r="J215" s="4" t="s">
        <v>2924</v>
      </c>
      <c r="K215" s="4" t="s">
        <v>3049</v>
      </c>
      <c r="L215" s="4" t="s">
        <v>2963</v>
      </c>
      <c r="M215" s="4" t="s">
        <v>2967</v>
      </c>
      <c r="N215" s="4" t="s">
        <v>2973</v>
      </c>
      <c r="O215" s="4" t="s">
        <v>3050</v>
      </c>
      <c r="NV215" s="3">
        <v>15</v>
      </c>
    </row>
    <row r="216" spans="1:386" x14ac:dyDescent="0.25">
      <c r="A216" s="2">
        <v>42191</v>
      </c>
      <c r="B216" s="4" t="s">
        <v>3400</v>
      </c>
      <c r="C216" s="4" t="s">
        <v>3287</v>
      </c>
      <c r="D216" s="4" t="s">
        <v>3401</v>
      </c>
      <c r="E216" s="4" t="s">
        <v>3355</v>
      </c>
      <c r="F216" s="4" t="s">
        <v>3356</v>
      </c>
      <c r="G216" s="4" t="s">
        <v>3357</v>
      </c>
      <c r="H216" s="4" t="s">
        <v>3288</v>
      </c>
      <c r="I216" s="4" t="s">
        <v>3402</v>
      </c>
      <c r="J216" s="4" t="s">
        <v>3043</v>
      </c>
      <c r="K216" s="4" t="s">
        <v>3358</v>
      </c>
      <c r="L216" s="4" t="s">
        <v>3044</v>
      </c>
      <c r="M216" s="4" t="s">
        <v>3359</v>
      </c>
      <c r="N216" s="4" t="s">
        <v>3403</v>
      </c>
      <c r="O216" s="4" t="s">
        <v>3404</v>
      </c>
      <c r="P216" s="4" t="s">
        <v>3405</v>
      </c>
      <c r="Q216" s="4" t="s">
        <v>3084</v>
      </c>
      <c r="R216" s="4" t="s">
        <v>3280</v>
      </c>
      <c r="S216" s="4" t="s">
        <v>3281</v>
      </c>
      <c r="T216" s="4" t="s">
        <v>3347</v>
      </c>
      <c r="U216" s="4" t="s">
        <v>2905</v>
      </c>
      <c r="V216" s="4" t="s">
        <v>2914</v>
      </c>
      <c r="W216" s="4" t="s">
        <v>3282</v>
      </c>
      <c r="X216" s="4" t="s">
        <v>3283</v>
      </c>
      <c r="Y216" s="4" t="s">
        <v>3025</v>
      </c>
      <c r="Z216" s="4" t="s">
        <v>3119</v>
      </c>
      <c r="AA216" s="4" t="s">
        <v>2838</v>
      </c>
      <c r="AB216" s="4" t="s">
        <v>2468</v>
      </c>
      <c r="AC216" s="4" t="s">
        <v>3053</v>
      </c>
      <c r="AD216" s="4" t="s">
        <v>3205</v>
      </c>
      <c r="AE216" s="4" t="s">
        <v>2988</v>
      </c>
      <c r="AF216" s="4" t="s">
        <v>2991</v>
      </c>
      <c r="NV216" s="3">
        <v>32</v>
      </c>
    </row>
    <row r="217" spans="1:386" x14ac:dyDescent="0.25">
      <c r="A217" s="2">
        <v>43384</v>
      </c>
      <c r="B217" s="4" t="s">
        <v>3279</v>
      </c>
      <c r="C217" s="4" t="s">
        <v>2812</v>
      </c>
      <c r="NV217" s="3">
        <v>3</v>
      </c>
    </row>
    <row r="218" spans="1:386" x14ac:dyDescent="0.25">
      <c r="A218" s="2">
        <v>43018</v>
      </c>
      <c r="NV218" s="3">
        <v>1</v>
      </c>
    </row>
    <row r="219" spans="1:386" x14ac:dyDescent="0.25">
      <c r="A219" s="2">
        <v>43018</v>
      </c>
      <c r="NV219" s="3">
        <v>1</v>
      </c>
    </row>
    <row r="220" spans="1:386" x14ac:dyDescent="0.25">
      <c r="A220" s="2">
        <v>43402</v>
      </c>
      <c r="NV220" s="3">
        <v>1</v>
      </c>
    </row>
    <row r="221" spans="1:386" x14ac:dyDescent="0.25">
      <c r="A221" s="2">
        <v>41758</v>
      </c>
      <c r="NV221" s="3">
        <v>1</v>
      </c>
    </row>
    <row r="222" spans="1:386" x14ac:dyDescent="0.25">
      <c r="A222" s="2">
        <v>41857</v>
      </c>
      <c r="NV222" s="3">
        <v>1</v>
      </c>
    </row>
    <row r="223" spans="1:386" x14ac:dyDescent="0.25">
      <c r="A223" s="2">
        <v>42807</v>
      </c>
      <c r="B223" s="4" t="s">
        <v>2834</v>
      </c>
      <c r="C223" s="4" t="s">
        <v>3188</v>
      </c>
      <c r="D223" s="4" t="s">
        <v>3192</v>
      </c>
      <c r="E223" s="4" t="s">
        <v>2822</v>
      </c>
      <c r="F223" s="4" t="s">
        <v>2823</v>
      </c>
      <c r="G223" s="4" t="s">
        <v>2824</v>
      </c>
      <c r="H223" s="4" t="s">
        <v>2825</v>
      </c>
      <c r="I223" s="4" t="s">
        <v>3283</v>
      </c>
      <c r="J223" s="4" t="s">
        <v>2826</v>
      </c>
      <c r="K223" s="4" t="s">
        <v>3003</v>
      </c>
      <c r="L223" s="4" t="s">
        <v>3300</v>
      </c>
      <c r="M223" s="4" t="s">
        <v>2827</v>
      </c>
      <c r="N223" s="4" t="s">
        <v>2464</v>
      </c>
      <c r="O223" s="4" t="s">
        <v>2828</v>
      </c>
      <c r="P223" s="4" t="s">
        <v>2829</v>
      </c>
      <c r="Q223" s="4" t="s">
        <v>2451</v>
      </c>
      <c r="NV223" s="3">
        <v>17</v>
      </c>
    </row>
    <row r="224" spans="1:386" x14ac:dyDescent="0.25">
      <c r="A224" s="2">
        <v>42551</v>
      </c>
      <c r="B224" s="4" t="s">
        <v>3155</v>
      </c>
      <c r="C224" s="4" t="s">
        <v>3378</v>
      </c>
      <c r="D224" s="4" t="s">
        <v>3156</v>
      </c>
      <c r="E224" s="4" t="s">
        <v>2409</v>
      </c>
      <c r="F224" s="4" t="s">
        <v>2848</v>
      </c>
      <c r="G224" s="4" t="s">
        <v>3406</v>
      </c>
      <c r="H224" s="4" t="s">
        <v>2385</v>
      </c>
      <c r="I224" s="4" t="s">
        <v>3407</v>
      </c>
      <c r="J224" s="4" t="s">
        <v>2852</v>
      </c>
      <c r="K224" s="4" t="s">
        <v>2410</v>
      </c>
      <c r="L224" s="4" t="s">
        <v>2854</v>
      </c>
      <c r="M224" s="4" t="s">
        <v>2386</v>
      </c>
      <c r="N224" s="4" t="s">
        <v>2800</v>
      </c>
      <c r="O224" s="4" t="s">
        <v>2856</v>
      </c>
      <c r="P224" s="4" t="s">
        <v>2387</v>
      </c>
      <c r="Q224" s="4" t="s">
        <v>2858</v>
      </c>
      <c r="R224" s="4" t="s">
        <v>2860</v>
      </c>
      <c r="S224" s="4" t="s">
        <v>2388</v>
      </c>
      <c r="T224" s="4" t="s">
        <v>2861</v>
      </c>
      <c r="U224" s="4" t="s">
        <v>2389</v>
      </c>
      <c r="V224" s="4" t="s">
        <v>3164</v>
      </c>
      <c r="W224" s="4" t="s">
        <v>2864</v>
      </c>
      <c r="X224" s="4" t="s">
        <v>2411</v>
      </c>
      <c r="Y224" s="4" t="s">
        <v>2412</v>
      </c>
      <c r="Z224" s="4" t="s">
        <v>2413</v>
      </c>
      <c r="AA224" s="4" t="s">
        <v>3271</v>
      </c>
      <c r="AB224" s="4" t="s">
        <v>2390</v>
      </c>
      <c r="AC224" s="4" t="s">
        <v>2414</v>
      </c>
      <c r="AD224" s="4" t="s">
        <v>2391</v>
      </c>
      <c r="AE224" s="4" t="s">
        <v>2476</v>
      </c>
      <c r="AF224" s="4" t="s">
        <v>2392</v>
      </c>
      <c r="AG224" s="4" t="s">
        <v>3362</v>
      </c>
      <c r="AH224" s="4" t="s">
        <v>2393</v>
      </c>
      <c r="AI224" s="4" t="s">
        <v>3363</v>
      </c>
      <c r="AJ224" s="4" t="s">
        <v>2394</v>
      </c>
      <c r="AK224" s="4" t="s">
        <v>3364</v>
      </c>
      <c r="AL224" s="4" t="s">
        <v>3183</v>
      </c>
      <c r="AM224" s="4" t="s">
        <v>2395</v>
      </c>
      <c r="AN224" s="4" t="s">
        <v>3365</v>
      </c>
      <c r="AO224" s="4" t="s">
        <v>2809</v>
      </c>
      <c r="AP224" s="4" t="s">
        <v>2415</v>
      </c>
      <c r="AQ224" s="4" t="s">
        <v>2899</v>
      </c>
      <c r="AR224" s="4" t="s">
        <v>2900</v>
      </c>
      <c r="AS224" s="4" t="s">
        <v>2396</v>
      </c>
      <c r="AT224" s="4" t="s">
        <v>2901</v>
      </c>
      <c r="AU224" s="4" t="s">
        <v>3110</v>
      </c>
      <c r="AV224" s="4" t="s">
        <v>2416</v>
      </c>
      <c r="AW224" s="4" t="s">
        <v>2905</v>
      </c>
      <c r="AX224" s="4" t="s">
        <v>3367</v>
      </c>
      <c r="AY224" s="4" t="s">
        <v>2906</v>
      </c>
      <c r="AZ224" s="4" t="s">
        <v>2907</v>
      </c>
      <c r="BA224" s="4" t="s">
        <v>3408</v>
      </c>
      <c r="BB224" s="4" t="s">
        <v>2417</v>
      </c>
      <c r="BC224" s="4" t="s">
        <v>3114</v>
      </c>
      <c r="BD224" s="4" t="s">
        <v>3002</v>
      </c>
      <c r="BE224" s="4" t="s">
        <v>2910</v>
      </c>
      <c r="BF224" s="4" t="s">
        <v>2911</v>
      </c>
      <c r="BG224" s="4" t="s">
        <v>2418</v>
      </c>
      <c r="BH224" s="4" t="s">
        <v>2912</v>
      </c>
      <c r="BI224" s="4" t="s">
        <v>2397</v>
      </c>
      <c r="BJ224" s="4" t="s">
        <v>2915</v>
      </c>
      <c r="BK224" s="4" t="s">
        <v>2398</v>
      </c>
      <c r="BL224" s="4" t="s">
        <v>2916</v>
      </c>
      <c r="BM224" s="4" t="s">
        <v>2472</v>
      </c>
      <c r="BN224" s="4" t="s">
        <v>2419</v>
      </c>
      <c r="BO224" s="4" t="s">
        <v>2917</v>
      </c>
      <c r="BP224" s="4" t="s">
        <v>2452</v>
      </c>
      <c r="BQ224" s="4" t="s">
        <v>2420</v>
      </c>
      <c r="BR224" s="4" t="s">
        <v>2919</v>
      </c>
      <c r="BS224" s="4" t="s">
        <v>2920</v>
      </c>
      <c r="BT224" s="4" t="s">
        <v>2922</v>
      </c>
      <c r="BU224" s="4" t="s">
        <v>3409</v>
      </c>
      <c r="BV224" s="4" t="s">
        <v>2923</v>
      </c>
      <c r="BW224" s="4" t="s">
        <v>2422</v>
      </c>
      <c r="BX224" s="4" t="s">
        <v>2924</v>
      </c>
      <c r="BY224" s="4" t="s">
        <v>2399</v>
      </c>
      <c r="BZ224" s="4" t="s">
        <v>2929</v>
      </c>
      <c r="CA224" s="4" t="s">
        <v>2930</v>
      </c>
      <c r="CB224" s="4" t="s">
        <v>3004</v>
      </c>
      <c r="CC224" s="4" t="s">
        <v>3285</v>
      </c>
      <c r="CD224" s="4" t="s">
        <v>2932</v>
      </c>
      <c r="CE224" s="4" t="s">
        <v>3410</v>
      </c>
      <c r="CF224" s="4" t="s">
        <v>2423</v>
      </c>
      <c r="CG224" s="4" t="s">
        <v>2933</v>
      </c>
      <c r="CH224" s="4" t="s">
        <v>2934</v>
      </c>
      <c r="CI224" s="4" t="s">
        <v>2424</v>
      </c>
      <c r="CJ224" s="4" t="s">
        <v>2481</v>
      </c>
      <c r="CK224" s="4" t="s">
        <v>2936</v>
      </c>
      <c r="CL224" s="4" t="s">
        <v>2937</v>
      </c>
      <c r="CM224" s="4" t="s">
        <v>2400</v>
      </c>
      <c r="CN224" s="4" t="s">
        <v>2939</v>
      </c>
      <c r="CO224" s="4" t="s">
        <v>3324</v>
      </c>
      <c r="CP224" s="4" t="s">
        <v>2942</v>
      </c>
      <c r="CQ224" s="4" t="s">
        <v>2944</v>
      </c>
      <c r="CR224" s="4" t="s">
        <v>2401</v>
      </c>
      <c r="CS224" s="4" t="s">
        <v>2946</v>
      </c>
      <c r="CT224" s="4" t="s">
        <v>2948</v>
      </c>
      <c r="CU224" s="4" t="s">
        <v>2449</v>
      </c>
      <c r="CV224" s="4" t="s">
        <v>2425</v>
      </c>
      <c r="CW224" s="4" t="s">
        <v>2426</v>
      </c>
      <c r="CX224" s="4" t="s">
        <v>2956</v>
      </c>
      <c r="CY224" s="4" t="s">
        <v>2957</v>
      </c>
      <c r="CZ224" s="4" t="s">
        <v>2427</v>
      </c>
      <c r="DA224" s="4" t="s">
        <v>3199</v>
      </c>
      <c r="DB224" s="4" t="s">
        <v>2485</v>
      </c>
      <c r="DC224" s="4" t="s">
        <v>3411</v>
      </c>
      <c r="DD224" s="4" t="s">
        <v>2428</v>
      </c>
      <c r="DE224" s="4" t="s">
        <v>3368</v>
      </c>
      <c r="DF224" s="4" t="s">
        <v>2482</v>
      </c>
      <c r="DG224" s="4" t="s">
        <v>2429</v>
      </c>
      <c r="DH224" s="4" t="s">
        <v>2816</v>
      </c>
      <c r="DI224" s="4" t="s">
        <v>2964</v>
      </c>
      <c r="DJ224" s="4" t="s">
        <v>2965</v>
      </c>
      <c r="DK224" s="4" t="s">
        <v>2402</v>
      </c>
      <c r="DL224" s="4" t="s">
        <v>2966</v>
      </c>
      <c r="DM224" s="4" t="s">
        <v>2967</v>
      </c>
      <c r="DN224" s="4" t="s">
        <v>2403</v>
      </c>
      <c r="DO224" s="4" t="s">
        <v>2968</v>
      </c>
      <c r="DP224" s="4" t="s">
        <v>3131</v>
      </c>
      <c r="DQ224" s="4" t="s">
        <v>2431</v>
      </c>
      <c r="DR224" s="4" t="s">
        <v>2972</v>
      </c>
      <c r="DS224" s="4" t="s">
        <v>2973</v>
      </c>
      <c r="DT224" s="4" t="s">
        <v>3412</v>
      </c>
      <c r="DU224" s="4" t="s">
        <v>2404</v>
      </c>
      <c r="DV224" s="4" t="s">
        <v>2974</v>
      </c>
      <c r="DW224" s="4" t="s">
        <v>2442</v>
      </c>
      <c r="DX224" s="4" t="s">
        <v>2405</v>
      </c>
      <c r="DY224" s="4" t="s">
        <v>2977</v>
      </c>
      <c r="DZ224" s="4" t="s">
        <v>2978</v>
      </c>
      <c r="EA224" s="4" t="s">
        <v>2432</v>
      </c>
      <c r="EB224" s="4" t="s">
        <v>2980</v>
      </c>
      <c r="EC224" s="4" t="s">
        <v>3413</v>
      </c>
      <c r="ED224" s="4" t="s">
        <v>3414</v>
      </c>
      <c r="EE224" s="4" t="s">
        <v>2433</v>
      </c>
      <c r="EF224" s="4" t="s">
        <v>2983</v>
      </c>
      <c r="EG224" s="4" t="s">
        <v>2443</v>
      </c>
      <c r="EH224" s="4" t="s">
        <v>2434</v>
      </c>
      <c r="EI224" s="4" t="s">
        <v>3034</v>
      </c>
      <c r="EJ224" s="4" t="s">
        <v>2988</v>
      </c>
      <c r="EK224" s="4" t="s">
        <v>2444</v>
      </c>
      <c r="EL224" s="4" t="s">
        <v>3005</v>
      </c>
      <c r="EM224" s="4" t="s">
        <v>2989</v>
      </c>
      <c r="EN224" s="4" t="s">
        <v>2991</v>
      </c>
      <c r="EO224" s="4" t="s">
        <v>2992</v>
      </c>
      <c r="EP224" s="4" t="s">
        <v>3007</v>
      </c>
      <c r="EQ224" s="4" t="s">
        <v>3277</v>
      </c>
      <c r="ER224" s="4" t="s">
        <v>2993</v>
      </c>
      <c r="ES224" s="4" t="s">
        <v>3008</v>
      </c>
      <c r="ET224" s="4" t="s">
        <v>2445</v>
      </c>
      <c r="EU224" s="4" t="s">
        <v>2996</v>
      </c>
      <c r="EV224" s="4" t="s">
        <v>2813</v>
      </c>
      <c r="EW224" s="4" t="s">
        <v>2436</v>
      </c>
      <c r="EX224" s="4" t="s">
        <v>2998</v>
      </c>
      <c r="EY224" s="4" t="s">
        <v>3343</v>
      </c>
      <c r="EZ224" s="4" t="s">
        <v>2437</v>
      </c>
      <c r="FA224" s="4" t="s">
        <v>3387</v>
      </c>
      <c r="FB224" s="4" t="s">
        <v>3415</v>
      </c>
      <c r="FC224" s="4" t="s">
        <v>2438</v>
      </c>
      <c r="FD224" s="4" t="s">
        <v>2439</v>
      </c>
      <c r="FE224" s="4" t="s">
        <v>2406</v>
      </c>
      <c r="FF224" s="4" t="s">
        <v>3297</v>
      </c>
      <c r="FG224" s="4" t="s">
        <v>2408</v>
      </c>
      <c r="FH224" s="4" t="s">
        <v>3416</v>
      </c>
      <c r="FI224" s="4" t="s">
        <v>3417</v>
      </c>
      <c r="FJ224" s="4" t="s">
        <v>2446</v>
      </c>
      <c r="FK224" s="4" t="s">
        <v>3325</v>
      </c>
      <c r="FL224" s="4" t="s">
        <v>3418</v>
      </c>
      <c r="NV224" s="3">
        <v>168</v>
      </c>
    </row>
    <row r="225" spans="1:386" x14ac:dyDescent="0.25">
      <c r="A225" s="2">
        <v>42537</v>
      </c>
      <c r="B225" s="4" t="s">
        <v>3419</v>
      </c>
      <c r="C225" s="4" t="s">
        <v>2845</v>
      </c>
      <c r="D225" s="4" t="s">
        <v>3155</v>
      </c>
      <c r="E225" s="4" t="s">
        <v>2846</v>
      </c>
      <c r="F225" s="4" t="s">
        <v>2848</v>
      </c>
      <c r="G225" s="4" t="s">
        <v>3420</v>
      </c>
      <c r="H225" s="4" t="s">
        <v>2385</v>
      </c>
      <c r="I225" s="4" t="s">
        <v>2850</v>
      </c>
      <c r="J225" s="4" t="s">
        <v>2852</v>
      </c>
      <c r="K225" s="4" t="s">
        <v>3160</v>
      </c>
      <c r="L225" s="4" t="s">
        <v>2854</v>
      </c>
      <c r="M225" s="4" t="s">
        <v>2386</v>
      </c>
      <c r="N225" s="4" t="s">
        <v>2800</v>
      </c>
      <c r="O225" s="4" t="s">
        <v>2856</v>
      </c>
      <c r="P225" s="4" t="s">
        <v>2858</v>
      </c>
      <c r="Q225" s="4" t="s">
        <v>2860</v>
      </c>
      <c r="R225" s="4" t="s">
        <v>2388</v>
      </c>
      <c r="S225" s="4" t="s">
        <v>2861</v>
      </c>
      <c r="T225" s="4" t="s">
        <v>2389</v>
      </c>
      <c r="U225" s="4" t="s">
        <v>2864</v>
      </c>
      <c r="V225" s="4" t="s">
        <v>2865</v>
      </c>
      <c r="W225" s="4" t="s">
        <v>2411</v>
      </c>
      <c r="X225" s="4" t="s">
        <v>3421</v>
      </c>
      <c r="Y225" s="4" t="s">
        <v>2413</v>
      </c>
      <c r="Z225" s="4" t="s">
        <v>2390</v>
      </c>
      <c r="AA225" s="4" t="s">
        <v>3422</v>
      </c>
      <c r="AB225" s="4" t="s">
        <v>2391</v>
      </c>
      <c r="AC225" s="4" t="s">
        <v>2392</v>
      </c>
      <c r="AD225" s="4" t="s">
        <v>2883</v>
      </c>
      <c r="AE225" s="4" t="s">
        <v>2393</v>
      </c>
      <c r="AF225" s="4" t="s">
        <v>2394</v>
      </c>
      <c r="AG225" s="4" t="s">
        <v>3364</v>
      </c>
      <c r="AH225" s="4" t="s">
        <v>2894</v>
      </c>
      <c r="AI225" s="4" t="s">
        <v>2395</v>
      </c>
      <c r="AJ225" s="4" t="s">
        <v>2897</v>
      </c>
      <c r="AK225" s="4" t="s">
        <v>3423</v>
      </c>
      <c r="AL225" s="4" t="s">
        <v>2899</v>
      </c>
      <c r="AM225" s="4" t="s">
        <v>3424</v>
      </c>
      <c r="AN225" s="4" t="s">
        <v>2396</v>
      </c>
      <c r="AO225" s="4" t="s">
        <v>2901</v>
      </c>
      <c r="AP225" s="4" t="s">
        <v>3110</v>
      </c>
      <c r="AQ225" s="4" t="s">
        <v>2416</v>
      </c>
      <c r="AR225" s="4" t="s">
        <v>3187</v>
      </c>
      <c r="AS225" s="4" t="s">
        <v>2906</v>
      </c>
      <c r="AT225" s="4" t="s">
        <v>3114</v>
      </c>
      <c r="AU225" s="4" t="s">
        <v>3002</v>
      </c>
      <c r="AV225" s="4" t="s">
        <v>2910</v>
      </c>
      <c r="AW225" s="4" t="s">
        <v>2911</v>
      </c>
      <c r="AX225" s="4" t="s">
        <v>2418</v>
      </c>
      <c r="AY225" s="4" t="s">
        <v>2912</v>
      </c>
      <c r="AZ225" s="4" t="s">
        <v>2397</v>
      </c>
      <c r="BA225" s="4" t="s">
        <v>2915</v>
      </c>
      <c r="BB225" s="4" t="s">
        <v>2398</v>
      </c>
      <c r="BC225" s="4" t="s">
        <v>2916</v>
      </c>
      <c r="BD225" s="4" t="s">
        <v>2472</v>
      </c>
      <c r="BE225" s="4" t="s">
        <v>2419</v>
      </c>
      <c r="BF225" s="4" t="s">
        <v>2917</v>
      </c>
      <c r="BG225" s="4" t="s">
        <v>2452</v>
      </c>
      <c r="BH225" s="4" t="s">
        <v>2420</v>
      </c>
      <c r="BI225" s="4" t="s">
        <v>2919</v>
      </c>
      <c r="BJ225" s="4" t="s">
        <v>2921</v>
      </c>
      <c r="BK225" s="4" t="s">
        <v>2421</v>
      </c>
      <c r="BL225" s="4" t="s">
        <v>2922</v>
      </c>
      <c r="BM225" s="4" t="s">
        <v>2923</v>
      </c>
      <c r="BN225" s="4" t="s">
        <v>2422</v>
      </c>
      <c r="BO225" s="4" t="s">
        <v>2924</v>
      </c>
      <c r="BP225" s="4" t="s">
        <v>2925</v>
      </c>
      <c r="BQ225" s="4" t="s">
        <v>3003</v>
      </c>
      <c r="BR225" s="4" t="s">
        <v>3425</v>
      </c>
      <c r="BS225" s="4" t="s">
        <v>2928</v>
      </c>
      <c r="BT225" s="4" t="s">
        <v>2399</v>
      </c>
      <c r="BU225" s="4" t="s">
        <v>2929</v>
      </c>
      <c r="BV225" s="4" t="s">
        <v>2930</v>
      </c>
      <c r="BW225" s="4" t="s">
        <v>3004</v>
      </c>
      <c r="BX225" s="4" t="s">
        <v>3285</v>
      </c>
      <c r="BY225" s="4" t="s">
        <v>2932</v>
      </c>
      <c r="BZ225" s="4" t="s">
        <v>3410</v>
      </c>
      <c r="CA225" s="4" t="s">
        <v>2423</v>
      </c>
      <c r="CB225" s="4" t="s">
        <v>2933</v>
      </c>
      <c r="CC225" s="4" t="s">
        <v>2934</v>
      </c>
      <c r="CD225" s="4" t="s">
        <v>2424</v>
      </c>
      <c r="CE225" s="4" t="s">
        <v>3121</v>
      </c>
      <c r="CF225" s="4" t="s">
        <v>2481</v>
      </c>
      <c r="CG225" s="4" t="s">
        <v>2937</v>
      </c>
      <c r="CH225" s="4" t="s">
        <v>2400</v>
      </c>
      <c r="CI225" s="4" t="s">
        <v>2942</v>
      </c>
      <c r="CJ225" s="4" t="s">
        <v>2944</v>
      </c>
      <c r="CK225" s="4" t="s">
        <v>2401</v>
      </c>
      <c r="CL225" s="4" t="s">
        <v>2946</v>
      </c>
      <c r="CM225" s="4" t="s">
        <v>2948</v>
      </c>
      <c r="CN225" s="4" t="s">
        <v>2449</v>
      </c>
      <c r="CO225" s="4" t="s">
        <v>2950</v>
      </c>
      <c r="CP225" s="4" t="s">
        <v>2425</v>
      </c>
      <c r="CQ225" s="4" t="s">
        <v>2953</v>
      </c>
      <c r="CR225" s="4" t="s">
        <v>2426</v>
      </c>
      <c r="CS225" s="4" t="s">
        <v>2956</v>
      </c>
      <c r="CT225" s="4" t="s">
        <v>2957</v>
      </c>
      <c r="CU225" s="4" t="s">
        <v>2427</v>
      </c>
      <c r="CV225" s="4" t="s">
        <v>2959</v>
      </c>
      <c r="CW225" s="4" t="s">
        <v>2485</v>
      </c>
      <c r="CX225" s="4" t="s">
        <v>2428</v>
      </c>
      <c r="CY225" s="4" t="s">
        <v>3368</v>
      </c>
      <c r="CZ225" s="4" t="s">
        <v>3426</v>
      </c>
      <c r="DA225" s="4" t="s">
        <v>2482</v>
      </c>
      <c r="DB225" s="4" t="s">
        <v>2429</v>
      </c>
      <c r="DC225" s="4" t="s">
        <v>2816</v>
      </c>
      <c r="DD225" s="4" t="s">
        <v>3427</v>
      </c>
      <c r="DE225" s="4" t="s">
        <v>2963</v>
      </c>
      <c r="DF225" s="4" t="s">
        <v>2430</v>
      </c>
      <c r="DG225" s="4" t="s">
        <v>2964</v>
      </c>
      <c r="DH225" s="4" t="s">
        <v>2965</v>
      </c>
      <c r="DI225" s="4" t="s">
        <v>2402</v>
      </c>
      <c r="DJ225" s="4" t="s">
        <v>2967</v>
      </c>
      <c r="DK225" s="4" t="s">
        <v>2968</v>
      </c>
      <c r="DL225" s="4" t="s">
        <v>2974</v>
      </c>
      <c r="DM225" s="4" t="s">
        <v>2442</v>
      </c>
      <c r="DN225" s="4" t="s">
        <v>2977</v>
      </c>
      <c r="DO225" s="4" t="s">
        <v>3413</v>
      </c>
      <c r="DP225" s="4" t="s">
        <v>2433</v>
      </c>
      <c r="DQ225" s="4" t="s">
        <v>2435</v>
      </c>
      <c r="DR225" s="4" t="s">
        <v>2484</v>
      </c>
      <c r="DS225" s="4" t="s">
        <v>3385</v>
      </c>
      <c r="DT225" s="4" t="s">
        <v>3005</v>
      </c>
      <c r="DU225" s="4" t="s">
        <v>2989</v>
      </c>
      <c r="DV225" s="4" t="s">
        <v>3007</v>
      </c>
      <c r="DW225" s="4" t="s">
        <v>3277</v>
      </c>
      <c r="DX225" s="4" t="s">
        <v>2993</v>
      </c>
      <c r="DY225" s="4" t="s">
        <v>3008</v>
      </c>
      <c r="DZ225" s="4" t="s">
        <v>2995</v>
      </c>
      <c r="EA225" s="4" t="s">
        <v>2445</v>
      </c>
      <c r="EB225" s="4" t="s">
        <v>2996</v>
      </c>
      <c r="EC225" s="4" t="s">
        <v>2813</v>
      </c>
      <c r="ED225" s="4" t="s">
        <v>2436</v>
      </c>
      <c r="EE225" s="4" t="s">
        <v>2998</v>
      </c>
      <c r="EF225" s="4" t="s">
        <v>3343</v>
      </c>
      <c r="EG225" s="4" t="s">
        <v>2437</v>
      </c>
      <c r="EH225" s="4" t="s">
        <v>3387</v>
      </c>
      <c r="EI225" s="4" t="s">
        <v>2438</v>
      </c>
      <c r="EJ225" s="4" t="s">
        <v>2439</v>
      </c>
      <c r="EK225" s="4" t="s">
        <v>2408</v>
      </c>
      <c r="NV225" s="3">
        <v>141</v>
      </c>
    </row>
    <row r="226" spans="1:386" x14ac:dyDescent="0.25">
      <c r="A226" s="2">
        <v>42549</v>
      </c>
      <c r="B226" s="4" t="s">
        <v>3154</v>
      </c>
      <c r="C226" s="4" t="s">
        <v>3156</v>
      </c>
      <c r="D226" s="4" t="s">
        <v>3157</v>
      </c>
      <c r="E226" s="4" t="s">
        <v>3158</v>
      </c>
      <c r="F226" s="4" t="s">
        <v>3014</v>
      </c>
      <c r="G226" s="4" t="s">
        <v>3080</v>
      </c>
      <c r="H226" s="4" t="s">
        <v>2851</v>
      </c>
      <c r="I226" s="4" t="s">
        <v>3159</v>
      </c>
      <c r="J226" s="4" t="s">
        <v>3160</v>
      </c>
      <c r="K226" s="4" t="s">
        <v>3161</v>
      </c>
      <c r="L226" s="4" t="s">
        <v>3015</v>
      </c>
      <c r="M226" s="4" t="s">
        <v>2857</v>
      </c>
      <c r="N226" s="4" t="s">
        <v>3162</v>
      </c>
      <c r="O226" s="4" t="s">
        <v>2473</v>
      </c>
      <c r="P226" s="4" t="s">
        <v>2862</v>
      </c>
      <c r="Q226" s="4" t="s">
        <v>3164</v>
      </c>
      <c r="R226" s="4" t="s">
        <v>3016</v>
      </c>
      <c r="S226" s="4" t="s">
        <v>3165</v>
      </c>
      <c r="T226" s="4" t="s">
        <v>2802</v>
      </c>
      <c r="U226" s="4" t="s">
        <v>3166</v>
      </c>
      <c r="V226" s="4" t="s">
        <v>3167</v>
      </c>
      <c r="W226" s="4" t="s">
        <v>3091</v>
      </c>
      <c r="X226" s="4" t="s">
        <v>2474</v>
      </c>
      <c r="Y226" s="4" t="s">
        <v>3168</v>
      </c>
      <c r="Z226" s="4" t="s">
        <v>3169</v>
      </c>
      <c r="AA226" s="4" t="s">
        <v>3170</v>
      </c>
      <c r="AB226" s="4" t="s">
        <v>2475</v>
      </c>
      <c r="AC226" s="4" t="s">
        <v>3095</v>
      </c>
      <c r="AD226" s="4" t="s">
        <v>3171</v>
      </c>
      <c r="AE226" s="4" t="s">
        <v>2391</v>
      </c>
      <c r="AF226" s="4" t="s">
        <v>3172</v>
      </c>
      <c r="AG226" s="4" t="s">
        <v>3174</v>
      </c>
      <c r="AH226" s="4" t="s">
        <v>3019</v>
      </c>
      <c r="AI226" s="4" t="s">
        <v>3175</v>
      </c>
      <c r="AJ226" s="4" t="s">
        <v>3176</v>
      </c>
      <c r="AK226" s="4" t="s">
        <v>3177</v>
      </c>
      <c r="AL226" s="4" t="s">
        <v>3178</v>
      </c>
      <c r="AM226" s="4" t="s">
        <v>3179</v>
      </c>
      <c r="AN226" s="4" t="s">
        <v>3101</v>
      </c>
      <c r="AO226" s="4" t="s">
        <v>2887</v>
      </c>
      <c r="AP226" s="4" t="s">
        <v>3180</v>
      </c>
      <c r="AQ226" s="4" t="s">
        <v>3181</v>
      </c>
      <c r="AR226" s="4" t="s">
        <v>2478</v>
      </c>
      <c r="AS226" s="4" t="s">
        <v>3182</v>
      </c>
      <c r="AT226" s="4" t="s">
        <v>3294</v>
      </c>
      <c r="AU226" s="4" t="s">
        <v>3183</v>
      </c>
      <c r="AV226" s="4" t="s">
        <v>3105</v>
      </c>
      <c r="AW226" s="4" t="s">
        <v>3184</v>
      </c>
      <c r="AX226" s="4" t="s">
        <v>2898</v>
      </c>
      <c r="AY226" s="4" t="s">
        <v>3185</v>
      </c>
      <c r="AZ226" s="4" t="s">
        <v>3022</v>
      </c>
      <c r="BA226" s="4" t="s">
        <v>3186</v>
      </c>
      <c r="BB226" s="4" t="s">
        <v>2904</v>
      </c>
      <c r="BC226" s="4" t="s">
        <v>3065</v>
      </c>
      <c r="BD226" s="4" t="s">
        <v>3188</v>
      </c>
      <c r="BE226" s="4" t="s">
        <v>3046</v>
      </c>
      <c r="BF226" s="4" t="s">
        <v>3114</v>
      </c>
      <c r="BG226" s="4" t="s">
        <v>3190</v>
      </c>
      <c r="BH226" s="4" t="s">
        <v>3191</v>
      </c>
      <c r="BI226" s="4" t="s">
        <v>3192</v>
      </c>
      <c r="BJ226" s="4" t="s">
        <v>3193</v>
      </c>
      <c r="BK226" s="4" t="s">
        <v>2397</v>
      </c>
      <c r="BL226" s="4" t="s">
        <v>3386</v>
      </c>
      <c r="BM226" s="4" t="s">
        <v>2822</v>
      </c>
      <c r="BN226" s="4" t="s">
        <v>2823</v>
      </c>
      <c r="BO226" s="4" t="s">
        <v>3428</v>
      </c>
      <c r="BP226" s="4" t="s">
        <v>3429</v>
      </c>
      <c r="BQ226" s="4" t="s">
        <v>2466</v>
      </c>
      <c r="BR226" s="4" t="s">
        <v>3194</v>
      </c>
      <c r="BS226" s="4" t="s">
        <v>2825</v>
      </c>
      <c r="BT226" s="4" t="s">
        <v>3425</v>
      </c>
      <c r="BU226" s="4" t="s">
        <v>3067</v>
      </c>
      <c r="BV226" s="4" t="s">
        <v>3196</v>
      </c>
      <c r="BW226" s="4" t="s">
        <v>3004</v>
      </c>
      <c r="BX226" s="4" t="s">
        <v>3197</v>
      </c>
      <c r="BY226" s="4" t="s">
        <v>2423</v>
      </c>
      <c r="BZ226" s="4" t="s">
        <v>2456</v>
      </c>
      <c r="CA226" s="4" t="s">
        <v>3030</v>
      </c>
      <c r="CB226" s="4" t="s">
        <v>3200</v>
      </c>
      <c r="CC226" s="4" t="s">
        <v>2839</v>
      </c>
      <c r="CD226" s="4" t="s">
        <v>3201</v>
      </c>
      <c r="CE226" s="4" t="s">
        <v>3001</v>
      </c>
      <c r="CF226" s="4" t="s">
        <v>3202</v>
      </c>
      <c r="CG226" s="4" t="s">
        <v>3031</v>
      </c>
      <c r="CH226" s="4" t="s">
        <v>2817</v>
      </c>
      <c r="CI226" s="4" t="s">
        <v>3203</v>
      </c>
      <c r="CJ226" s="4" t="s">
        <v>3204</v>
      </c>
      <c r="CK226" s="4" t="s">
        <v>2461</v>
      </c>
      <c r="CL226" s="4" t="s">
        <v>2840</v>
      </c>
      <c r="CM226" s="4" t="s">
        <v>2976</v>
      </c>
      <c r="CN226" s="4" t="s">
        <v>3205</v>
      </c>
      <c r="CO226" s="4" t="s">
        <v>3032</v>
      </c>
      <c r="CP226" s="4" t="s">
        <v>2818</v>
      </c>
      <c r="CQ226" s="4" t="s">
        <v>3136</v>
      </c>
      <c r="CR226" s="4" t="s">
        <v>2433</v>
      </c>
      <c r="CS226" s="4" t="s">
        <v>3207</v>
      </c>
      <c r="CT226" s="4" t="s">
        <v>3208</v>
      </c>
      <c r="CU226" s="4" t="s">
        <v>3057</v>
      </c>
      <c r="CV226" s="4" t="s">
        <v>3033</v>
      </c>
      <c r="CW226" s="4" t="s">
        <v>2841</v>
      </c>
      <c r="CX226" s="4" t="s">
        <v>2814</v>
      </c>
      <c r="CY226" s="4" t="s">
        <v>3034</v>
      </c>
      <c r="CZ226" s="4" t="s">
        <v>2462</v>
      </c>
      <c r="DA226" s="4" t="s">
        <v>2465</v>
      </c>
      <c r="DB226" s="4" t="s">
        <v>2812</v>
      </c>
      <c r="DC226" s="4" t="s">
        <v>3035</v>
      </c>
      <c r="DD226" s="4" t="s">
        <v>2991</v>
      </c>
      <c r="DE226" s="4" t="s">
        <v>3209</v>
      </c>
      <c r="DF226" s="4" t="s">
        <v>3210</v>
      </c>
      <c r="DG226" s="4" t="s">
        <v>3211</v>
      </c>
      <c r="DH226" s="4" t="s">
        <v>3008</v>
      </c>
      <c r="DI226" s="4" t="s">
        <v>3036</v>
      </c>
      <c r="DJ226" s="4" t="s">
        <v>3212</v>
      </c>
      <c r="DK226" s="4" t="s">
        <v>3213</v>
      </c>
      <c r="DL226" s="4" t="s">
        <v>2436</v>
      </c>
      <c r="DM226" s="4" t="s">
        <v>3214</v>
      </c>
      <c r="DN226" s="4" t="s">
        <v>3075</v>
      </c>
      <c r="DO226" s="4" t="s">
        <v>3037</v>
      </c>
      <c r="DP226" s="4" t="s">
        <v>3215</v>
      </c>
      <c r="DQ226" s="4" t="s">
        <v>3216</v>
      </c>
      <c r="DR226" s="4" t="s">
        <v>3217</v>
      </c>
      <c r="DS226" s="4" t="s">
        <v>3038</v>
      </c>
      <c r="DT226" s="4" t="s">
        <v>3218</v>
      </c>
      <c r="DU226" s="4" t="s">
        <v>3219</v>
      </c>
      <c r="DV226" s="4" t="s">
        <v>2815</v>
      </c>
      <c r="DW226" s="4" t="s">
        <v>3220</v>
      </c>
      <c r="DX226" s="4" t="s">
        <v>3221</v>
      </c>
      <c r="DY226" s="4" t="s">
        <v>3152</v>
      </c>
      <c r="DZ226" s="4" t="s">
        <v>3222</v>
      </c>
      <c r="EA226" s="4" t="s">
        <v>3223</v>
      </c>
      <c r="NV226" s="3">
        <v>131</v>
      </c>
    </row>
    <row r="227" spans="1:386" x14ac:dyDescent="0.25">
      <c r="A227" s="2">
        <v>42842</v>
      </c>
      <c r="NV227" s="3">
        <v>1</v>
      </c>
    </row>
    <row r="228" spans="1:386" x14ac:dyDescent="0.25">
      <c r="A228" s="2">
        <v>43215</v>
      </c>
      <c r="NV228" s="3">
        <v>1</v>
      </c>
    </row>
    <row r="229" spans="1:386" x14ac:dyDescent="0.25">
      <c r="A229" s="2">
        <v>43430</v>
      </c>
      <c r="NV229" s="3">
        <v>1</v>
      </c>
    </row>
    <row r="230" spans="1:386" x14ac:dyDescent="0.25">
      <c r="A230" s="2">
        <v>43173</v>
      </c>
      <c r="NV230" s="3">
        <v>1</v>
      </c>
    </row>
    <row r="231" spans="1:386" x14ac:dyDescent="0.25">
      <c r="A231" s="2">
        <v>42408</v>
      </c>
      <c r="NV231" s="3">
        <v>1</v>
      </c>
    </row>
    <row r="232" spans="1:386" x14ac:dyDescent="0.25">
      <c r="A232" s="2">
        <v>41786</v>
      </c>
      <c r="NV232" s="3">
        <v>1</v>
      </c>
    </row>
    <row r="233" spans="1:386" x14ac:dyDescent="0.25">
      <c r="A233" s="2">
        <v>41911</v>
      </c>
      <c r="NV233" s="3">
        <v>1</v>
      </c>
    </row>
    <row r="234" spans="1:386" x14ac:dyDescent="0.25">
      <c r="A234" s="2">
        <v>42927</v>
      </c>
      <c r="B234" s="4" t="s">
        <v>2912</v>
      </c>
      <c r="C234" s="4" t="s">
        <v>2459</v>
      </c>
      <c r="D234" s="4" t="s">
        <v>2456</v>
      </c>
      <c r="E234" s="4" t="s">
        <v>2460</v>
      </c>
      <c r="F234" s="4" t="s">
        <v>2461</v>
      </c>
      <c r="G234" s="4" t="s">
        <v>2462</v>
      </c>
      <c r="NV234" s="3">
        <v>7</v>
      </c>
    </row>
    <row r="235" spans="1:386" x14ac:dyDescent="0.25">
      <c r="A235" s="2">
        <v>42934</v>
      </c>
      <c r="B235" s="4" t="s">
        <v>3190</v>
      </c>
      <c r="C235" s="4" t="s">
        <v>2917</v>
      </c>
      <c r="D235" s="4" t="s">
        <v>3296</v>
      </c>
      <c r="E235" s="4" t="s">
        <v>2829</v>
      </c>
      <c r="F235" s="4" t="s">
        <v>3133</v>
      </c>
      <c r="G235" s="4" t="s">
        <v>2988</v>
      </c>
      <c r="NV235" s="3">
        <v>7</v>
      </c>
    </row>
    <row r="236" spans="1:386" x14ac:dyDescent="0.25">
      <c r="A236" s="2">
        <v>42970</v>
      </c>
      <c r="B236" s="4" t="s">
        <v>2422</v>
      </c>
      <c r="C236" s="4" t="s">
        <v>2481</v>
      </c>
      <c r="D236" s="4" t="s">
        <v>2482</v>
      </c>
      <c r="E236" s="4" t="s">
        <v>2483</v>
      </c>
      <c r="F236" s="4" t="s">
        <v>2484</v>
      </c>
      <c r="NV236" s="3">
        <v>6</v>
      </c>
    </row>
    <row r="237" spans="1:386" x14ac:dyDescent="0.25">
      <c r="A237" s="2">
        <v>42548</v>
      </c>
      <c r="B237" s="4" t="s">
        <v>3224</v>
      </c>
      <c r="C237" s="4" t="s">
        <v>3082</v>
      </c>
      <c r="D237" s="4" t="s">
        <v>3225</v>
      </c>
      <c r="E237" s="4" t="s">
        <v>2865</v>
      </c>
      <c r="F237" s="4" t="s">
        <v>3430</v>
      </c>
      <c r="G237" s="4" t="s">
        <v>2878</v>
      </c>
      <c r="H237" s="4" t="s">
        <v>3299</v>
      </c>
      <c r="I237" s="4" t="s">
        <v>3181</v>
      </c>
      <c r="J237" s="4" t="s">
        <v>3108</v>
      </c>
      <c r="K237" s="4" t="s">
        <v>3295</v>
      </c>
      <c r="L237" s="4" t="s">
        <v>3226</v>
      </c>
      <c r="M237" s="4" t="s">
        <v>3066</v>
      </c>
      <c r="N237" s="4" t="s">
        <v>3227</v>
      </c>
      <c r="O237" s="4" t="s">
        <v>3024</v>
      </c>
      <c r="P237" s="4" t="s">
        <v>3228</v>
      </c>
      <c r="Q237" s="4" t="s">
        <v>2463</v>
      </c>
      <c r="R237" s="4" t="s">
        <v>2921</v>
      </c>
      <c r="S237" s="4" t="s">
        <v>3229</v>
      </c>
      <c r="T237" s="4" t="s">
        <v>3320</v>
      </c>
      <c r="U237" s="4" t="s">
        <v>3067</v>
      </c>
      <c r="V237" s="4" t="s">
        <v>3196</v>
      </c>
      <c r="W237" s="4" t="s">
        <v>3383</v>
      </c>
      <c r="X237" s="4" t="s">
        <v>3393</v>
      </c>
      <c r="Y237" s="4" t="s">
        <v>3351</v>
      </c>
      <c r="Z237" s="4" t="s">
        <v>3431</v>
      </c>
      <c r="AA237" s="4" t="s">
        <v>3301</v>
      </c>
      <c r="AB237" s="4" t="s">
        <v>3432</v>
      </c>
      <c r="AC237" s="4" t="s">
        <v>2954</v>
      </c>
      <c r="AD237" s="4" t="s">
        <v>2441</v>
      </c>
      <c r="AE237" s="4" t="s">
        <v>3199</v>
      </c>
      <c r="AF237" s="4" t="s">
        <v>2450</v>
      </c>
      <c r="AG237" s="4" t="s">
        <v>2460</v>
      </c>
      <c r="AH237" s="4" t="s">
        <v>3053</v>
      </c>
      <c r="AI237" s="4" t="s">
        <v>3056</v>
      </c>
      <c r="AJ237" s="4" t="s">
        <v>2457</v>
      </c>
      <c r="AK237" s="4" t="s">
        <v>2483</v>
      </c>
      <c r="AL237" s="4" t="s">
        <v>2975</v>
      </c>
      <c r="AM237" s="4" t="s">
        <v>3032</v>
      </c>
      <c r="AN237" s="4" t="s">
        <v>3206</v>
      </c>
      <c r="AO237" s="4" t="s">
        <v>3230</v>
      </c>
      <c r="AP237" s="4" t="s">
        <v>3231</v>
      </c>
      <c r="AQ237" s="4" t="s">
        <v>3392</v>
      </c>
      <c r="AR237" s="4" t="s">
        <v>2462</v>
      </c>
      <c r="AS237" s="4" t="s">
        <v>3391</v>
      </c>
      <c r="AT237" s="4" t="s">
        <v>3272</v>
      </c>
      <c r="AU237" s="4" t="s">
        <v>3213</v>
      </c>
      <c r="NV237" s="3">
        <v>47</v>
      </c>
    </row>
    <row r="238" spans="1:386" x14ac:dyDescent="0.25">
      <c r="A238" s="2">
        <v>43229</v>
      </c>
      <c r="NV238" s="3">
        <v>1</v>
      </c>
    </row>
    <row r="239" spans="1:386" x14ac:dyDescent="0.25">
      <c r="A239" s="2">
        <v>43473</v>
      </c>
      <c r="B239" s="4" t="s">
        <v>3387</v>
      </c>
      <c r="NV239" s="3">
        <v>2</v>
      </c>
    </row>
    <row r="240" spans="1:386" x14ac:dyDescent="0.25">
      <c r="A240" s="2">
        <v>42970</v>
      </c>
      <c r="B240" s="4" t="s">
        <v>2422</v>
      </c>
      <c r="C240" s="4" t="s">
        <v>2481</v>
      </c>
      <c r="D240" s="4" t="s">
        <v>2482</v>
      </c>
      <c r="E240" s="4" t="s">
        <v>2483</v>
      </c>
      <c r="F240" s="4" t="s">
        <v>2484</v>
      </c>
      <c r="NV240" s="3">
        <v>6</v>
      </c>
    </row>
    <row r="241" spans="1:386" x14ac:dyDescent="0.25">
      <c r="A241" s="2">
        <v>42550</v>
      </c>
      <c r="B241" s="4" t="s">
        <v>3224</v>
      </c>
      <c r="C241" s="4" t="s">
        <v>3083</v>
      </c>
      <c r="D241" s="4" t="s">
        <v>3274</v>
      </c>
      <c r="E241" s="4" t="s">
        <v>3276</v>
      </c>
      <c r="F241" s="4" t="s">
        <v>3194</v>
      </c>
      <c r="G241" s="4" t="s">
        <v>2923</v>
      </c>
      <c r="H241" s="4" t="s">
        <v>2929</v>
      </c>
      <c r="I241" s="4" t="s">
        <v>2460</v>
      </c>
      <c r="J241" s="4" t="s">
        <v>2461</v>
      </c>
      <c r="K241" s="4" t="s">
        <v>2433</v>
      </c>
      <c r="NV241" s="3">
        <v>11</v>
      </c>
    </row>
    <row r="242" spans="1:386" x14ac:dyDescent="0.25">
      <c r="A242" s="2">
        <v>42557</v>
      </c>
      <c r="B242" s="4" t="s">
        <v>2385</v>
      </c>
      <c r="C242" s="4" t="s">
        <v>2386</v>
      </c>
      <c r="D242" s="4" t="s">
        <v>2388</v>
      </c>
      <c r="E242" s="4" t="s">
        <v>2411</v>
      </c>
      <c r="F242" s="4" t="s">
        <v>2412</v>
      </c>
      <c r="G242" s="4" t="s">
        <v>2413</v>
      </c>
      <c r="H242" s="4" t="s">
        <v>2390</v>
      </c>
      <c r="I242" s="4" t="s">
        <v>2414</v>
      </c>
      <c r="J242" s="4" t="s">
        <v>2391</v>
      </c>
      <c r="K242" s="4" t="s">
        <v>2392</v>
      </c>
      <c r="L242" s="4" t="s">
        <v>2393</v>
      </c>
      <c r="M242" s="4" t="s">
        <v>2394</v>
      </c>
      <c r="N242" s="4" t="s">
        <v>2395</v>
      </c>
      <c r="O242" s="4" t="s">
        <v>2415</v>
      </c>
      <c r="P242" s="4" t="s">
        <v>2396</v>
      </c>
      <c r="Q242" s="4" t="s">
        <v>2416</v>
      </c>
      <c r="R242" s="4" t="s">
        <v>2417</v>
      </c>
      <c r="S242" s="4" t="s">
        <v>2418</v>
      </c>
      <c r="T242" s="4" t="s">
        <v>2397</v>
      </c>
      <c r="U242" s="4" t="s">
        <v>2398</v>
      </c>
      <c r="V242" s="4" t="s">
        <v>2420</v>
      </c>
      <c r="W242" s="4" t="s">
        <v>2422</v>
      </c>
      <c r="X242" s="4" t="s">
        <v>2399</v>
      </c>
      <c r="Y242" s="4" t="s">
        <v>2431</v>
      </c>
      <c r="Z242" s="4" t="s">
        <v>2405</v>
      </c>
      <c r="AA242" s="4" t="s">
        <v>2433</v>
      </c>
      <c r="AB242" s="4" t="s">
        <v>2435</v>
      </c>
      <c r="AC242" s="4" t="s">
        <v>3007</v>
      </c>
      <c r="AD242" s="4" t="s">
        <v>2438</v>
      </c>
      <c r="AE242" s="4" t="s">
        <v>2439</v>
      </c>
      <c r="AF242" s="4" t="s">
        <v>2408</v>
      </c>
      <c r="NV242" s="3">
        <v>32</v>
      </c>
    </row>
    <row r="243" spans="1:386" x14ac:dyDescent="0.25">
      <c r="A243" s="2">
        <v>42545</v>
      </c>
      <c r="B243" s="4" t="s">
        <v>2845</v>
      </c>
      <c r="C243" s="4" t="s">
        <v>2846</v>
      </c>
      <c r="D243" s="4" t="s">
        <v>2847</v>
      </c>
      <c r="E243" s="4" t="s">
        <v>2848</v>
      </c>
      <c r="F243" s="4" t="s">
        <v>2849</v>
      </c>
      <c r="G243" s="4" t="s">
        <v>2850</v>
      </c>
      <c r="H243" s="4" t="s">
        <v>2852</v>
      </c>
      <c r="I243" s="4" t="s">
        <v>2853</v>
      </c>
      <c r="J243" s="4" t="s">
        <v>2854</v>
      </c>
      <c r="K243" s="4" t="s">
        <v>2855</v>
      </c>
      <c r="L243" s="4" t="s">
        <v>2800</v>
      </c>
      <c r="M243" s="4" t="s">
        <v>2856</v>
      </c>
      <c r="N243" s="4" t="s">
        <v>2858</v>
      </c>
      <c r="O243" s="4" t="s">
        <v>2859</v>
      </c>
      <c r="P243" s="4" t="s">
        <v>2860</v>
      </c>
      <c r="Q243" s="4" t="s">
        <v>3274</v>
      </c>
      <c r="R243" s="4" t="s">
        <v>2861</v>
      </c>
      <c r="S243" s="4" t="s">
        <v>3433</v>
      </c>
      <c r="T243" s="4" t="s">
        <v>2863</v>
      </c>
      <c r="U243" s="4" t="s">
        <v>2864</v>
      </c>
      <c r="V243" s="4" t="s">
        <v>3281</v>
      </c>
      <c r="W243" s="4" t="s">
        <v>2865</v>
      </c>
      <c r="X243" s="4" t="s">
        <v>2866</v>
      </c>
      <c r="Y243" s="4" t="s">
        <v>2867</v>
      </c>
      <c r="Z243" s="4" t="s">
        <v>2868</v>
      </c>
      <c r="AA243" s="4" t="s">
        <v>2412</v>
      </c>
      <c r="AB243" s="4" t="s">
        <v>2869</v>
      </c>
      <c r="AC243" s="4" t="s">
        <v>3434</v>
      </c>
      <c r="AD243" s="4" t="s">
        <v>2870</v>
      </c>
      <c r="AE243" s="4" t="s">
        <v>3347</v>
      </c>
      <c r="AF243" s="4" t="s">
        <v>2871</v>
      </c>
      <c r="AG243" s="4" t="s">
        <v>2803</v>
      </c>
      <c r="AH243" s="4" t="s">
        <v>2872</v>
      </c>
      <c r="AI243" s="4" t="s">
        <v>2873</v>
      </c>
      <c r="AJ243" s="4" t="s">
        <v>2874</v>
      </c>
      <c r="AK243" s="4" t="s">
        <v>2875</v>
      </c>
      <c r="AL243" s="4" t="s">
        <v>2876</v>
      </c>
      <c r="AM243" s="4" t="s">
        <v>2877</v>
      </c>
      <c r="AN243" s="4" t="s">
        <v>2878</v>
      </c>
      <c r="AO243" s="4" t="s">
        <v>2879</v>
      </c>
      <c r="AP243" s="4" t="s">
        <v>2880</v>
      </c>
      <c r="AQ243" s="4" t="s">
        <v>2881</v>
      </c>
      <c r="AR243" s="4" t="s">
        <v>2882</v>
      </c>
      <c r="AS243" s="4" t="s">
        <v>2883</v>
      </c>
      <c r="AT243" s="4" t="s">
        <v>2884</v>
      </c>
      <c r="AU243" s="4" t="s">
        <v>2885</v>
      </c>
      <c r="AV243" s="4" t="s">
        <v>2886</v>
      </c>
      <c r="AW243" s="4" t="s">
        <v>2887</v>
      </c>
      <c r="AX243" s="4" t="s">
        <v>2888</v>
      </c>
      <c r="AY243" s="4" t="s">
        <v>2833</v>
      </c>
      <c r="AZ243" s="4" t="s">
        <v>2889</v>
      </c>
      <c r="BA243" s="4" t="s">
        <v>2478</v>
      </c>
      <c r="BB243" s="4" t="s">
        <v>2890</v>
      </c>
      <c r="BC243" s="4" t="s">
        <v>2891</v>
      </c>
      <c r="BD243" s="4" t="s">
        <v>3435</v>
      </c>
      <c r="BE243" s="4" t="s">
        <v>2892</v>
      </c>
      <c r="BF243" s="4" t="s">
        <v>2893</v>
      </c>
      <c r="BG243" s="4" t="s">
        <v>2894</v>
      </c>
      <c r="BH243" s="4" t="s">
        <v>2895</v>
      </c>
      <c r="BI243" s="4" t="s">
        <v>2896</v>
      </c>
      <c r="BJ243" s="4" t="s">
        <v>2897</v>
      </c>
      <c r="BK243" s="4" t="s">
        <v>2809</v>
      </c>
      <c r="BL243" s="4" t="s">
        <v>3436</v>
      </c>
      <c r="BM243" s="4" t="s">
        <v>2899</v>
      </c>
      <c r="BN243" s="4" t="s">
        <v>2900</v>
      </c>
      <c r="BO243" s="4" t="s">
        <v>2901</v>
      </c>
      <c r="BP243" s="4" t="s">
        <v>2480</v>
      </c>
      <c r="BQ243" s="4" t="s">
        <v>2810</v>
      </c>
      <c r="BR243" s="4" t="s">
        <v>2904</v>
      </c>
      <c r="BS243" s="4" t="s">
        <v>3437</v>
      </c>
      <c r="BT243" s="4" t="s">
        <v>2905</v>
      </c>
      <c r="BU243" s="4" t="s">
        <v>3438</v>
      </c>
      <c r="BV243" s="4" t="s">
        <v>2906</v>
      </c>
      <c r="BW243" s="4" t="s">
        <v>3439</v>
      </c>
      <c r="BX243" s="4" t="s">
        <v>2907</v>
      </c>
      <c r="BY243" s="4" t="s">
        <v>2417</v>
      </c>
      <c r="BZ243" s="4" t="s">
        <v>2908</v>
      </c>
      <c r="CA243" s="4" t="s">
        <v>2909</v>
      </c>
      <c r="CB243" s="4" t="s">
        <v>2910</v>
      </c>
      <c r="CC243" s="4" t="s">
        <v>2911</v>
      </c>
      <c r="CD243" s="4" t="s">
        <v>2912</v>
      </c>
      <c r="CE243" s="4" t="s">
        <v>2811</v>
      </c>
      <c r="CF243" s="4" t="s">
        <v>2913</v>
      </c>
      <c r="CG243" s="4" t="s">
        <v>2397</v>
      </c>
      <c r="CH243" s="4" t="s">
        <v>2915</v>
      </c>
      <c r="CI243" s="4" t="s">
        <v>2916</v>
      </c>
      <c r="CJ243" s="4" t="s">
        <v>3048</v>
      </c>
      <c r="CK243" s="4" t="s">
        <v>2472</v>
      </c>
      <c r="CL243" s="4" t="s">
        <v>2917</v>
      </c>
      <c r="CM243" s="4" t="s">
        <v>2452</v>
      </c>
      <c r="CN243" s="4" t="s">
        <v>2919</v>
      </c>
      <c r="CO243" s="4" t="s">
        <v>3440</v>
      </c>
      <c r="CP243" s="4" t="s">
        <v>2921</v>
      </c>
      <c r="CQ243" s="4" t="s">
        <v>2447</v>
      </c>
      <c r="CR243" s="4" t="s">
        <v>3229</v>
      </c>
      <c r="CS243" s="4" t="s">
        <v>2923</v>
      </c>
      <c r="CT243" s="4" t="s">
        <v>3441</v>
      </c>
      <c r="CU243" s="4" t="s">
        <v>2924</v>
      </c>
      <c r="CV243" s="4" t="s">
        <v>3442</v>
      </c>
      <c r="CW243" s="4" t="s">
        <v>2925</v>
      </c>
      <c r="CX243" s="4" t="s">
        <v>2926</v>
      </c>
      <c r="CY243" s="4" t="s">
        <v>3425</v>
      </c>
      <c r="CZ243" s="4" t="s">
        <v>2928</v>
      </c>
      <c r="DA243" s="4" t="s">
        <v>2929</v>
      </c>
      <c r="DB243" s="4" t="s">
        <v>2930</v>
      </c>
      <c r="DC243" s="4" t="s">
        <v>2931</v>
      </c>
      <c r="DD243" s="4" t="s">
        <v>3443</v>
      </c>
      <c r="DE243" s="4" t="s">
        <v>2932</v>
      </c>
      <c r="DF243" s="4" t="s">
        <v>2941</v>
      </c>
      <c r="DG243" s="4" t="s">
        <v>2942</v>
      </c>
      <c r="DH243" s="4" t="s">
        <v>2944</v>
      </c>
      <c r="DI243" s="4" t="s">
        <v>2401</v>
      </c>
      <c r="DJ243" s="4" t="s">
        <v>2946</v>
      </c>
      <c r="DK243" s="4" t="s">
        <v>2948</v>
      </c>
      <c r="DL243" s="4" t="s">
        <v>2950</v>
      </c>
      <c r="DM243" s="4" t="s">
        <v>2951</v>
      </c>
      <c r="DN243" s="4" t="s">
        <v>2953</v>
      </c>
      <c r="DO243" s="4" t="s">
        <v>2954</v>
      </c>
      <c r="DP243" s="4" t="s">
        <v>2955</v>
      </c>
      <c r="DQ243" s="4" t="s">
        <v>2838</v>
      </c>
      <c r="DR243" s="4" t="s">
        <v>3444</v>
      </c>
      <c r="DS243" s="4" t="s">
        <v>2957</v>
      </c>
      <c r="DT243" s="4" t="s">
        <v>2959</v>
      </c>
      <c r="DU243" s="4" t="s">
        <v>3199</v>
      </c>
      <c r="DV243" s="4" t="s">
        <v>2485</v>
      </c>
      <c r="DW243" s="4" t="s">
        <v>3445</v>
      </c>
      <c r="DX243" s="4" t="s">
        <v>3446</v>
      </c>
      <c r="DY243" s="4" t="s">
        <v>3447</v>
      </c>
      <c r="DZ243" s="4" t="s">
        <v>2966</v>
      </c>
      <c r="EA243" s="4" t="s">
        <v>2967</v>
      </c>
      <c r="EB243" s="4" t="s">
        <v>3448</v>
      </c>
      <c r="EC243" s="4" t="s">
        <v>2968</v>
      </c>
      <c r="ED243" s="4" t="s">
        <v>3449</v>
      </c>
      <c r="EE243" s="4" t="s">
        <v>2972</v>
      </c>
      <c r="EF243" s="4" t="s">
        <v>3450</v>
      </c>
      <c r="EG243" s="4" t="s">
        <v>2404</v>
      </c>
      <c r="EH243" s="4" t="s">
        <v>2976</v>
      </c>
      <c r="EI243" s="4" t="s">
        <v>2977</v>
      </c>
      <c r="EJ243" s="4" t="s">
        <v>2978</v>
      </c>
      <c r="EK243" s="4" t="s">
        <v>2982</v>
      </c>
      <c r="EL243" s="4" t="s">
        <v>2983</v>
      </c>
      <c r="EM243" s="4" t="s">
        <v>2443</v>
      </c>
      <c r="EN243" s="4" t="s">
        <v>2434</v>
      </c>
      <c r="EO243" s="4" t="s">
        <v>2984</v>
      </c>
      <c r="EP243" s="4" t="s">
        <v>2986</v>
      </c>
      <c r="EQ243" s="4" t="s">
        <v>2469</v>
      </c>
      <c r="ER243" s="4" t="s">
        <v>2987</v>
      </c>
      <c r="ES243" s="4" t="s">
        <v>2988</v>
      </c>
      <c r="ET243" s="4" t="s">
        <v>2444</v>
      </c>
      <c r="EU243" s="4" t="s">
        <v>2989</v>
      </c>
      <c r="EV243" s="4" t="s">
        <v>2990</v>
      </c>
      <c r="EW243" s="4" t="s">
        <v>3006</v>
      </c>
      <c r="EX243" s="4" t="s">
        <v>2991</v>
      </c>
      <c r="EY243" s="4" t="s">
        <v>2992</v>
      </c>
      <c r="EZ243" s="4" t="s">
        <v>3277</v>
      </c>
      <c r="FA243" s="4" t="s">
        <v>2993</v>
      </c>
      <c r="FB243" s="4" t="s">
        <v>2994</v>
      </c>
      <c r="FC243" s="4" t="s">
        <v>3036</v>
      </c>
      <c r="FD243" s="4" t="s">
        <v>2995</v>
      </c>
      <c r="FE243" s="4" t="s">
        <v>2996</v>
      </c>
      <c r="FF243" s="4" t="s">
        <v>2813</v>
      </c>
      <c r="FG243" s="4" t="s">
        <v>2998</v>
      </c>
      <c r="NV243" s="3">
        <v>163</v>
      </c>
    </row>
    <row r="244" spans="1:386" x14ac:dyDescent="0.25">
      <c r="A244" s="2">
        <v>42556</v>
      </c>
      <c r="B244" s="4" t="s">
        <v>2409</v>
      </c>
      <c r="C244" s="4" t="s">
        <v>2385</v>
      </c>
      <c r="D244" s="4" t="s">
        <v>2410</v>
      </c>
      <c r="E244" s="4" t="s">
        <v>2386</v>
      </c>
      <c r="F244" s="4" t="s">
        <v>2387</v>
      </c>
      <c r="G244" s="4" t="s">
        <v>2388</v>
      </c>
      <c r="H244" s="4" t="s">
        <v>2389</v>
      </c>
      <c r="I244" s="4" t="s">
        <v>2411</v>
      </c>
      <c r="J244" s="4" t="s">
        <v>2412</v>
      </c>
      <c r="K244" s="4" t="s">
        <v>2413</v>
      </c>
      <c r="L244" s="4" t="s">
        <v>3017</v>
      </c>
      <c r="M244" s="4" t="s">
        <v>2876</v>
      </c>
      <c r="N244" s="4" t="s">
        <v>3096</v>
      </c>
      <c r="O244" s="4" t="s">
        <v>2878</v>
      </c>
      <c r="P244" s="4" t="s">
        <v>3451</v>
      </c>
      <c r="Q244" s="4" t="s">
        <v>3061</v>
      </c>
      <c r="R244" s="4" t="s">
        <v>2879</v>
      </c>
      <c r="S244" s="4" t="s">
        <v>2805</v>
      </c>
      <c r="T244" s="4" t="s">
        <v>2880</v>
      </c>
      <c r="U244" s="4" t="s">
        <v>3098</v>
      </c>
      <c r="V244" s="4" t="s">
        <v>2881</v>
      </c>
      <c r="W244" s="4" t="s">
        <v>3062</v>
      </c>
      <c r="X244" s="4" t="s">
        <v>2882</v>
      </c>
      <c r="Y244" s="4" t="s">
        <v>3099</v>
      </c>
      <c r="Z244" s="4" t="s">
        <v>2883</v>
      </c>
      <c r="AA244" s="4" t="s">
        <v>2806</v>
      </c>
      <c r="AB244" s="4" t="s">
        <v>2884</v>
      </c>
      <c r="AC244" s="4" t="s">
        <v>3100</v>
      </c>
      <c r="AD244" s="4" t="s">
        <v>2885</v>
      </c>
      <c r="AE244" s="4" t="s">
        <v>3101</v>
      </c>
      <c r="AF244" s="4" t="s">
        <v>2886</v>
      </c>
      <c r="AG244" s="4" t="s">
        <v>3020</v>
      </c>
      <c r="AH244" s="4" t="s">
        <v>3452</v>
      </c>
      <c r="AI244" s="4" t="s">
        <v>2477</v>
      </c>
      <c r="AJ244" s="4" t="s">
        <v>2888</v>
      </c>
      <c r="AK244" s="4" t="s">
        <v>3102</v>
      </c>
      <c r="AL244" s="4" t="s">
        <v>3453</v>
      </c>
      <c r="AM244" s="4" t="s">
        <v>3063</v>
      </c>
      <c r="AN244" s="4" t="s">
        <v>2890</v>
      </c>
      <c r="AO244" s="4" t="s">
        <v>3103</v>
      </c>
      <c r="AP244" s="4" t="s">
        <v>2891</v>
      </c>
      <c r="AQ244" s="4" t="s">
        <v>3104</v>
      </c>
      <c r="AR244" s="4" t="s">
        <v>2892</v>
      </c>
      <c r="AS244" s="4" t="s">
        <v>2893</v>
      </c>
      <c r="AT244" s="4" t="s">
        <v>2894</v>
      </c>
      <c r="AU244" s="4" t="s">
        <v>3064</v>
      </c>
      <c r="AV244" s="4" t="s">
        <v>2895</v>
      </c>
      <c r="AW244" s="4" t="s">
        <v>3106</v>
      </c>
      <c r="AX244" s="4" t="s">
        <v>2896</v>
      </c>
      <c r="AY244" s="4" t="s">
        <v>3107</v>
      </c>
      <c r="AZ244" s="4" t="s">
        <v>2897</v>
      </c>
      <c r="BA244" s="4" t="s">
        <v>3108</v>
      </c>
      <c r="BB244" s="4" t="s">
        <v>2809</v>
      </c>
      <c r="BC244" s="4" t="s">
        <v>3009</v>
      </c>
      <c r="BD244" s="4" t="s">
        <v>2900</v>
      </c>
      <c r="BE244" s="4" t="s">
        <v>3109</v>
      </c>
      <c r="BF244" s="4" t="s">
        <v>2901</v>
      </c>
      <c r="BG244" s="4" t="s">
        <v>3110</v>
      </c>
      <c r="BH244" s="4" t="s">
        <v>2480</v>
      </c>
      <c r="BI244" s="4" t="s">
        <v>3111</v>
      </c>
      <c r="BJ244" s="4" t="s">
        <v>3366</v>
      </c>
      <c r="BK244" s="4" t="s">
        <v>3112</v>
      </c>
      <c r="BL244" s="4" t="s">
        <v>3113</v>
      </c>
      <c r="BM244" s="4" t="s">
        <v>3010</v>
      </c>
      <c r="BN244" s="4" t="s">
        <v>2907</v>
      </c>
      <c r="BO244" s="4" t="s">
        <v>3114</v>
      </c>
      <c r="BP244" s="4" t="s">
        <v>2908</v>
      </c>
      <c r="BQ244" s="4" t="s">
        <v>3066</v>
      </c>
      <c r="BR244" s="4" t="s">
        <v>2909</v>
      </c>
      <c r="BS244" s="4" t="s">
        <v>3002</v>
      </c>
      <c r="BT244" s="4" t="s">
        <v>2835</v>
      </c>
      <c r="BU244" s="4" t="s">
        <v>3227</v>
      </c>
      <c r="BV244" s="4" t="s">
        <v>3191</v>
      </c>
      <c r="BW244" s="4" t="s">
        <v>2418</v>
      </c>
      <c r="BX244" s="4" t="s">
        <v>3192</v>
      </c>
      <c r="BY244" s="4" t="s">
        <v>3193</v>
      </c>
      <c r="BZ244" s="4" t="s">
        <v>2913</v>
      </c>
      <c r="CA244" s="4" t="s">
        <v>2397</v>
      </c>
      <c r="CB244" s="4" t="s">
        <v>2914</v>
      </c>
      <c r="CC244" s="4" t="s">
        <v>3024</v>
      </c>
      <c r="CD244" s="4" t="s">
        <v>2398</v>
      </c>
      <c r="CE244" s="4" t="s">
        <v>2823</v>
      </c>
      <c r="CF244" s="4" t="s">
        <v>3382</v>
      </c>
      <c r="CG244" s="4" t="s">
        <v>2419</v>
      </c>
      <c r="CH244" s="4" t="s">
        <v>2466</v>
      </c>
      <c r="CI244" s="4" t="s">
        <v>3360</v>
      </c>
      <c r="CJ244" s="4" t="s">
        <v>3194</v>
      </c>
      <c r="CK244" s="4" t="s">
        <v>2420</v>
      </c>
      <c r="CL244" s="4" t="s">
        <v>2825</v>
      </c>
      <c r="CM244" s="4" t="s">
        <v>2453</v>
      </c>
      <c r="CN244" s="4" t="s">
        <v>3454</v>
      </c>
      <c r="CO244" s="4" t="s">
        <v>2421</v>
      </c>
      <c r="CP244" s="4" t="s">
        <v>2447</v>
      </c>
      <c r="CQ244" s="4" t="s">
        <v>3229</v>
      </c>
      <c r="CR244" s="4" t="s">
        <v>2826</v>
      </c>
      <c r="CS244" s="4" t="s">
        <v>2422</v>
      </c>
      <c r="CT244" s="4" t="s">
        <v>3195</v>
      </c>
      <c r="CU244" s="4" t="s">
        <v>3320</v>
      </c>
      <c r="CV244" s="4" t="s">
        <v>2448</v>
      </c>
      <c r="CW244" s="4" t="s">
        <v>3003</v>
      </c>
      <c r="CX244" s="4" t="s">
        <v>3025</v>
      </c>
      <c r="CY244" s="4" t="s">
        <v>3300</v>
      </c>
      <c r="CZ244" s="4" t="s">
        <v>3067</v>
      </c>
      <c r="DA244" s="4" t="s">
        <v>2399</v>
      </c>
      <c r="DB244" s="4" t="s">
        <v>3118</v>
      </c>
      <c r="DC244" s="4" t="s">
        <v>3119</v>
      </c>
      <c r="DD244" s="4" t="s">
        <v>2931</v>
      </c>
      <c r="DE244" s="4" t="s">
        <v>3383</v>
      </c>
      <c r="DF244" s="4" t="s">
        <v>3197</v>
      </c>
      <c r="DG244" s="4" t="s">
        <v>2933</v>
      </c>
      <c r="DH244" s="4" t="s">
        <v>3322</v>
      </c>
      <c r="DI244" s="4" t="s">
        <v>3375</v>
      </c>
      <c r="DJ244" s="4" t="s">
        <v>2456</v>
      </c>
      <c r="DK244" s="4" t="s">
        <v>2424</v>
      </c>
      <c r="DL244" s="4" t="s">
        <v>3198</v>
      </c>
      <c r="DM244" s="4" t="s">
        <v>3393</v>
      </c>
      <c r="DN244" s="4" t="s">
        <v>2467</v>
      </c>
      <c r="DO244" s="4" t="s">
        <v>2400</v>
      </c>
      <c r="DP244" s="4" t="s">
        <v>3123</v>
      </c>
      <c r="DQ244" s="4" t="s">
        <v>3351</v>
      </c>
      <c r="DR244" s="4" t="s">
        <v>2837</v>
      </c>
      <c r="DS244" s="4" t="s">
        <v>3324</v>
      </c>
      <c r="DT244" s="4" t="s">
        <v>3296</v>
      </c>
      <c r="DU244" s="4" t="s">
        <v>3431</v>
      </c>
      <c r="DV244" s="4" t="s">
        <v>3027</v>
      </c>
      <c r="DW244" s="4" t="s">
        <v>2401</v>
      </c>
      <c r="DX244" s="4" t="s">
        <v>3011</v>
      </c>
      <c r="DY244" s="4" t="s">
        <v>3398</v>
      </c>
      <c r="DZ244" s="4" t="s">
        <v>3301</v>
      </c>
      <c r="EA244" s="4" t="s">
        <v>2449</v>
      </c>
      <c r="EB244" s="4" t="s">
        <v>3348</v>
      </c>
      <c r="EC244" s="4" t="s">
        <v>3432</v>
      </c>
      <c r="ED244" s="4" t="s">
        <v>3028</v>
      </c>
      <c r="EE244" s="4" t="s">
        <v>2425</v>
      </c>
      <c r="EF244" s="4" t="s">
        <v>3068</v>
      </c>
      <c r="EG244" s="4" t="s">
        <v>2954</v>
      </c>
      <c r="EH244" s="4" t="s">
        <v>3455</v>
      </c>
      <c r="EI244" s="4" t="s">
        <v>2426</v>
      </c>
      <c r="EJ244" s="4" t="s">
        <v>2838</v>
      </c>
      <c r="EK244" s="4" t="s">
        <v>2441</v>
      </c>
      <c r="EL244" s="4" t="s">
        <v>3029</v>
      </c>
      <c r="EM244" s="4" t="s">
        <v>2427</v>
      </c>
      <c r="EN244" s="4" t="s">
        <v>2958</v>
      </c>
      <c r="EO244" s="4" t="s">
        <v>3199</v>
      </c>
      <c r="EP244" s="4" t="s">
        <v>3069</v>
      </c>
      <c r="EQ244" s="4" t="s">
        <v>2428</v>
      </c>
      <c r="ER244" s="4" t="s">
        <v>2492</v>
      </c>
      <c r="ES244" s="4" t="s">
        <v>3370</v>
      </c>
      <c r="ET244" s="4" t="s">
        <v>2482</v>
      </c>
      <c r="EU244" s="4" t="s">
        <v>2429</v>
      </c>
      <c r="EV244" s="4" t="s">
        <v>3030</v>
      </c>
      <c r="EW244" s="4" t="s">
        <v>2460</v>
      </c>
      <c r="EX244" s="4" t="s">
        <v>3200</v>
      </c>
      <c r="EY244" s="4" t="s">
        <v>2430</v>
      </c>
      <c r="EZ244" s="4" t="s">
        <v>2839</v>
      </c>
      <c r="FA244" s="4" t="s">
        <v>3053</v>
      </c>
      <c r="FB244" s="4" t="s">
        <v>3201</v>
      </c>
      <c r="FC244" s="4" t="s">
        <v>2966</v>
      </c>
      <c r="FD244" s="4" t="s">
        <v>3371</v>
      </c>
      <c r="FE244" s="4" t="s">
        <v>3056</v>
      </c>
      <c r="FF244" s="4" t="s">
        <v>3202</v>
      </c>
      <c r="FG244" s="4" t="s">
        <v>2403</v>
      </c>
      <c r="FH244" s="4" t="s">
        <v>3031</v>
      </c>
      <c r="FI244" s="4" t="s">
        <v>2457</v>
      </c>
      <c r="FJ244" s="4" t="s">
        <v>2431</v>
      </c>
      <c r="FK244" s="4" t="s">
        <v>3203</v>
      </c>
      <c r="FL244" s="4" t="s">
        <v>2483</v>
      </c>
      <c r="FM244" s="4" t="s">
        <v>3204</v>
      </c>
      <c r="FN244" s="4" t="s">
        <v>2404</v>
      </c>
      <c r="FO244" s="4" t="s">
        <v>2461</v>
      </c>
      <c r="FP244" s="4" t="s">
        <v>2975</v>
      </c>
      <c r="FQ244" s="4" t="s">
        <v>2840</v>
      </c>
      <c r="FR244" s="4" t="s">
        <v>2405</v>
      </c>
      <c r="FS244" s="4" t="s">
        <v>3205</v>
      </c>
      <c r="FT244" s="4" t="s">
        <v>2978</v>
      </c>
      <c r="FU244" s="4" t="s">
        <v>2979</v>
      </c>
      <c r="FV244" s="4" t="s">
        <v>2432</v>
      </c>
      <c r="FW244" s="4" t="s">
        <v>2818</v>
      </c>
      <c r="FX244" s="4" t="s">
        <v>3206</v>
      </c>
      <c r="FY244" s="4" t="s">
        <v>3136</v>
      </c>
      <c r="FZ244" s="4" t="s">
        <v>2433</v>
      </c>
      <c r="GA244" s="4" t="s">
        <v>3207</v>
      </c>
      <c r="GB244" s="4" t="s">
        <v>3230</v>
      </c>
      <c r="GC244" s="4" t="s">
        <v>3208</v>
      </c>
      <c r="GD244" s="4" t="s">
        <v>2434</v>
      </c>
      <c r="GE244" s="4" t="s">
        <v>3057</v>
      </c>
      <c r="GF244" s="4" t="s">
        <v>3231</v>
      </c>
      <c r="GG244" s="4" t="s">
        <v>3033</v>
      </c>
      <c r="GH244" s="4" t="s">
        <v>2435</v>
      </c>
      <c r="GI244" s="4" t="s">
        <v>2841</v>
      </c>
      <c r="GJ244" s="4" t="s">
        <v>3392</v>
      </c>
      <c r="GK244" s="4" t="s">
        <v>2814</v>
      </c>
      <c r="GL244" s="4" t="s">
        <v>3279</v>
      </c>
      <c r="GM244" s="4" t="s">
        <v>3034</v>
      </c>
      <c r="GN244" s="4" t="s">
        <v>3074</v>
      </c>
      <c r="GO244" s="4" t="s">
        <v>2444</v>
      </c>
      <c r="GP244" s="4" t="s">
        <v>3005</v>
      </c>
      <c r="GQ244" s="4" t="s">
        <v>2465</v>
      </c>
      <c r="GR244" s="4" t="s">
        <v>3391</v>
      </c>
      <c r="GS244" s="4" t="s">
        <v>2812</v>
      </c>
      <c r="GT244" s="4" t="s">
        <v>3006</v>
      </c>
      <c r="GU244" s="4" t="s">
        <v>3035</v>
      </c>
      <c r="GV244" s="4" t="s">
        <v>2842</v>
      </c>
      <c r="GW244" s="4" t="s">
        <v>3209</v>
      </c>
      <c r="GX244" s="4" t="s">
        <v>3007</v>
      </c>
      <c r="GY244" s="4" t="s">
        <v>3210</v>
      </c>
      <c r="GZ244" s="4" t="s">
        <v>3211</v>
      </c>
      <c r="HA244" s="4" t="s">
        <v>2993</v>
      </c>
      <c r="HB244" s="4" t="s">
        <v>2994</v>
      </c>
      <c r="HC244" s="4" t="s">
        <v>3456</v>
      </c>
      <c r="HD244" s="4" t="s">
        <v>3272</v>
      </c>
      <c r="HE244" s="4" t="s">
        <v>3036</v>
      </c>
      <c r="HF244" s="4" t="s">
        <v>2445</v>
      </c>
      <c r="HG244" s="4" t="s">
        <v>3212</v>
      </c>
      <c r="HH244" s="4" t="s">
        <v>2488</v>
      </c>
      <c r="HI244" s="4" t="s">
        <v>2813</v>
      </c>
      <c r="HJ244" s="4" t="s">
        <v>2436</v>
      </c>
      <c r="HK244" s="4" t="s">
        <v>2843</v>
      </c>
      <c r="HL244" s="4" t="s">
        <v>3075</v>
      </c>
      <c r="HM244" s="4" t="s">
        <v>2437</v>
      </c>
      <c r="HN244" s="4" t="s">
        <v>3037</v>
      </c>
      <c r="HO244" s="4" t="s">
        <v>3372</v>
      </c>
      <c r="HP244" s="4" t="s">
        <v>3215</v>
      </c>
      <c r="HQ244" s="4" t="s">
        <v>2438</v>
      </c>
      <c r="HR244" s="4" t="s">
        <v>3216</v>
      </c>
      <c r="HS244" s="4" t="s">
        <v>3457</v>
      </c>
      <c r="HT244" s="4" t="s">
        <v>3217</v>
      </c>
      <c r="HU244" s="4" t="s">
        <v>2439</v>
      </c>
      <c r="HV244" s="4" t="s">
        <v>3038</v>
      </c>
      <c r="HW244" s="4" t="s">
        <v>3350</v>
      </c>
      <c r="HX244" s="4" t="s">
        <v>3218</v>
      </c>
      <c r="HY244" s="4" t="s">
        <v>2406</v>
      </c>
      <c r="HZ244" s="4" t="s">
        <v>3219</v>
      </c>
      <c r="IA244" s="4" t="s">
        <v>3458</v>
      </c>
      <c r="IB244" s="4" t="s">
        <v>2815</v>
      </c>
      <c r="IC244" s="4" t="s">
        <v>2408</v>
      </c>
      <c r="ID244" s="4" t="s">
        <v>3220</v>
      </c>
      <c r="IE244" s="4" t="s">
        <v>3459</v>
      </c>
      <c r="IF244" s="4" t="s">
        <v>3325</v>
      </c>
      <c r="IG244" s="4" t="s">
        <v>2821</v>
      </c>
      <c r="NV244" s="3">
        <v>241</v>
      </c>
    </row>
    <row r="245" spans="1:386" x14ac:dyDescent="0.25">
      <c r="A245" s="2">
        <v>42549</v>
      </c>
      <c r="B245" s="4" t="s">
        <v>3154</v>
      </c>
      <c r="C245" s="4" t="s">
        <v>3156</v>
      </c>
      <c r="D245" s="4" t="s">
        <v>3157</v>
      </c>
      <c r="E245" s="4" t="s">
        <v>3158</v>
      </c>
      <c r="F245" s="4" t="s">
        <v>3014</v>
      </c>
      <c r="G245" s="4" t="s">
        <v>2851</v>
      </c>
      <c r="H245" s="4" t="s">
        <v>3159</v>
      </c>
      <c r="I245" s="4" t="s">
        <v>3160</v>
      </c>
      <c r="J245" s="4" t="s">
        <v>3161</v>
      </c>
      <c r="K245" s="4" t="s">
        <v>3015</v>
      </c>
      <c r="L245" s="4" t="s">
        <v>3280</v>
      </c>
      <c r="M245" s="4" t="s">
        <v>2857</v>
      </c>
      <c r="N245" s="4" t="s">
        <v>3162</v>
      </c>
      <c r="O245" s="4" t="s">
        <v>2473</v>
      </c>
      <c r="P245" s="4" t="s">
        <v>2862</v>
      </c>
      <c r="Q245" s="4" t="s">
        <v>3163</v>
      </c>
      <c r="R245" s="4" t="s">
        <v>3164</v>
      </c>
      <c r="S245" s="4" t="s">
        <v>3016</v>
      </c>
      <c r="T245" s="4" t="s">
        <v>3165</v>
      </c>
      <c r="U245" s="4" t="s">
        <v>2802</v>
      </c>
      <c r="V245" s="4" t="s">
        <v>3166</v>
      </c>
      <c r="W245" s="4" t="s">
        <v>3167</v>
      </c>
      <c r="X245" s="4" t="s">
        <v>3091</v>
      </c>
      <c r="Y245" s="4" t="s">
        <v>2474</v>
      </c>
      <c r="Z245" s="4" t="s">
        <v>3168</v>
      </c>
      <c r="AA245" s="4" t="s">
        <v>3169</v>
      </c>
      <c r="AB245" s="4" t="s">
        <v>3170</v>
      </c>
      <c r="AC245" s="4" t="s">
        <v>2475</v>
      </c>
      <c r="AD245" s="4" t="s">
        <v>3095</v>
      </c>
      <c r="AE245" s="4" t="s">
        <v>3171</v>
      </c>
      <c r="AF245" s="4" t="s">
        <v>3460</v>
      </c>
      <c r="AG245" s="4" t="s">
        <v>2391</v>
      </c>
      <c r="AH245" s="4" t="s">
        <v>3172</v>
      </c>
      <c r="AI245" s="4" t="s">
        <v>3174</v>
      </c>
      <c r="AJ245" s="4" t="s">
        <v>3019</v>
      </c>
      <c r="AK245" s="4" t="s">
        <v>3175</v>
      </c>
      <c r="AL245" s="4" t="s">
        <v>3176</v>
      </c>
      <c r="AM245" s="4" t="s">
        <v>3177</v>
      </c>
      <c r="AN245" s="4" t="s">
        <v>3178</v>
      </c>
      <c r="AO245" s="4" t="s">
        <v>3179</v>
      </c>
      <c r="AP245" s="4" t="s">
        <v>2887</v>
      </c>
      <c r="AQ245" s="4" t="s">
        <v>3180</v>
      </c>
      <c r="AR245" s="4" t="s">
        <v>3181</v>
      </c>
      <c r="AS245" s="4" t="s">
        <v>2478</v>
      </c>
      <c r="AT245" s="4" t="s">
        <v>3182</v>
      </c>
      <c r="AU245" s="4" t="s">
        <v>3294</v>
      </c>
      <c r="AV245" s="4" t="s">
        <v>3183</v>
      </c>
      <c r="AW245" s="4" t="s">
        <v>3105</v>
      </c>
      <c r="AX245" s="4" t="s">
        <v>3184</v>
      </c>
      <c r="AY245" s="4" t="s">
        <v>2479</v>
      </c>
      <c r="AZ245" s="4" t="s">
        <v>3185</v>
      </c>
      <c r="BA245" s="4" t="s">
        <v>2904</v>
      </c>
      <c r="BB245" s="4" t="s">
        <v>3065</v>
      </c>
      <c r="BC245" s="4" t="s">
        <v>3188</v>
      </c>
      <c r="BD245" s="4" t="s">
        <v>3046</v>
      </c>
      <c r="BE245" s="4" t="s">
        <v>3114</v>
      </c>
      <c r="BF245" s="4" t="s">
        <v>3190</v>
      </c>
      <c r="BG245" s="4" t="s">
        <v>2835</v>
      </c>
      <c r="BH245" s="4" t="s">
        <v>2910</v>
      </c>
      <c r="BI245" s="4" t="s">
        <v>3191</v>
      </c>
      <c r="BJ245" s="4" t="s">
        <v>3192</v>
      </c>
      <c r="BK245" s="4" t="s">
        <v>3193</v>
      </c>
      <c r="BL245" s="4" t="s">
        <v>2397</v>
      </c>
      <c r="BM245" s="4" t="s">
        <v>3386</v>
      </c>
      <c r="BN245" s="4" t="s">
        <v>2823</v>
      </c>
      <c r="BO245" s="4" t="s">
        <v>3428</v>
      </c>
      <c r="BP245" s="4" t="s">
        <v>2466</v>
      </c>
      <c r="BQ245" s="4" t="s">
        <v>3194</v>
      </c>
      <c r="BR245" s="4" t="s">
        <v>2825</v>
      </c>
      <c r="BS245" s="4" t="s">
        <v>3454</v>
      </c>
      <c r="BT245" s="4" t="s">
        <v>2447</v>
      </c>
      <c r="BU245" s="4" t="s">
        <v>2826</v>
      </c>
      <c r="BV245" s="4" t="s">
        <v>3195</v>
      </c>
      <c r="BW245" s="4" t="s">
        <v>2448</v>
      </c>
      <c r="BX245" s="4" t="s">
        <v>3025</v>
      </c>
      <c r="BY245" s="4" t="s">
        <v>3067</v>
      </c>
      <c r="BZ245" s="4" t="s">
        <v>2836</v>
      </c>
      <c r="CA245" s="4" t="s">
        <v>3196</v>
      </c>
      <c r="CB245" s="4" t="s">
        <v>3004</v>
      </c>
      <c r="CC245" s="4" t="s">
        <v>3197</v>
      </c>
      <c r="CD245" s="4" t="s">
        <v>2423</v>
      </c>
      <c r="CE245" s="4" t="s">
        <v>2456</v>
      </c>
      <c r="CF245" s="4" t="s">
        <v>3198</v>
      </c>
      <c r="CG245" s="4" t="s">
        <v>2959</v>
      </c>
      <c r="CH245" s="4" t="s">
        <v>3069</v>
      </c>
      <c r="CI245" s="4" t="s">
        <v>2492</v>
      </c>
      <c r="CJ245" s="4" t="s">
        <v>2450</v>
      </c>
      <c r="CK245" s="4" t="s">
        <v>2482</v>
      </c>
      <c r="CL245" s="4" t="s">
        <v>3030</v>
      </c>
      <c r="CM245" s="4" t="s">
        <v>3352</v>
      </c>
      <c r="CN245" s="4" t="s">
        <v>3200</v>
      </c>
      <c r="CO245" s="4" t="s">
        <v>2839</v>
      </c>
      <c r="CP245" s="4" t="s">
        <v>3201</v>
      </c>
      <c r="CQ245" s="4" t="s">
        <v>3001</v>
      </c>
      <c r="CR245" s="4" t="s">
        <v>3202</v>
      </c>
      <c r="CS245" s="4" t="s">
        <v>3071</v>
      </c>
      <c r="CT245" s="4" t="s">
        <v>3031</v>
      </c>
      <c r="CU245" s="4" t="s">
        <v>3461</v>
      </c>
      <c r="CV245" s="4" t="s">
        <v>2817</v>
      </c>
      <c r="CW245" s="4" t="s">
        <v>2970</v>
      </c>
      <c r="CX245" s="4" t="s">
        <v>3203</v>
      </c>
      <c r="CY245" s="4" t="s">
        <v>3204</v>
      </c>
      <c r="CZ245" s="4" t="s">
        <v>3072</v>
      </c>
      <c r="DA245" s="4" t="s">
        <v>2461</v>
      </c>
      <c r="DB245" s="4" t="s">
        <v>2840</v>
      </c>
      <c r="DC245" s="4" t="s">
        <v>3205</v>
      </c>
      <c r="DD245" s="4" t="s">
        <v>3134</v>
      </c>
      <c r="DE245" s="4" t="s">
        <v>3032</v>
      </c>
      <c r="DF245" s="4" t="s">
        <v>2818</v>
      </c>
      <c r="DG245" s="4" t="s">
        <v>2980</v>
      </c>
      <c r="DH245" s="4" t="s">
        <v>3136</v>
      </c>
      <c r="DI245" s="4" t="s">
        <v>3207</v>
      </c>
      <c r="DJ245" s="4" t="s">
        <v>3208</v>
      </c>
      <c r="DK245" s="4" t="s">
        <v>3057</v>
      </c>
      <c r="DL245" s="4" t="s">
        <v>3033</v>
      </c>
      <c r="DM245" s="4" t="s">
        <v>2841</v>
      </c>
      <c r="DN245" s="4" t="s">
        <v>2814</v>
      </c>
      <c r="DO245" s="4" t="s">
        <v>3034</v>
      </c>
      <c r="DP245" s="4" t="s">
        <v>2462</v>
      </c>
      <c r="DQ245" s="4" t="s">
        <v>2465</v>
      </c>
      <c r="DR245" s="4" t="s">
        <v>2812</v>
      </c>
      <c r="DS245" s="4" t="s">
        <v>3006</v>
      </c>
      <c r="DT245" s="4" t="s">
        <v>3035</v>
      </c>
      <c r="DU245" s="4" t="s">
        <v>3209</v>
      </c>
      <c r="DV245" s="4" t="s">
        <v>3210</v>
      </c>
      <c r="DW245" s="4" t="s">
        <v>3211</v>
      </c>
      <c r="DX245" s="4" t="s">
        <v>3008</v>
      </c>
      <c r="DY245" s="4" t="s">
        <v>3036</v>
      </c>
      <c r="DZ245" s="4" t="s">
        <v>3212</v>
      </c>
      <c r="EA245" s="4" t="s">
        <v>3013</v>
      </c>
      <c r="EB245" s="4" t="s">
        <v>3213</v>
      </c>
      <c r="EC245" s="4" t="s">
        <v>2488</v>
      </c>
      <c r="ED245" s="4" t="s">
        <v>3214</v>
      </c>
      <c r="EE245" s="4" t="s">
        <v>3146</v>
      </c>
      <c r="EF245" s="4" t="s">
        <v>3075</v>
      </c>
      <c r="EG245" s="4" t="s">
        <v>3037</v>
      </c>
      <c r="EH245" s="4" t="s">
        <v>3215</v>
      </c>
      <c r="EI245" s="4" t="s">
        <v>3216</v>
      </c>
      <c r="EJ245" s="4" t="s">
        <v>3217</v>
      </c>
      <c r="EK245" s="4" t="s">
        <v>3038</v>
      </c>
      <c r="EL245" s="4" t="s">
        <v>3218</v>
      </c>
      <c r="EM245" s="4" t="s">
        <v>3219</v>
      </c>
      <c r="EN245" s="4" t="s">
        <v>2815</v>
      </c>
      <c r="EO245" s="4" t="s">
        <v>3220</v>
      </c>
      <c r="EP245" s="4" t="s">
        <v>3221</v>
      </c>
      <c r="EQ245" s="4" t="s">
        <v>3222</v>
      </c>
      <c r="ER245" s="4" t="s">
        <v>3223</v>
      </c>
      <c r="NV245" s="3">
        <v>148</v>
      </c>
    </row>
    <row r="246" spans="1:386" x14ac:dyDescent="0.25">
      <c r="A246" s="2">
        <v>42996</v>
      </c>
      <c r="NV246" s="3">
        <v>1</v>
      </c>
    </row>
    <row r="247" spans="1:386" x14ac:dyDescent="0.25">
      <c r="A247" s="2">
        <v>43124</v>
      </c>
      <c r="B247" s="4" t="s">
        <v>3069</v>
      </c>
      <c r="C247" s="4" t="s">
        <v>2816</v>
      </c>
      <c r="D247" s="4" t="s">
        <v>2817</v>
      </c>
      <c r="E247" s="4" t="s">
        <v>2820</v>
      </c>
      <c r="F247" s="4" t="s">
        <v>2408</v>
      </c>
      <c r="G247" s="4" t="s">
        <v>2821</v>
      </c>
      <c r="NV247" s="3">
        <v>7</v>
      </c>
    </row>
    <row r="248" spans="1:386" x14ac:dyDescent="0.25">
      <c r="A248" s="2">
        <v>42961</v>
      </c>
      <c r="B248" s="4" t="s">
        <v>2922</v>
      </c>
      <c r="C248" s="4" t="s">
        <v>3126</v>
      </c>
      <c r="D248" s="4" t="s">
        <v>2839</v>
      </c>
      <c r="E248" s="4" t="s">
        <v>3206</v>
      </c>
      <c r="F248" s="4" t="s">
        <v>2465</v>
      </c>
      <c r="NV248" s="3">
        <v>6</v>
      </c>
    </row>
    <row r="249" spans="1:386" x14ac:dyDescent="0.25">
      <c r="A249" s="2">
        <v>42926</v>
      </c>
      <c r="B249" s="4" t="s">
        <v>3228</v>
      </c>
      <c r="C249" s="4" t="s">
        <v>2827</v>
      </c>
      <c r="D249" s="4" t="s">
        <v>2817</v>
      </c>
      <c r="E249" s="4" t="s">
        <v>3033</v>
      </c>
      <c r="NV249" s="3">
        <v>5</v>
      </c>
    </row>
    <row r="250" spans="1:386" x14ac:dyDescent="0.25">
      <c r="A250" s="2">
        <v>42928</v>
      </c>
      <c r="B250" s="4" t="s">
        <v>2452</v>
      </c>
      <c r="C250" s="4" t="s">
        <v>2827</v>
      </c>
      <c r="D250" s="4" t="s">
        <v>2450</v>
      </c>
      <c r="E250" s="4" t="s">
        <v>3130</v>
      </c>
      <c r="NV250" s="3">
        <v>5</v>
      </c>
    </row>
    <row r="251" spans="1:386" x14ac:dyDescent="0.25">
      <c r="A251" s="2">
        <v>42590</v>
      </c>
      <c r="B251" s="4" t="s">
        <v>2830</v>
      </c>
      <c r="C251" s="4" t="s">
        <v>2831</v>
      </c>
      <c r="D251" s="4" t="s">
        <v>2832</v>
      </c>
      <c r="E251" s="4" t="s">
        <v>2833</v>
      </c>
      <c r="F251" s="4" t="s">
        <v>2808</v>
      </c>
      <c r="G251" s="4" t="s">
        <v>2834</v>
      </c>
      <c r="H251" s="4" t="s">
        <v>2416</v>
      </c>
      <c r="I251" s="4" t="s">
        <v>2835</v>
      </c>
      <c r="J251" s="4" t="s">
        <v>3115</v>
      </c>
      <c r="K251" s="4" t="s">
        <v>2825</v>
      </c>
      <c r="L251" s="4" t="s">
        <v>3195</v>
      </c>
      <c r="M251" s="4" t="s">
        <v>2836</v>
      </c>
      <c r="N251" s="4" t="s">
        <v>3197</v>
      </c>
      <c r="O251" s="4" t="s">
        <v>2817</v>
      </c>
      <c r="P251" s="4" t="s">
        <v>3207</v>
      </c>
      <c r="Q251" s="4" t="s">
        <v>2841</v>
      </c>
      <c r="R251" s="4" t="s">
        <v>2465</v>
      </c>
      <c r="S251" s="4" t="s">
        <v>2842</v>
      </c>
      <c r="T251" s="4" t="s">
        <v>2813</v>
      </c>
      <c r="U251" s="4" t="s">
        <v>3218</v>
      </c>
      <c r="V251" s="4" t="s">
        <v>2844</v>
      </c>
      <c r="NV251" s="3">
        <v>22</v>
      </c>
    </row>
    <row r="252" spans="1:386" x14ac:dyDescent="0.25">
      <c r="A252" s="2">
        <v>42814</v>
      </c>
      <c r="B252" s="4" t="s">
        <v>3023</v>
      </c>
      <c r="C252" s="4" t="s">
        <v>3066</v>
      </c>
      <c r="D252" s="4" t="s">
        <v>3227</v>
      </c>
      <c r="E252" s="4" t="s">
        <v>3193</v>
      </c>
      <c r="F252" s="4" t="s">
        <v>3228</v>
      </c>
      <c r="G252" s="4" t="s">
        <v>2463</v>
      </c>
      <c r="H252" s="4" t="s">
        <v>2921</v>
      </c>
      <c r="I252" s="4" t="s">
        <v>3229</v>
      </c>
      <c r="J252" s="4" t="s">
        <v>3320</v>
      </c>
      <c r="K252" s="4" t="s">
        <v>3067</v>
      </c>
      <c r="L252" s="4" t="s">
        <v>3375</v>
      </c>
      <c r="M252" s="4" t="s">
        <v>3393</v>
      </c>
      <c r="N252" s="4" t="s">
        <v>3351</v>
      </c>
      <c r="O252" s="4" t="s">
        <v>3431</v>
      </c>
      <c r="P252" s="4" t="s">
        <v>3301</v>
      </c>
      <c r="Q252" s="4" t="s">
        <v>3432</v>
      </c>
      <c r="R252" s="4" t="s">
        <v>2954</v>
      </c>
      <c r="S252" s="4" t="s">
        <v>2441</v>
      </c>
      <c r="T252" s="4" t="s">
        <v>3199</v>
      </c>
      <c r="U252" s="4" t="s">
        <v>2450</v>
      </c>
      <c r="V252" s="4" t="s">
        <v>2460</v>
      </c>
      <c r="W252" s="4" t="s">
        <v>3053</v>
      </c>
      <c r="X252" s="4" t="s">
        <v>3056</v>
      </c>
      <c r="Y252" s="4" t="s">
        <v>2457</v>
      </c>
      <c r="Z252" s="4" t="s">
        <v>2483</v>
      </c>
      <c r="AA252" s="4" t="s">
        <v>2975</v>
      </c>
      <c r="AB252" s="4" t="s">
        <v>3032</v>
      </c>
      <c r="AC252" s="4" t="s">
        <v>3206</v>
      </c>
      <c r="AD252" s="4" t="s">
        <v>3230</v>
      </c>
      <c r="AE252" s="4" t="s">
        <v>3231</v>
      </c>
      <c r="AF252" s="4" t="s">
        <v>3392</v>
      </c>
      <c r="AG252" s="4" t="s">
        <v>2462</v>
      </c>
      <c r="AH252" s="4" t="s">
        <v>3391</v>
      </c>
      <c r="AI252" s="4" t="s">
        <v>3211</v>
      </c>
      <c r="AJ252" s="4" t="s">
        <v>3272</v>
      </c>
      <c r="AK252" s="4" t="s">
        <v>3213</v>
      </c>
      <c r="NV252" s="3">
        <v>37</v>
      </c>
    </row>
    <row r="253" spans="1:386" x14ac:dyDescent="0.25">
      <c r="A253" s="2">
        <v>42548</v>
      </c>
      <c r="B253" s="4" t="s">
        <v>3082</v>
      </c>
      <c r="C253" s="4" t="s">
        <v>3225</v>
      </c>
      <c r="D253" s="4" t="s">
        <v>2477</v>
      </c>
      <c r="E253" s="4" t="s">
        <v>2891</v>
      </c>
      <c r="F253" s="4" t="s">
        <v>2901</v>
      </c>
      <c r="G253" s="4" t="s">
        <v>3226</v>
      </c>
      <c r="H253" s="4" t="s">
        <v>3189</v>
      </c>
      <c r="I253" s="4" t="s">
        <v>2823</v>
      </c>
      <c r="J253" s="4" t="s">
        <v>2452</v>
      </c>
      <c r="K253" s="4" t="s">
        <v>2923</v>
      </c>
      <c r="L253" s="4" t="s">
        <v>2929</v>
      </c>
      <c r="M253" s="4" t="s">
        <v>3049</v>
      </c>
      <c r="N253" s="4" t="s">
        <v>3455</v>
      </c>
      <c r="O253" s="4" t="s">
        <v>2485</v>
      </c>
      <c r="P253" s="4" t="s">
        <v>2816</v>
      </c>
      <c r="Q253" s="4" t="s">
        <v>3001</v>
      </c>
      <c r="R253" s="4" t="s">
        <v>3132</v>
      </c>
      <c r="S253" s="4" t="s">
        <v>3206</v>
      </c>
      <c r="NV253" s="3">
        <v>19</v>
      </c>
    </row>
    <row r="254" spans="1:386" x14ac:dyDescent="0.25">
      <c r="A254" s="2">
        <v>42856</v>
      </c>
      <c r="B254" s="4" t="s">
        <v>3114</v>
      </c>
      <c r="C254" s="4" t="s">
        <v>3193</v>
      </c>
      <c r="D254" s="4" t="s">
        <v>2472</v>
      </c>
      <c r="E254" s="4" t="s">
        <v>3283</v>
      </c>
      <c r="F254" s="4" t="s">
        <v>3003</v>
      </c>
      <c r="G254" s="4" t="s">
        <v>3004</v>
      </c>
      <c r="H254" s="4" t="s">
        <v>3393</v>
      </c>
      <c r="I254" s="4" t="s">
        <v>3432</v>
      </c>
      <c r="J254" s="4" t="s">
        <v>3029</v>
      </c>
      <c r="K254" s="4" t="s">
        <v>2460</v>
      </c>
      <c r="L254" s="4" t="s">
        <v>3056</v>
      </c>
      <c r="M254" s="4" t="s">
        <v>2483</v>
      </c>
      <c r="N254" s="4" t="s">
        <v>3135</v>
      </c>
      <c r="O254" s="4" t="s">
        <v>3230</v>
      </c>
      <c r="P254" s="4" t="s">
        <v>3279</v>
      </c>
      <c r="Q254" s="4" t="s">
        <v>3006</v>
      </c>
      <c r="R254" s="4" t="s">
        <v>3272</v>
      </c>
      <c r="S254" s="4" t="s">
        <v>2843</v>
      </c>
      <c r="NV254" s="3">
        <v>19</v>
      </c>
    </row>
    <row r="255" spans="1:386" x14ac:dyDescent="0.25">
      <c r="A255" s="2">
        <v>42845</v>
      </c>
      <c r="NV255" s="3">
        <v>1</v>
      </c>
    </row>
    <row r="256" spans="1:386" x14ac:dyDescent="0.25">
      <c r="A256" s="2">
        <v>43004</v>
      </c>
      <c r="NV256" s="3">
        <v>1</v>
      </c>
    </row>
    <row r="257" spans="1:386" x14ac:dyDescent="0.25">
      <c r="A257" s="2">
        <v>43117</v>
      </c>
      <c r="NV257" s="3">
        <v>1</v>
      </c>
    </row>
    <row r="258" spans="1:386" x14ac:dyDescent="0.25">
      <c r="A258" s="2">
        <v>43550</v>
      </c>
      <c r="NV258" s="3">
        <v>1</v>
      </c>
    </row>
    <row r="259" spans="1:386" x14ac:dyDescent="0.25">
      <c r="A259" s="2">
        <v>43124</v>
      </c>
      <c r="B259" s="4" t="s">
        <v>3069</v>
      </c>
      <c r="C259" s="4" t="s">
        <v>2816</v>
      </c>
      <c r="D259" s="4" t="s">
        <v>2817</v>
      </c>
      <c r="E259" s="4" t="s">
        <v>2820</v>
      </c>
      <c r="F259" s="4" t="s">
        <v>2408</v>
      </c>
      <c r="G259" s="4" t="s">
        <v>2821</v>
      </c>
      <c r="NV259" s="3">
        <v>7</v>
      </c>
    </row>
    <row r="260" spans="1:386" x14ac:dyDescent="0.25">
      <c r="A260" s="2">
        <v>42590</v>
      </c>
      <c r="B260" s="4" t="s">
        <v>2830</v>
      </c>
      <c r="C260" s="4" t="s">
        <v>2831</v>
      </c>
      <c r="D260" s="4" t="s">
        <v>2832</v>
      </c>
      <c r="E260" s="4" t="s">
        <v>2833</v>
      </c>
      <c r="F260" s="4" t="s">
        <v>2808</v>
      </c>
      <c r="G260" s="4" t="s">
        <v>2834</v>
      </c>
      <c r="H260" s="4" t="s">
        <v>2835</v>
      </c>
      <c r="I260" s="4" t="s">
        <v>3115</v>
      </c>
      <c r="J260" s="4" t="s">
        <v>2825</v>
      </c>
      <c r="K260" s="4" t="s">
        <v>3195</v>
      </c>
      <c r="L260" s="4" t="s">
        <v>2836</v>
      </c>
      <c r="M260" s="4" t="s">
        <v>3197</v>
      </c>
      <c r="N260" s="4" t="s">
        <v>2837</v>
      </c>
      <c r="O260" s="4" t="s">
        <v>2838</v>
      </c>
      <c r="P260" s="4" t="s">
        <v>2817</v>
      </c>
      <c r="Q260" s="4" t="s">
        <v>2840</v>
      </c>
      <c r="R260" s="4" t="s">
        <v>3207</v>
      </c>
      <c r="S260" s="4" t="s">
        <v>2841</v>
      </c>
      <c r="T260" s="4" t="s">
        <v>2465</v>
      </c>
      <c r="U260" s="4" t="s">
        <v>2842</v>
      </c>
      <c r="V260" s="4" t="s">
        <v>2813</v>
      </c>
      <c r="W260" s="4" t="s">
        <v>3218</v>
      </c>
      <c r="X260" s="4" t="s">
        <v>2844</v>
      </c>
      <c r="NV260" s="3">
        <v>24</v>
      </c>
    </row>
    <row r="261" spans="1:386" x14ac:dyDescent="0.25">
      <c r="A261" s="2">
        <v>42636</v>
      </c>
      <c r="B261" s="4" t="s">
        <v>3276</v>
      </c>
      <c r="C261" s="4" t="s">
        <v>3194</v>
      </c>
      <c r="D261" s="4" t="s">
        <v>2923</v>
      </c>
      <c r="E261" s="4" t="s">
        <v>2929</v>
      </c>
      <c r="F261" s="4" t="s">
        <v>2460</v>
      </c>
      <c r="G261" s="4" t="s">
        <v>2966</v>
      </c>
      <c r="H261" s="4" t="s">
        <v>2433</v>
      </c>
      <c r="I261" s="4" t="s">
        <v>2988</v>
      </c>
      <c r="NV261" s="3">
        <v>9</v>
      </c>
    </row>
    <row r="262" spans="1:386" x14ac:dyDescent="0.25">
      <c r="A262" s="2">
        <v>42550</v>
      </c>
      <c r="B262" s="4" t="s">
        <v>3224</v>
      </c>
      <c r="C262" s="4" t="s">
        <v>3083</v>
      </c>
      <c r="D262" s="4" t="s">
        <v>3274</v>
      </c>
      <c r="E262" s="4" t="s">
        <v>3093</v>
      </c>
      <c r="F262" s="4" t="s">
        <v>3173</v>
      </c>
      <c r="G262" s="4" t="s">
        <v>3345</v>
      </c>
      <c r="H262" s="4" t="s">
        <v>3346</v>
      </c>
      <c r="I262" s="4" t="s">
        <v>2478</v>
      </c>
      <c r="J262" s="4" t="s">
        <v>2896</v>
      </c>
      <c r="K262" s="4" t="s">
        <v>2898</v>
      </c>
      <c r="L262" s="4" t="s">
        <v>3275</v>
      </c>
      <c r="M262" s="4" t="s">
        <v>2909</v>
      </c>
      <c r="N262" s="4" t="s">
        <v>3276</v>
      </c>
      <c r="O262" s="4" t="s">
        <v>3194</v>
      </c>
      <c r="P262" s="4" t="s">
        <v>2923</v>
      </c>
      <c r="Q262" s="4" t="s">
        <v>2929</v>
      </c>
      <c r="R262" s="4" t="s">
        <v>2827</v>
      </c>
      <c r="S262" s="4" t="s">
        <v>2491</v>
      </c>
      <c r="T262" s="4" t="s">
        <v>3027</v>
      </c>
      <c r="U262" s="4" t="s">
        <v>2951</v>
      </c>
      <c r="V262" s="4" t="s">
        <v>2959</v>
      </c>
      <c r="W262" s="4" t="s">
        <v>2460</v>
      </c>
      <c r="X262" s="4" t="s">
        <v>2966</v>
      </c>
      <c r="Y262" s="4" t="s">
        <v>2461</v>
      </c>
      <c r="Z262" s="4" t="s">
        <v>2433</v>
      </c>
      <c r="AA262" s="4" t="s">
        <v>2434</v>
      </c>
      <c r="AB262" s="4" t="s">
        <v>2988</v>
      </c>
      <c r="AC262" s="4" t="s">
        <v>3277</v>
      </c>
      <c r="AD262" s="4" t="s">
        <v>2813</v>
      </c>
      <c r="AE262" s="4" t="s">
        <v>3215</v>
      </c>
      <c r="AF262" s="4" t="s">
        <v>3462</v>
      </c>
      <c r="AG262" s="4" t="s">
        <v>3416</v>
      </c>
      <c r="NV262" s="3">
        <v>33</v>
      </c>
    </row>
    <row r="263" spans="1:386" x14ac:dyDescent="0.25">
      <c r="A263" s="2">
        <v>43385</v>
      </c>
      <c r="B263" s="4" t="s">
        <v>3279</v>
      </c>
      <c r="C263" s="4" t="s">
        <v>2812</v>
      </c>
      <c r="D263" s="4" t="s">
        <v>2813</v>
      </c>
      <c r="NV263" s="3">
        <v>4</v>
      </c>
    </row>
    <row r="264" spans="1:386" x14ac:dyDescent="0.25">
      <c r="A264" s="2">
        <v>41283</v>
      </c>
      <c r="B264" s="4" t="s">
        <v>3234</v>
      </c>
      <c r="C264" s="4" t="s">
        <v>3237</v>
      </c>
      <c r="D264" s="4" t="s">
        <v>2766</v>
      </c>
      <c r="E264" s="4" t="s">
        <v>3242</v>
      </c>
      <c r="F264" s="4" t="s">
        <v>3463</v>
      </c>
      <c r="G264" s="4" t="s">
        <v>3248</v>
      </c>
      <c r="H264" s="4" t="s">
        <v>3251</v>
      </c>
      <c r="I264" s="4" t="s">
        <v>3254</v>
      </c>
      <c r="J264" s="4" t="s">
        <v>3257</v>
      </c>
      <c r="K264" s="4" t="s">
        <v>3260</v>
      </c>
      <c r="L264" s="4" t="s">
        <v>3263</v>
      </c>
      <c r="M264" s="4" t="s">
        <v>3265</v>
      </c>
      <c r="N264" s="4" t="s">
        <v>3268</v>
      </c>
      <c r="O264" s="4" t="s">
        <v>3155</v>
      </c>
      <c r="P264" s="4" t="s">
        <v>2863</v>
      </c>
      <c r="Q264" s="4" t="s">
        <v>2876</v>
      </c>
      <c r="R264" s="4" t="s">
        <v>3181</v>
      </c>
      <c r="S264" s="4" t="s">
        <v>2416</v>
      </c>
      <c r="T264" s="4" t="s">
        <v>3228</v>
      </c>
      <c r="U264" s="4" t="s">
        <v>2931</v>
      </c>
      <c r="V264" s="4" t="s">
        <v>2828</v>
      </c>
      <c r="W264" s="4" t="s">
        <v>2402</v>
      </c>
      <c r="X264" s="4" t="s">
        <v>3033</v>
      </c>
      <c r="Y264" s="4" t="s">
        <v>3272</v>
      </c>
      <c r="NV264" s="3">
        <v>25</v>
      </c>
    </row>
    <row r="265" spans="1:386" x14ac:dyDescent="0.25">
      <c r="A265" s="2">
        <v>43405</v>
      </c>
      <c r="NV265" s="3">
        <v>1</v>
      </c>
    </row>
    <row r="266" spans="1:386" x14ac:dyDescent="0.25">
      <c r="A266" s="2">
        <v>43264</v>
      </c>
      <c r="NV266" s="3">
        <v>1</v>
      </c>
    </row>
    <row r="267" spans="1:386" x14ac:dyDescent="0.25">
      <c r="A267" s="2">
        <v>43319</v>
      </c>
      <c r="NV267" s="3">
        <v>1</v>
      </c>
    </row>
    <row r="268" spans="1:386" x14ac:dyDescent="0.25">
      <c r="A268" s="2">
        <v>43347</v>
      </c>
      <c r="NV268" s="3">
        <v>1</v>
      </c>
    </row>
    <row r="269" spans="1:386" x14ac:dyDescent="0.25">
      <c r="A269" s="2">
        <v>43473</v>
      </c>
      <c r="B269" s="4" t="s">
        <v>2998</v>
      </c>
      <c r="C269" s="4" t="s">
        <v>3387</v>
      </c>
      <c r="D269" s="4" t="s">
        <v>2446</v>
      </c>
      <c r="NV269" s="3">
        <v>4</v>
      </c>
    </row>
    <row r="270" spans="1:386" x14ac:dyDescent="0.25">
      <c r="A270" s="2">
        <v>42898</v>
      </c>
      <c r="B270" s="4" t="s">
        <v>3192</v>
      </c>
      <c r="C270" s="4" t="s">
        <v>2822</v>
      </c>
      <c r="D270" s="4" t="s">
        <v>2823</v>
      </c>
      <c r="E270" s="4" t="s">
        <v>2824</v>
      </c>
      <c r="F270" s="4" t="s">
        <v>2825</v>
      </c>
      <c r="G270" s="4" t="s">
        <v>3283</v>
      </c>
      <c r="H270" s="4" t="s">
        <v>2826</v>
      </c>
      <c r="I270" s="4" t="s">
        <v>3003</v>
      </c>
      <c r="J270" s="4" t="s">
        <v>3300</v>
      </c>
      <c r="K270" s="4" t="s">
        <v>2827</v>
      </c>
      <c r="L270" s="4" t="s">
        <v>2464</v>
      </c>
      <c r="M270" s="4" t="s">
        <v>2828</v>
      </c>
      <c r="N270" s="4" t="s">
        <v>2829</v>
      </c>
      <c r="O270" s="4" t="s">
        <v>2451</v>
      </c>
      <c r="NV270" s="3">
        <v>15</v>
      </c>
    </row>
    <row r="271" spans="1:386" x14ac:dyDescent="0.25">
      <c r="A271" s="2">
        <v>42968</v>
      </c>
      <c r="B271" s="4" t="s">
        <v>3055</v>
      </c>
      <c r="C271" s="4" t="s">
        <v>2424</v>
      </c>
      <c r="D271" s="4" t="s">
        <v>2426</v>
      </c>
      <c r="E271" s="4" t="s">
        <v>3056</v>
      </c>
      <c r="F271" s="4" t="s">
        <v>3057</v>
      </c>
      <c r="NV271" s="3">
        <v>6</v>
      </c>
    </row>
    <row r="272" spans="1:386" x14ac:dyDescent="0.25">
      <c r="A272" s="2">
        <v>42926</v>
      </c>
      <c r="B272" s="4" t="s">
        <v>3228</v>
      </c>
      <c r="C272" s="4" t="s">
        <v>3121</v>
      </c>
      <c r="D272" s="4" t="s">
        <v>2817</v>
      </c>
      <c r="E272" s="4" t="s">
        <v>3033</v>
      </c>
      <c r="NV272" s="3">
        <v>5</v>
      </c>
    </row>
    <row r="273" spans="1:386" x14ac:dyDescent="0.25">
      <c r="A273" s="2">
        <v>43066</v>
      </c>
      <c r="B273" s="4" t="s">
        <v>2928</v>
      </c>
      <c r="C273" s="4" t="s">
        <v>3431</v>
      </c>
      <c r="D273" s="4" t="s">
        <v>2401</v>
      </c>
      <c r="E273" s="4" t="s">
        <v>2450</v>
      </c>
      <c r="F273" s="4" t="s">
        <v>2405</v>
      </c>
      <c r="G273" s="4" t="s">
        <v>2435</v>
      </c>
      <c r="H273" s="4" t="s">
        <v>3391</v>
      </c>
      <c r="I273" s="4" t="s">
        <v>3006</v>
      </c>
      <c r="J273" s="4" t="s">
        <v>3144</v>
      </c>
      <c r="K273" s="4" t="s">
        <v>3051</v>
      </c>
      <c r="L273" s="4" t="s">
        <v>3457</v>
      </c>
      <c r="M273" s="4" t="s">
        <v>3350</v>
      </c>
      <c r="NV273" s="3">
        <v>13</v>
      </c>
    </row>
    <row r="274" spans="1:386" x14ac:dyDescent="0.25">
      <c r="A274" s="2">
        <v>42194</v>
      </c>
      <c r="B274" s="4" t="s">
        <v>3286</v>
      </c>
      <c r="C274" s="4" t="s">
        <v>3464</v>
      </c>
      <c r="D274" s="4" t="s">
        <v>3401</v>
      </c>
      <c r="E274" s="4" t="s">
        <v>3465</v>
      </c>
      <c r="F274" s="4" t="s">
        <v>3041</v>
      </c>
      <c r="G274" s="4" t="s">
        <v>3357</v>
      </c>
      <c r="H274" s="4" t="s">
        <v>3466</v>
      </c>
      <c r="I274" s="4" t="s">
        <v>3358</v>
      </c>
      <c r="J274" s="4" t="s">
        <v>3359</v>
      </c>
      <c r="K274" s="4" t="s">
        <v>3467</v>
      </c>
      <c r="L274" s="4" t="s">
        <v>3468</v>
      </c>
      <c r="M274" s="4" t="s">
        <v>3083</v>
      </c>
      <c r="N274" s="4" t="s">
        <v>3274</v>
      </c>
      <c r="O274" s="4" t="s">
        <v>3173</v>
      </c>
      <c r="P274" s="4" t="s">
        <v>3345</v>
      </c>
      <c r="Q274" s="4" t="s">
        <v>3346</v>
      </c>
      <c r="R274" s="4" t="s">
        <v>2478</v>
      </c>
      <c r="S274" s="4" t="s">
        <v>3275</v>
      </c>
      <c r="T274" s="4" t="s">
        <v>2909</v>
      </c>
      <c r="U274" s="4" t="s">
        <v>3276</v>
      </c>
      <c r="V274" s="4" t="s">
        <v>2923</v>
      </c>
      <c r="W274" s="4" t="s">
        <v>2433</v>
      </c>
      <c r="X274" s="4" t="s">
        <v>2434</v>
      </c>
      <c r="Y274" s="4" t="s">
        <v>2988</v>
      </c>
      <c r="Z274" s="4" t="s">
        <v>3215</v>
      </c>
      <c r="NV274" s="3">
        <v>26</v>
      </c>
    </row>
    <row r="275" spans="1:386" x14ac:dyDescent="0.25">
      <c r="A275" s="2">
        <v>43384</v>
      </c>
      <c r="B275" s="4" t="s">
        <v>3279</v>
      </c>
      <c r="C275" s="4" t="s">
        <v>2812</v>
      </c>
      <c r="D275" s="4" t="s">
        <v>2813</v>
      </c>
      <c r="NV275" s="3">
        <v>4</v>
      </c>
    </row>
    <row r="276" spans="1:386" x14ac:dyDescent="0.25">
      <c r="A276" s="2">
        <v>43439</v>
      </c>
      <c r="NV276" s="3">
        <v>1</v>
      </c>
    </row>
    <row r="277" spans="1:386" x14ac:dyDescent="0.25">
      <c r="A277" s="2">
        <v>42976</v>
      </c>
      <c r="NV277" s="3">
        <v>1</v>
      </c>
    </row>
    <row r="278" spans="1:386" x14ac:dyDescent="0.25">
      <c r="A278" s="2">
        <v>42998</v>
      </c>
      <c r="NV278" s="3">
        <v>1</v>
      </c>
    </row>
    <row r="279" spans="1:386" x14ac:dyDescent="0.25">
      <c r="A279" s="2">
        <v>43229</v>
      </c>
      <c r="NV279" s="3">
        <v>1</v>
      </c>
    </row>
    <row r="280" spans="1:386" x14ac:dyDescent="0.25">
      <c r="A280" s="2">
        <v>41718</v>
      </c>
      <c r="B280" s="4" t="s">
        <v>3302</v>
      </c>
      <c r="NV280" s="3">
        <v>2</v>
      </c>
    </row>
    <row r="281" spans="1:386" x14ac:dyDescent="0.25">
      <c r="A281" s="2">
        <v>41718</v>
      </c>
      <c r="B281" s="4" t="s">
        <v>3302</v>
      </c>
      <c r="NV281" s="3">
        <v>2</v>
      </c>
    </row>
    <row r="282" spans="1:386" x14ac:dyDescent="0.25">
      <c r="A282" s="2">
        <v>42970</v>
      </c>
      <c r="B282" s="4" t="s">
        <v>2422</v>
      </c>
      <c r="C282" s="4" t="s">
        <v>2481</v>
      </c>
      <c r="D282" s="4" t="s">
        <v>2482</v>
      </c>
      <c r="E282" s="4" t="s">
        <v>2483</v>
      </c>
      <c r="F282" s="4" t="s">
        <v>2484</v>
      </c>
      <c r="NV282" s="3">
        <v>6</v>
      </c>
    </row>
    <row r="283" spans="1:386" x14ac:dyDescent="0.25">
      <c r="A283" s="2">
        <v>42548</v>
      </c>
      <c r="B283" s="4" t="s">
        <v>3082</v>
      </c>
      <c r="C283" s="4" t="s">
        <v>3225</v>
      </c>
      <c r="D283" s="4" t="s">
        <v>2865</v>
      </c>
      <c r="E283" s="4" t="s">
        <v>3430</v>
      </c>
      <c r="F283" s="4" t="s">
        <v>2878</v>
      </c>
      <c r="G283" s="4" t="s">
        <v>3299</v>
      </c>
      <c r="H283" s="4" t="s">
        <v>3469</v>
      </c>
      <c r="I283" s="4" t="s">
        <v>3181</v>
      </c>
      <c r="J283" s="4" t="s">
        <v>2808</v>
      </c>
      <c r="K283" s="4" t="s">
        <v>3108</v>
      </c>
      <c r="L283" s="4" t="s">
        <v>3295</v>
      </c>
      <c r="M283" s="4" t="s">
        <v>3023</v>
      </c>
      <c r="N283" s="4" t="s">
        <v>3226</v>
      </c>
      <c r="O283" s="4" t="s">
        <v>3066</v>
      </c>
      <c r="P283" s="4" t="s">
        <v>3227</v>
      </c>
      <c r="Q283" s="4" t="s">
        <v>3024</v>
      </c>
      <c r="R283" s="4" t="s">
        <v>3228</v>
      </c>
      <c r="S283" s="4" t="s">
        <v>2463</v>
      </c>
      <c r="T283" s="4" t="s">
        <v>2921</v>
      </c>
      <c r="U283" s="4" t="s">
        <v>3229</v>
      </c>
      <c r="V283" s="4" t="s">
        <v>3067</v>
      </c>
      <c r="W283" s="4" t="s">
        <v>3375</v>
      </c>
      <c r="X283" s="4" t="s">
        <v>3393</v>
      </c>
      <c r="Y283" s="4" t="s">
        <v>3351</v>
      </c>
      <c r="Z283" s="4" t="s">
        <v>3431</v>
      </c>
      <c r="AA283" s="4" t="s">
        <v>3301</v>
      </c>
      <c r="AB283" s="4" t="s">
        <v>3432</v>
      </c>
      <c r="AC283" s="4" t="s">
        <v>2441</v>
      </c>
      <c r="AD283" s="4" t="s">
        <v>3199</v>
      </c>
      <c r="AE283" s="4" t="s">
        <v>2450</v>
      </c>
      <c r="AF283" s="4" t="s">
        <v>2460</v>
      </c>
      <c r="AG283" s="4" t="s">
        <v>3053</v>
      </c>
      <c r="AH283" s="4" t="s">
        <v>3056</v>
      </c>
      <c r="AI283" s="4" t="s">
        <v>2457</v>
      </c>
      <c r="AJ283" s="4" t="s">
        <v>2483</v>
      </c>
      <c r="AK283" s="4" t="s">
        <v>2975</v>
      </c>
      <c r="AL283" s="4" t="s">
        <v>3032</v>
      </c>
      <c r="AM283" s="4" t="s">
        <v>3206</v>
      </c>
      <c r="AN283" s="4" t="s">
        <v>3230</v>
      </c>
      <c r="AO283" s="4" t="s">
        <v>3231</v>
      </c>
      <c r="AP283" s="4" t="s">
        <v>3392</v>
      </c>
      <c r="AQ283" s="4" t="s">
        <v>2462</v>
      </c>
      <c r="AR283" s="4" t="s">
        <v>3391</v>
      </c>
      <c r="AS283" s="4" t="s">
        <v>3211</v>
      </c>
      <c r="AT283" s="4" t="s">
        <v>3272</v>
      </c>
      <c r="AU283" s="4" t="s">
        <v>3213</v>
      </c>
      <c r="NV283" s="3">
        <v>47</v>
      </c>
    </row>
    <row r="284" spans="1:386" x14ac:dyDescent="0.25">
      <c r="A284" s="2">
        <v>43440</v>
      </c>
      <c r="NV284" s="3">
        <v>1</v>
      </c>
    </row>
    <row r="285" spans="1:386" x14ac:dyDescent="0.25">
      <c r="A285" s="2">
        <v>42754</v>
      </c>
      <c r="B285" s="4" t="s">
        <v>3123</v>
      </c>
      <c r="NV285" s="3">
        <v>2</v>
      </c>
    </row>
    <row r="286" spans="1:386" x14ac:dyDescent="0.25">
      <c r="A286" s="2">
        <v>41995</v>
      </c>
      <c r="NV286" s="3">
        <v>1</v>
      </c>
    </row>
    <row r="287" spans="1:386" x14ac:dyDescent="0.25">
      <c r="A287" s="2">
        <v>43556</v>
      </c>
      <c r="B287" s="4" t="s">
        <v>3376</v>
      </c>
      <c r="NV287" s="3">
        <v>2</v>
      </c>
    </row>
    <row r="288" spans="1:386" x14ac:dyDescent="0.25">
      <c r="A288" s="2">
        <v>43039</v>
      </c>
      <c r="B288" s="4" t="s">
        <v>2942</v>
      </c>
      <c r="C288" s="4" t="s">
        <v>2990</v>
      </c>
      <c r="NV288" s="3">
        <v>3</v>
      </c>
    </row>
    <row r="289" spans="1:386" x14ac:dyDescent="0.25">
      <c r="A289" s="2">
        <v>43354</v>
      </c>
      <c r="B289" s="4" t="s">
        <v>3391</v>
      </c>
      <c r="NV289" s="3">
        <v>2</v>
      </c>
    </row>
    <row r="290" spans="1:386" x14ac:dyDescent="0.25">
      <c r="A290" s="2">
        <v>42548</v>
      </c>
      <c r="B290" s="4" t="s">
        <v>3082</v>
      </c>
      <c r="C290" s="4" t="s">
        <v>3225</v>
      </c>
      <c r="D290" s="4" t="s">
        <v>2865</v>
      </c>
      <c r="E290" s="4" t="s">
        <v>3299</v>
      </c>
      <c r="F290" s="4" t="s">
        <v>3295</v>
      </c>
      <c r="G290" s="4" t="s">
        <v>3023</v>
      </c>
      <c r="H290" s="4" t="s">
        <v>3226</v>
      </c>
      <c r="I290" s="4" t="s">
        <v>3066</v>
      </c>
      <c r="J290" s="4" t="s">
        <v>3227</v>
      </c>
      <c r="K290" s="4" t="s">
        <v>3024</v>
      </c>
      <c r="L290" s="4" t="s">
        <v>3228</v>
      </c>
      <c r="M290" s="4" t="s">
        <v>2463</v>
      </c>
      <c r="N290" s="4" t="s">
        <v>2921</v>
      </c>
      <c r="O290" s="4" t="s">
        <v>3229</v>
      </c>
      <c r="P290" s="4" t="s">
        <v>2460</v>
      </c>
      <c r="Q290" s="4" t="s">
        <v>3053</v>
      </c>
      <c r="R290" s="4" t="s">
        <v>3056</v>
      </c>
      <c r="S290" s="4" t="s">
        <v>2457</v>
      </c>
      <c r="T290" s="4" t="s">
        <v>2483</v>
      </c>
      <c r="U290" s="4" t="s">
        <v>2975</v>
      </c>
      <c r="V290" s="4" t="s">
        <v>3032</v>
      </c>
      <c r="W290" s="4" t="s">
        <v>3206</v>
      </c>
      <c r="X290" s="4" t="s">
        <v>3211</v>
      </c>
      <c r="NV290" s="3">
        <v>24</v>
      </c>
    </row>
    <row r="291" spans="1:386" x14ac:dyDescent="0.25">
      <c r="A291" s="2">
        <v>42016</v>
      </c>
      <c r="B291" s="4" t="s">
        <v>3394</v>
      </c>
      <c r="C291" s="4" t="s">
        <v>3395</v>
      </c>
      <c r="D291" s="4" t="s">
        <v>3396</v>
      </c>
      <c r="E291" s="4" t="s">
        <v>3356</v>
      </c>
      <c r="F291" s="4" t="s">
        <v>3397</v>
      </c>
      <c r="G291" s="4" t="s">
        <v>2805</v>
      </c>
      <c r="H291" s="4" t="s">
        <v>3104</v>
      </c>
      <c r="I291" s="4" t="s">
        <v>3191</v>
      </c>
      <c r="J291" s="4" t="s">
        <v>3194</v>
      </c>
      <c r="K291" s="4" t="s">
        <v>3383</v>
      </c>
      <c r="L291" s="4" t="s">
        <v>3398</v>
      </c>
      <c r="M291" s="4" t="s">
        <v>2492</v>
      </c>
      <c r="N291" s="4" t="s">
        <v>2817</v>
      </c>
      <c r="O291" s="4" t="s">
        <v>3137</v>
      </c>
      <c r="P291" s="4" t="s">
        <v>3034</v>
      </c>
      <c r="Q291" s="4" t="s">
        <v>3214</v>
      </c>
      <c r="NV291" s="3">
        <v>17</v>
      </c>
    </row>
    <row r="292" spans="1:386" x14ac:dyDescent="0.25">
      <c r="A292" s="2">
        <v>42576</v>
      </c>
      <c r="B292" s="4" t="s">
        <v>2852</v>
      </c>
      <c r="C292" s="4" t="s">
        <v>2856</v>
      </c>
      <c r="D292" s="4" t="s">
        <v>2865</v>
      </c>
      <c r="E292" s="4" t="s">
        <v>2871</v>
      </c>
      <c r="F292" s="4" t="s">
        <v>2872</v>
      </c>
      <c r="G292" s="4" t="s">
        <v>2876</v>
      </c>
      <c r="H292" s="4" t="s">
        <v>3470</v>
      </c>
      <c r="I292" s="4" t="s">
        <v>3346</v>
      </c>
      <c r="J292" s="4" t="s">
        <v>2889</v>
      </c>
      <c r="K292" s="4" t="s">
        <v>2896</v>
      </c>
      <c r="L292" s="4" t="s">
        <v>3009</v>
      </c>
      <c r="M292" s="4" t="s">
        <v>3010</v>
      </c>
      <c r="N292" s="4" t="s">
        <v>2909</v>
      </c>
      <c r="O292" s="4" t="s">
        <v>2999</v>
      </c>
      <c r="P292" s="4" t="s">
        <v>2915</v>
      </c>
      <c r="Q292" s="4" t="s">
        <v>2917</v>
      </c>
      <c r="R292" s="4" t="s">
        <v>2921</v>
      </c>
      <c r="S292" s="4" t="s">
        <v>3000</v>
      </c>
      <c r="T292" s="4" t="s">
        <v>2931</v>
      </c>
      <c r="U292" s="4" t="s">
        <v>2481</v>
      </c>
      <c r="V292" s="4" t="s">
        <v>3011</v>
      </c>
      <c r="W292" s="4" t="s">
        <v>2953</v>
      </c>
      <c r="X292" s="4" t="s">
        <v>2957</v>
      </c>
      <c r="Y292" s="4" t="s">
        <v>2816</v>
      </c>
      <c r="Z292" s="4" t="s">
        <v>3001</v>
      </c>
      <c r="AA292" s="4" t="s">
        <v>2972</v>
      </c>
      <c r="AB292" s="4" t="s">
        <v>2978</v>
      </c>
      <c r="AC292" s="4" t="s">
        <v>2443</v>
      </c>
      <c r="AD292" s="4" t="s">
        <v>2469</v>
      </c>
      <c r="AE292" s="4" t="s">
        <v>3012</v>
      </c>
      <c r="AF292" s="4" t="s">
        <v>3013</v>
      </c>
      <c r="NV292" s="3">
        <v>32</v>
      </c>
    </row>
    <row r="293" spans="1:386" x14ac:dyDescent="0.25">
      <c r="A293" s="2">
        <v>42613</v>
      </c>
      <c r="B293" s="4" t="s">
        <v>3280</v>
      </c>
      <c r="C293" s="4" t="s">
        <v>3281</v>
      </c>
      <c r="D293" s="4" t="s">
        <v>2914</v>
      </c>
      <c r="E293" s="4" t="s">
        <v>3283</v>
      </c>
      <c r="F293" s="4" t="s">
        <v>3119</v>
      </c>
      <c r="G293" s="4" t="s">
        <v>3053</v>
      </c>
      <c r="H293" s="4" t="s">
        <v>2968</v>
      </c>
      <c r="I293" s="4" t="s">
        <v>3343</v>
      </c>
      <c r="NV293" s="3">
        <v>9</v>
      </c>
    </row>
    <row r="294" spans="1:386" x14ac:dyDescent="0.25">
      <c r="A294" s="2">
        <v>42549</v>
      </c>
      <c r="B294" s="4" t="s">
        <v>3225</v>
      </c>
      <c r="C294" s="4" t="s">
        <v>2865</v>
      </c>
      <c r="D294" s="4" t="s">
        <v>3295</v>
      </c>
      <c r="E294" s="4" t="s">
        <v>3023</v>
      </c>
      <c r="F294" s="4" t="s">
        <v>3226</v>
      </c>
      <c r="G294" s="4" t="s">
        <v>3066</v>
      </c>
      <c r="H294" s="4" t="s">
        <v>3227</v>
      </c>
      <c r="I294" s="4" t="s">
        <v>3024</v>
      </c>
      <c r="J294" s="4" t="s">
        <v>3228</v>
      </c>
      <c r="K294" s="4" t="s">
        <v>2463</v>
      </c>
      <c r="L294" s="4" t="s">
        <v>2921</v>
      </c>
      <c r="M294" s="4" t="s">
        <v>3229</v>
      </c>
      <c r="N294" s="4" t="s">
        <v>3375</v>
      </c>
      <c r="O294" s="4" t="s">
        <v>3393</v>
      </c>
      <c r="P294" s="4" t="s">
        <v>3053</v>
      </c>
      <c r="Q294" s="4" t="s">
        <v>3056</v>
      </c>
      <c r="R294" s="4" t="s">
        <v>2457</v>
      </c>
      <c r="S294" s="4" t="s">
        <v>2483</v>
      </c>
      <c r="T294" s="4" t="s">
        <v>2975</v>
      </c>
      <c r="U294" s="4" t="s">
        <v>3032</v>
      </c>
      <c r="V294" s="4" t="s">
        <v>3206</v>
      </c>
      <c r="W294" s="4" t="s">
        <v>3230</v>
      </c>
      <c r="X294" s="4" t="s">
        <v>3231</v>
      </c>
      <c r="Y294" s="4" t="s">
        <v>3392</v>
      </c>
      <c r="Z294" s="4" t="s">
        <v>3211</v>
      </c>
      <c r="NV294" s="3">
        <v>26</v>
      </c>
    </row>
    <row r="295" spans="1:386" x14ac:dyDescent="0.25">
      <c r="A295" s="2">
        <v>42940</v>
      </c>
      <c r="NV295" s="3">
        <v>1</v>
      </c>
    </row>
    <row r="296" spans="1:386" x14ac:dyDescent="0.25">
      <c r="A296" s="2">
        <v>42997</v>
      </c>
      <c r="NV296" s="3">
        <v>1</v>
      </c>
    </row>
    <row r="297" spans="1:386" x14ac:dyDescent="0.25">
      <c r="A297" s="2">
        <v>43137</v>
      </c>
      <c r="NV297" s="3">
        <v>1</v>
      </c>
    </row>
    <row r="298" spans="1:386" x14ac:dyDescent="0.25">
      <c r="A298" s="2">
        <v>41773</v>
      </c>
      <c r="NV298" s="3">
        <v>1</v>
      </c>
    </row>
    <row r="299" spans="1:386" x14ac:dyDescent="0.25">
      <c r="A299" s="2">
        <v>41905</v>
      </c>
      <c r="NV299" s="3">
        <v>1</v>
      </c>
    </row>
    <row r="300" spans="1:386" x14ac:dyDescent="0.25">
      <c r="A300" s="2">
        <v>41764</v>
      </c>
      <c r="NV300" s="3">
        <v>1</v>
      </c>
    </row>
    <row r="301" spans="1:386" x14ac:dyDescent="0.25">
      <c r="A301" s="2">
        <v>42824</v>
      </c>
      <c r="NV301" s="3">
        <v>1</v>
      </c>
    </row>
    <row r="302" spans="1:386" x14ac:dyDescent="0.25">
      <c r="A302" s="2">
        <v>42921</v>
      </c>
      <c r="B302" s="4" t="s">
        <v>3228</v>
      </c>
      <c r="C302" s="4" t="s">
        <v>2481</v>
      </c>
      <c r="D302" s="4" t="s">
        <v>2427</v>
      </c>
      <c r="E302" s="4" t="s">
        <v>2461</v>
      </c>
      <c r="F302" s="4" t="s">
        <v>3350</v>
      </c>
      <c r="NV302" s="3">
        <v>6</v>
      </c>
    </row>
    <row r="303" spans="1:386" x14ac:dyDescent="0.25">
      <c r="A303" s="2">
        <v>42639</v>
      </c>
      <c r="B303" s="4" t="s">
        <v>2390</v>
      </c>
      <c r="C303" s="4" t="s">
        <v>2391</v>
      </c>
      <c r="D303" s="4" t="s">
        <v>2392</v>
      </c>
      <c r="E303" s="4" t="s">
        <v>2393</v>
      </c>
      <c r="F303" s="4" t="s">
        <v>2395</v>
      </c>
      <c r="G303" s="4" t="s">
        <v>2396</v>
      </c>
      <c r="H303" s="4" t="s">
        <v>2397</v>
      </c>
      <c r="I303" s="4" t="s">
        <v>2398</v>
      </c>
      <c r="J303" s="4" t="s">
        <v>2402</v>
      </c>
      <c r="K303" s="4" t="s">
        <v>2431</v>
      </c>
      <c r="L303" s="4" t="s">
        <v>2433</v>
      </c>
      <c r="M303" s="4" t="s">
        <v>3005</v>
      </c>
      <c r="N303" s="4" t="s">
        <v>2406</v>
      </c>
      <c r="O303" s="4" t="s">
        <v>2407</v>
      </c>
      <c r="P303" s="4" t="s">
        <v>2408</v>
      </c>
      <c r="Q303" s="4" t="s">
        <v>3325</v>
      </c>
      <c r="NV303" s="3">
        <v>17</v>
      </c>
    </row>
    <row r="304" spans="1:386" x14ac:dyDescent="0.25">
      <c r="A304" s="2">
        <v>42031</v>
      </c>
      <c r="B304" s="4" t="s">
        <v>3278</v>
      </c>
      <c r="C304" s="4" t="s">
        <v>3471</v>
      </c>
      <c r="D304" s="4" t="s">
        <v>3472</v>
      </c>
      <c r="E304" s="4" t="s">
        <v>3473</v>
      </c>
      <c r="F304" s="4" t="s">
        <v>3474</v>
      </c>
      <c r="G304" s="4" t="s">
        <v>3400</v>
      </c>
      <c r="H304" s="4" t="s">
        <v>3039</v>
      </c>
      <c r="I304" s="4" t="s">
        <v>3337</v>
      </c>
      <c r="J304" s="4" t="s">
        <v>3316</v>
      </c>
      <c r="K304" s="4" t="s">
        <v>3475</v>
      </c>
      <c r="L304" s="4" t="s">
        <v>3476</v>
      </c>
      <c r="M304" s="4" t="s">
        <v>3477</v>
      </c>
      <c r="N304" s="4" t="s">
        <v>3319</v>
      </c>
      <c r="O304" s="4" t="s">
        <v>3478</v>
      </c>
      <c r="P304" s="4" t="s">
        <v>3479</v>
      </c>
      <c r="Q304" s="4" t="s">
        <v>3480</v>
      </c>
      <c r="R304" s="4" t="s">
        <v>3377</v>
      </c>
      <c r="S304" s="4" t="s">
        <v>3078</v>
      </c>
      <c r="T304" s="4" t="s">
        <v>3058</v>
      </c>
      <c r="U304" s="4" t="s">
        <v>2860</v>
      </c>
      <c r="V304" s="4" t="s">
        <v>3059</v>
      </c>
      <c r="W304" s="4" t="s">
        <v>3060</v>
      </c>
      <c r="X304" s="4" t="s">
        <v>2874</v>
      </c>
      <c r="NV304" s="3">
        <v>24</v>
      </c>
    </row>
    <row r="305" spans="1:386" x14ac:dyDescent="0.25">
      <c r="A305" s="2">
        <v>42850</v>
      </c>
      <c r="NV305" s="3">
        <v>1</v>
      </c>
    </row>
    <row r="306" spans="1:386" x14ac:dyDescent="0.25">
      <c r="A306" s="2">
        <v>43110</v>
      </c>
      <c r="NV306" s="3">
        <v>1</v>
      </c>
    </row>
    <row r="307" spans="1:386" x14ac:dyDescent="0.25">
      <c r="A307" s="2">
        <v>43229</v>
      </c>
      <c r="NV307" s="3">
        <v>1</v>
      </c>
    </row>
    <row r="308" spans="1:386" x14ac:dyDescent="0.25">
      <c r="A308" s="2">
        <v>42928</v>
      </c>
      <c r="B308" s="4" t="s">
        <v>3382</v>
      </c>
      <c r="C308" s="4" t="s">
        <v>3049</v>
      </c>
      <c r="D308" s="4" t="s">
        <v>2485</v>
      </c>
      <c r="E308" s="4" t="s">
        <v>2975</v>
      </c>
      <c r="NV308" s="3">
        <v>5</v>
      </c>
    </row>
    <row r="309" spans="1:386" x14ac:dyDescent="0.25">
      <c r="A309" s="2">
        <v>42576</v>
      </c>
      <c r="B309" s="4" t="s">
        <v>2852</v>
      </c>
      <c r="C309" s="4" t="s">
        <v>2856</v>
      </c>
      <c r="D309" s="4" t="s">
        <v>2865</v>
      </c>
      <c r="E309" s="4" t="s">
        <v>2909</v>
      </c>
      <c r="F309" s="4" t="s">
        <v>2999</v>
      </c>
      <c r="G309" s="4" t="s">
        <v>2481</v>
      </c>
      <c r="H309" s="4" t="s">
        <v>2953</v>
      </c>
      <c r="I309" s="4" t="s">
        <v>2816</v>
      </c>
      <c r="J309" s="4" t="s">
        <v>3001</v>
      </c>
      <c r="K309" s="4" t="s">
        <v>2978</v>
      </c>
      <c r="L309" s="4" t="s">
        <v>2443</v>
      </c>
      <c r="NV309" s="3">
        <v>12</v>
      </c>
    </row>
    <row r="310" spans="1:386" x14ac:dyDescent="0.25">
      <c r="A310" s="2">
        <v>42026</v>
      </c>
      <c r="B310" s="4" t="s">
        <v>3481</v>
      </c>
      <c r="C310" s="4" t="s">
        <v>3482</v>
      </c>
      <c r="D310" s="4" t="s">
        <v>3353</v>
      </c>
      <c r="E310" s="4" t="s">
        <v>3483</v>
      </c>
      <c r="F310" s="4" t="s">
        <v>3484</v>
      </c>
      <c r="G310" s="4" t="s">
        <v>3395</v>
      </c>
      <c r="H310" s="4" t="s">
        <v>3485</v>
      </c>
      <c r="I310" s="4" t="s">
        <v>3400</v>
      </c>
      <c r="J310" s="4" t="s">
        <v>3287</v>
      </c>
      <c r="K310" s="4" t="s">
        <v>3355</v>
      </c>
      <c r="L310" s="4" t="s">
        <v>3288</v>
      </c>
      <c r="M310" s="4" t="s">
        <v>3486</v>
      </c>
      <c r="N310" s="4" t="s">
        <v>3402</v>
      </c>
      <c r="NV310" s="3">
        <v>14</v>
      </c>
    </row>
    <row r="311" spans="1:386" x14ac:dyDescent="0.25">
      <c r="A311" s="2">
        <v>43384</v>
      </c>
      <c r="B311" s="4" t="s">
        <v>3279</v>
      </c>
      <c r="C311" s="4" t="s">
        <v>2812</v>
      </c>
      <c r="D311" s="4" t="s">
        <v>2813</v>
      </c>
      <c r="NV311" s="3">
        <v>4</v>
      </c>
    </row>
    <row r="312" spans="1:386" x14ac:dyDescent="0.25">
      <c r="A312" s="2">
        <v>42765</v>
      </c>
      <c r="NV312" s="3">
        <v>1</v>
      </c>
    </row>
    <row r="313" spans="1:386" x14ac:dyDescent="0.25">
      <c r="A313" s="2">
        <v>43024</v>
      </c>
      <c r="NV313" s="3">
        <v>1</v>
      </c>
    </row>
    <row r="314" spans="1:386" x14ac:dyDescent="0.25">
      <c r="A314" s="2">
        <v>42934</v>
      </c>
      <c r="B314" s="4" t="s">
        <v>2917</v>
      </c>
      <c r="C314" s="4" t="s">
        <v>3296</v>
      </c>
      <c r="D314" s="4" t="s">
        <v>2829</v>
      </c>
      <c r="E314" s="4" t="s">
        <v>3133</v>
      </c>
      <c r="F314" s="4" t="s">
        <v>2988</v>
      </c>
      <c r="NV314" s="3">
        <v>6</v>
      </c>
    </row>
    <row r="315" spans="1:386" x14ac:dyDescent="0.25">
      <c r="A315" s="2">
        <v>43004</v>
      </c>
      <c r="B315" s="4" t="s">
        <v>2824</v>
      </c>
      <c r="NV315" s="3">
        <v>2</v>
      </c>
    </row>
    <row r="316" spans="1:386" x14ac:dyDescent="0.25">
      <c r="A316" s="2">
        <v>42786</v>
      </c>
      <c r="B316" s="4" t="s">
        <v>3100</v>
      </c>
      <c r="C316" s="4" t="s">
        <v>3469</v>
      </c>
      <c r="D316" s="4" t="s">
        <v>3181</v>
      </c>
      <c r="E316" s="4" t="s">
        <v>3066</v>
      </c>
      <c r="F316" s="4" t="s">
        <v>3227</v>
      </c>
      <c r="G316" s="4" t="s">
        <v>3193</v>
      </c>
      <c r="H316" s="4" t="s">
        <v>3228</v>
      </c>
      <c r="I316" s="4" t="s">
        <v>2463</v>
      </c>
      <c r="J316" s="4" t="s">
        <v>3375</v>
      </c>
      <c r="K316" s="4" t="s">
        <v>3393</v>
      </c>
      <c r="L316" s="4" t="s">
        <v>3351</v>
      </c>
      <c r="M316" s="4" t="s">
        <v>3431</v>
      </c>
      <c r="N316" s="4" t="s">
        <v>3301</v>
      </c>
      <c r="O316" s="4" t="s">
        <v>3432</v>
      </c>
      <c r="P316" s="4" t="s">
        <v>2954</v>
      </c>
      <c r="Q316" s="4" t="s">
        <v>2450</v>
      </c>
      <c r="R316" s="4" t="s">
        <v>2460</v>
      </c>
      <c r="S316" s="4" t="s">
        <v>3056</v>
      </c>
      <c r="T316" s="4" t="s">
        <v>2457</v>
      </c>
      <c r="U316" s="4" t="s">
        <v>2483</v>
      </c>
      <c r="V316" s="4" t="s">
        <v>2975</v>
      </c>
      <c r="W316" s="4" t="s">
        <v>3032</v>
      </c>
      <c r="X316" s="4" t="s">
        <v>3206</v>
      </c>
      <c r="Y316" s="4" t="s">
        <v>3230</v>
      </c>
      <c r="Z316" s="4" t="s">
        <v>3231</v>
      </c>
      <c r="AA316" s="4" t="s">
        <v>3392</v>
      </c>
      <c r="AB316" s="4" t="s">
        <v>2462</v>
      </c>
      <c r="AC316" s="4" t="s">
        <v>3391</v>
      </c>
      <c r="AD316" s="4" t="s">
        <v>3211</v>
      </c>
      <c r="AE316" s="4" t="s">
        <v>3272</v>
      </c>
      <c r="AF316" s="4" t="s">
        <v>3213</v>
      </c>
      <c r="NV316" s="3">
        <v>32</v>
      </c>
    </row>
    <row r="317" spans="1:386" x14ac:dyDescent="0.25">
      <c r="A317" s="2">
        <v>42548</v>
      </c>
      <c r="B317" s="4" t="s">
        <v>3082</v>
      </c>
      <c r="C317" s="4" t="s">
        <v>3225</v>
      </c>
      <c r="D317" s="4" t="s">
        <v>2864</v>
      </c>
      <c r="E317" s="4" t="s">
        <v>3299</v>
      </c>
      <c r="F317" s="4" t="s">
        <v>3189</v>
      </c>
      <c r="G317" s="4" t="s">
        <v>2823</v>
      </c>
      <c r="H317" s="4" t="s">
        <v>2452</v>
      </c>
      <c r="I317" s="4" t="s">
        <v>2923</v>
      </c>
      <c r="J317" s="4" t="s">
        <v>2485</v>
      </c>
      <c r="K317" s="4" t="s">
        <v>3001</v>
      </c>
      <c r="L317" s="4" t="s">
        <v>3132</v>
      </c>
      <c r="M317" s="4" t="s">
        <v>3206</v>
      </c>
      <c r="N317" s="4" t="s">
        <v>3373</v>
      </c>
      <c r="O317" s="4" t="s">
        <v>3221</v>
      </c>
      <c r="NV317" s="3">
        <v>15</v>
      </c>
    </row>
    <row r="318" spans="1:386" x14ac:dyDescent="0.25">
      <c r="A318" s="2">
        <v>43495</v>
      </c>
      <c r="NV318" s="3">
        <v>1</v>
      </c>
    </row>
    <row r="319" spans="1:386" x14ac:dyDescent="0.25">
      <c r="A319" s="2">
        <v>42898</v>
      </c>
      <c r="B319" s="4" t="s">
        <v>3188</v>
      </c>
      <c r="C319" s="4" t="s">
        <v>3192</v>
      </c>
      <c r="D319" s="4" t="s">
        <v>2822</v>
      </c>
      <c r="E319" s="4" t="s">
        <v>2824</v>
      </c>
      <c r="F319" s="4" t="s">
        <v>2826</v>
      </c>
      <c r="G319" s="4" t="s">
        <v>2827</v>
      </c>
      <c r="H319" s="4" t="s">
        <v>2464</v>
      </c>
      <c r="I319" s="4" t="s">
        <v>2828</v>
      </c>
      <c r="J319" s="4" t="s">
        <v>2829</v>
      </c>
      <c r="K319" s="4" t="s">
        <v>2451</v>
      </c>
      <c r="NV319" s="3">
        <v>11</v>
      </c>
    </row>
    <row r="320" spans="1:386" x14ac:dyDescent="0.25">
      <c r="A320" s="2">
        <v>42970</v>
      </c>
      <c r="B320" s="4" t="s">
        <v>2422</v>
      </c>
      <c r="C320" s="4" t="s">
        <v>2481</v>
      </c>
      <c r="D320" s="4" t="s">
        <v>2482</v>
      </c>
      <c r="E320" s="4" t="s">
        <v>2483</v>
      </c>
      <c r="F320" s="4" t="s">
        <v>2484</v>
      </c>
      <c r="NV320" s="3">
        <v>6</v>
      </c>
    </row>
    <row r="321" spans="1:386" x14ac:dyDescent="0.25">
      <c r="A321" s="2">
        <v>42940</v>
      </c>
      <c r="B321" s="4" t="s">
        <v>3194</v>
      </c>
      <c r="C321" s="4" t="s">
        <v>2837</v>
      </c>
      <c r="D321" s="4" t="s">
        <v>2428</v>
      </c>
      <c r="E321" s="4" t="s">
        <v>2840</v>
      </c>
      <c r="F321" s="4" t="s">
        <v>2462</v>
      </c>
      <c r="G321" s="4" t="s">
        <v>3273</v>
      </c>
      <c r="NV321" s="3">
        <v>7</v>
      </c>
    </row>
    <row r="322" spans="1:386" x14ac:dyDescent="0.25">
      <c r="A322" s="2">
        <v>42557</v>
      </c>
      <c r="B322" s="4" t="s">
        <v>2385</v>
      </c>
      <c r="C322" s="4" t="s">
        <v>2386</v>
      </c>
      <c r="D322" s="4" t="s">
        <v>2388</v>
      </c>
      <c r="E322" s="4" t="s">
        <v>2411</v>
      </c>
      <c r="F322" s="4" t="s">
        <v>2413</v>
      </c>
      <c r="G322" s="4" t="s">
        <v>2394</v>
      </c>
      <c r="H322" s="4" t="s">
        <v>2395</v>
      </c>
      <c r="I322" s="4" t="s">
        <v>2415</v>
      </c>
      <c r="J322" s="4" t="s">
        <v>2396</v>
      </c>
      <c r="K322" s="4" t="s">
        <v>2416</v>
      </c>
      <c r="L322" s="4" t="s">
        <v>3002</v>
      </c>
      <c r="M322" s="4" t="s">
        <v>2418</v>
      </c>
      <c r="N322" s="4" t="s">
        <v>2397</v>
      </c>
      <c r="O322" s="4" t="s">
        <v>2398</v>
      </c>
      <c r="P322" s="4" t="s">
        <v>2420</v>
      </c>
      <c r="Q322" s="4" t="s">
        <v>2422</v>
      </c>
      <c r="R322" s="4" t="s">
        <v>2399</v>
      </c>
      <c r="S322" s="4" t="s">
        <v>2401</v>
      </c>
      <c r="NV322" s="3">
        <v>19</v>
      </c>
    </row>
    <row r="323" spans="1:386" x14ac:dyDescent="0.25">
      <c r="A323" s="2">
        <v>42016</v>
      </c>
      <c r="B323" s="4" t="s">
        <v>3394</v>
      </c>
      <c r="C323" s="4" t="s">
        <v>3395</v>
      </c>
      <c r="D323" s="4" t="s">
        <v>3396</v>
      </c>
      <c r="E323" s="4" t="s">
        <v>3356</v>
      </c>
      <c r="F323" s="4" t="s">
        <v>3397</v>
      </c>
      <c r="G323" s="4" t="s">
        <v>2805</v>
      </c>
      <c r="H323" s="4" t="s">
        <v>3104</v>
      </c>
      <c r="I323" s="4" t="s">
        <v>3191</v>
      </c>
      <c r="J323" s="4" t="s">
        <v>3194</v>
      </c>
      <c r="K323" s="4" t="s">
        <v>3383</v>
      </c>
      <c r="L323" s="4" t="s">
        <v>3398</v>
      </c>
      <c r="M323" s="4" t="s">
        <v>2492</v>
      </c>
      <c r="N323" s="4" t="s">
        <v>2817</v>
      </c>
      <c r="O323" s="4" t="s">
        <v>3137</v>
      </c>
      <c r="P323" s="4" t="s">
        <v>3034</v>
      </c>
      <c r="Q323" s="4" t="s">
        <v>3214</v>
      </c>
      <c r="NV323" s="3">
        <v>17</v>
      </c>
    </row>
    <row r="324" spans="1:386" x14ac:dyDescent="0.25">
      <c r="A324" s="2">
        <v>42557</v>
      </c>
      <c r="B324" s="4" t="s">
        <v>3487</v>
      </c>
      <c r="C324" s="4" t="s">
        <v>3077</v>
      </c>
      <c r="D324" s="4" t="s">
        <v>3078</v>
      </c>
      <c r="E324" s="4" t="s">
        <v>3079</v>
      </c>
      <c r="F324" s="4" t="s">
        <v>3080</v>
      </c>
      <c r="G324" s="4" t="s">
        <v>3081</v>
      </c>
      <c r="H324" s="4" t="s">
        <v>3058</v>
      </c>
      <c r="I324" s="4" t="s">
        <v>3083</v>
      </c>
      <c r="J324" s="4" t="s">
        <v>3488</v>
      </c>
      <c r="K324" s="4" t="s">
        <v>3084</v>
      </c>
      <c r="L324" s="4" t="s">
        <v>3085</v>
      </c>
      <c r="M324" s="4" t="s">
        <v>3086</v>
      </c>
      <c r="N324" s="4" t="s">
        <v>2860</v>
      </c>
      <c r="O324" s="4" t="s">
        <v>3087</v>
      </c>
      <c r="P324" s="4" t="s">
        <v>3088</v>
      </c>
      <c r="Q324" s="4" t="s">
        <v>2471</v>
      </c>
      <c r="R324" s="4" t="s">
        <v>2830</v>
      </c>
      <c r="S324" s="4" t="s">
        <v>3089</v>
      </c>
      <c r="T324" s="4" t="s">
        <v>3059</v>
      </c>
      <c r="U324" s="4" t="s">
        <v>3090</v>
      </c>
      <c r="V324" s="4" t="s">
        <v>2869</v>
      </c>
      <c r="W324" s="4" t="s">
        <v>3060</v>
      </c>
      <c r="X324" s="4" t="s">
        <v>3091</v>
      </c>
      <c r="Y324" s="4" t="s">
        <v>3092</v>
      </c>
      <c r="Z324" s="4" t="s">
        <v>3017</v>
      </c>
      <c r="AA324" s="4" t="s">
        <v>2873</v>
      </c>
      <c r="AB324" s="4" t="s">
        <v>3093</v>
      </c>
      <c r="AC324" s="4" t="s">
        <v>3094</v>
      </c>
      <c r="AD324" s="4" t="s">
        <v>3095</v>
      </c>
      <c r="AE324" s="4" t="s">
        <v>3096</v>
      </c>
      <c r="AF324" s="4" t="s">
        <v>3097</v>
      </c>
      <c r="AG324" s="4" t="s">
        <v>3061</v>
      </c>
      <c r="AH324" s="4" t="s">
        <v>2805</v>
      </c>
      <c r="AI324" s="4" t="s">
        <v>3098</v>
      </c>
      <c r="AJ324" s="4" t="s">
        <v>3062</v>
      </c>
      <c r="AK324" s="4" t="s">
        <v>3099</v>
      </c>
      <c r="AL324" s="4" t="s">
        <v>3489</v>
      </c>
      <c r="AM324" s="4" t="s">
        <v>2806</v>
      </c>
      <c r="AN324" s="4" t="s">
        <v>3100</v>
      </c>
      <c r="AO324" s="4" t="s">
        <v>2885</v>
      </c>
      <c r="AP324" s="4" t="s">
        <v>3101</v>
      </c>
      <c r="AQ324" s="4" t="s">
        <v>3020</v>
      </c>
      <c r="AR324" s="4" t="s">
        <v>2477</v>
      </c>
      <c r="AS324" s="4" t="s">
        <v>3102</v>
      </c>
      <c r="AT324" s="4" t="s">
        <v>3063</v>
      </c>
      <c r="AU324" s="4" t="s">
        <v>3103</v>
      </c>
      <c r="AV324" s="4" t="s">
        <v>3104</v>
      </c>
      <c r="AW324" s="4" t="s">
        <v>2892</v>
      </c>
      <c r="AX324" s="4" t="s">
        <v>2893</v>
      </c>
      <c r="AY324" s="4" t="s">
        <v>3105</v>
      </c>
      <c r="AZ324" s="4" t="s">
        <v>3064</v>
      </c>
      <c r="BA324" s="4" t="s">
        <v>3106</v>
      </c>
      <c r="BB324" s="4" t="s">
        <v>3107</v>
      </c>
      <c r="BC324" s="4" t="s">
        <v>3108</v>
      </c>
      <c r="BD324" s="4" t="s">
        <v>3009</v>
      </c>
      <c r="BE324" s="4" t="s">
        <v>2900</v>
      </c>
      <c r="BF324" s="4" t="s">
        <v>3109</v>
      </c>
      <c r="BG324" s="4" t="s">
        <v>3490</v>
      </c>
      <c r="BH324" s="4" t="s">
        <v>3110</v>
      </c>
      <c r="BI324" s="4" t="s">
        <v>3111</v>
      </c>
      <c r="BJ324" s="4" t="s">
        <v>3112</v>
      </c>
      <c r="BK324" s="4" t="s">
        <v>3113</v>
      </c>
      <c r="BL324" s="4" t="s">
        <v>3010</v>
      </c>
      <c r="BM324" s="4" t="s">
        <v>3114</v>
      </c>
      <c r="BN324" s="4" t="s">
        <v>3066</v>
      </c>
      <c r="BO324" s="4" t="s">
        <v>3047</v>
      </c>
      <c r="BP324" s="4" t="s">
        <v>2999</v>
      </c>
      <c r="BQ324" s="4" t="s">
        <v>2455</v>
      </c>
      <c r="BR324" s="4" t="s">
        <v>2913</v>
      </c>
      <c r="BS324" s="4" t="s">
        <v>2914</v>
      </c>
      <c r="BT324" s="4" t="s">
        <v>2822</v>
      </c>
      <c r="BU324" s="4" t="s">
        <v>3115</v>
      </c>
      <c r="BV324" s="4" t="s">
        <v>3491</v>
      </c>
      <c r="BW324" s="4" t="s">
        <v>3116</v>
      </c>
      <c r="BX324" s="4" t="s">
        <v>3117</v>
      </c>
      <c r="BY324" s="4" t="s">
        <v>3118</v>
      </c>
      <c r="BZ324" s="4" t="s">
        <v>3119</v>
      </c>
      <c r="CA324" s="4" t="s">
        <v>3120</v>
      </c>
      <c r="CB324" s="4" t="s">
        <v>3026</v>
      </c>
      <c r="CC324" s="4" t="s">
        <v>2827</v>
      </c>
      <c r="CD324" s="4" t="s">
        <v>3121</v>
      </c>
      <c r="CE324" s="4" t="s">
        <v>3122</v>
      </c>
      <c r="CF324" s="4" t="s">
        <v>3123</v>
      </c>
      <c r="CG324" s="4" t="s">
        <v>2491</v>
      </c>
      <c r="CH324" s="4" t="s">
        <v>3124</v>
      </c>
      <c r="CI324" s="4" t="s">
        <v>3125</v>
      </c>
      <c r="CJ324" s="4" t="s">
        <v>3126</v>
      </c>
      <c r="CK324" s="4" t="s">
        <v>2464</v>
      </c>
      <c r="CL324" s="4" t="s">
        <v>2950</v>
      </c>
      <c r="CM324" s="4" t="s">
        <v>2828</v>
      </c>
      <c r="CN324" s="4" t="s">
        <v>3127</v>
      </c>
      <c r="CO324" s="4" t="s">
        <v>3128</v>
      </c>
      <c r="CP324" s="4" t="s">
        <v>3052</v>
      </c>
      <c r="CQ324" s="4" t="s">
        <v>2956</v>
      </c>
      <c r="CR324" s="4" t="s">
        <v>3129</v>
      </c>
      <c r="CS324" s="4" t="s">
        <v>2468</v>
      </c>
      <c r="CT324" s="4" t="s">
        <v>2829</v>
      </c>
      <c r="CU324" s="4" t="s">
        <v>2451</v>
      </c>
      <c r="CV324" s="4" t="s">
        <v>2965</v>
      </c>
      <c r="CW324" s="4" t="s">
        <v>2966</v>
      </c>
      <c r="CX324" s="4" t="s">
        <v>3071</v>
      </c>
      <c r="CY324" s="4" t="s">
        <v>3130</v>
      </c>
      <c r="CZ324" s="4" t="s">
        <v>3132</v>
      </c>
      <c r="DA324" s="4" t="s">
        <v>3072</v>
      </c>
      <c r="DB324" s="4" t="s">
        <v>3133</v>
      </c>
      <c r="DC324" s="4" t="s">
        <v>2442</v>
      </c>
      <c r="DD324" s="4" t="s">
        <v>3134</v>
      </c>
      <c r="DE324" s="4" t="s">
        <v>2978</v>
      </c>
      <c r="DF324" s="4" t="s">
        <v>3073</v>
      </c>
      <c r="DG324" s="4" t="s">
        <v>3136</v>
      </c>
      <c r="DH324" s="4" t="s">
        <v>3137</v>
      </c>
      <c r="DI324" s="4" t="s">
        <v>3138</v>
      </c>
      <c r="DJ324" s="4" t="s">
        <v>2458</v>
      </c>
      <c r="DK324" s="4" t="s">
        <v>3139</v>
      </c>
      <c r="DL324" s="4" t="s">
        <v>2484</v>
      </c>
      <c r="DM324" s="4" t="s">
        <v>3054</v>
      </c>
      <c r="DN324" s="4" t="s">
        <v>3140</v>
      </c>
      <c r="DO324" s="4" t="s">
        <v>3074</v>
      </c>
      <c r="DP324" s="4" t="s">
        <v>2989</v>
      </c>
      <c r="DQ324" s="4" t="s">
        <v>3141</v>
      </c>
      <c r="DR324" s="4" t="s">
        <v>3035</v>
      </c>
      <c r="DS324" s="4" t="s">
        <v>2819</v>
      </c>
      <c r="DT324" s="4" t="s">
        <v>3142</v>
      </c>
      <c r="DU324" s="4" t="s">
        <v>3143</v>
      </c>
      <c r="DV324" s="4" t="s">
        <v>2993</v>
      </c>
      <c r="DW324" s="4" t="s">
        <v>2994</v>
      </c>
      <c r="DX324" s="4" t="s">
        <v>3144</v>
      </c>
      <c r="DY324" s="4" t="s">
        <v>3145</v>
      </c>
      <c r="DZ324" s="4" t="s">
        <v>2488</v>
      </c>
      <c r="EA324" s="4" t="s">
        <v>3146</v>
      </c>
      <c r="EB324" s="4" t="s">
        <v>3051</v>
      </c>
      <c r="EC324" s="4" t="s">
        <v>3147</v>
      </c>
      <c r="ED324" s="4" t="s">
        <v>3148</v>
      </c>
      <c r="EE324" s="4" t="s">
        <v>3149</v>
      </c>
      <c r="EF324" s="4" t="s">
        <v>2493</v>
      </c>
      <c r="EG324" s="4" t="s">
        <v>2489</v>
      </c>
      <c r="EH324" s="4" t="s">
        <v>3150</v>
      </c>
      <c r="EI324" s="4" t="s">
        <v>2407</v>
      </c>
      <c r="EJ324" s="4" t="s">
        <v>3151</v>
      </c>
      <c r="EK324" s="4" t="s">
        <v>3076</v>
      </c>
      <c r="EL324" s="4" t="s">
        <v>3152</v>
      </c>
      <c r="EM324" s="4" t="s">
        <v>2844</v>
      </c>
      <c r="NV324" s="3">
        <v>143</v>
      </c>
    </row>
    <row r="325" spans="1:386" x14ac:dyDescent="0.25">
      <c r="A325" s="2">
        <v>42620</v>
      </c>
      <c r="B325" s="4" t="s">
        <v>2471</v>
      </c>
      <c r="C325" s="4" t="s">
        <v>3048</v>
      </c>
      <c r="D325" s="4" t="s">
        <v>2472</v>
      </c>
      <c r="E325" s="4" t="s">
        <v>2924</v>
      </c>
      <c r="F325" s="4" t="s">
        <v>2930</v>
      </c>
      <c r="G325" s="4" t="s">
        <v>3049</v>
      </c>
      <c r="H325" s="4" t="s">
        <v>2946</v>
      </c>
      <c r="I325" s="4" t="s">
        <v>3455</v>
      </c>
      <c r="J325" s="4" t="s">
        <v>3029</v>
      </c>
      <c r="K325" s="4" t="s">
        <v>2967</v>
      </c>
      <c r="L325" s="4" t="s">
        <v>2973</v>
      </c>
      <c r="M325" s="4" t="s">
        <v>3050</v>
      </c>
      <c r="N325" s="4" t="s">
        <v>3385</v>
      </c>
      <c r="NV325" s="3">
        <v>14</v>
      </c>
    </row>
    <row r="326" spans="1:386" x14ac:dyDescent="0.25">
      <c r="A326" s="2">
        <v>42613</v>
      </c>
      <c r="B326" s="4" t="s">
        <v>2914</v>
      </c>
      <c r="C326" s="4" t="s">
        <v>3282</v>
      </c>
      <c r="D326" s="4" t="s">
        <v>3283</v>
      </c>
      <c r="E326" s="4" t="s">
        <v>3053</v>
      </c>
      <c r="F326" s="4" t="s">
        <v>2968</v>
      </c>
      <c r="NV326" s="3">
        <v>6</v>
      </c>
    </row>
    <row r="327" spans="1:386" x14ac:dyDescent="0.25">
      <c r="A327" s="2">
        <v>42963</v>
      </c>
      <c r="NV327" s="3">
        <v>1</v>
      </c>
    </row>
    <row r="328" spans="1:386" x14ac:dyDescent="0.25">
      <c r="A328" s="2">
        <v>43313</v>
      </c>
      <c r="NV328" s="3">
        <v>1</v>
      </c>
    </row>
    <row r="329" spans="1:386" x14ac:dyDescent="0.25">
      <c r="A329" s="2">
        <v>43355</v>
      </c>
      <c r="NV329" s="3">
        <v>1</v>
      </c>
    </row>
    <row r="330" spans="1:386" x14ac:dyDescent="0.25">
      <c r="A330" s="2">
        <v>43390</v>
      </c>
      <c r="NV330" s="3">
        <v>1</v>
      </c>
    </row>
    <row r="331" spans="1:386" x14ac:dyDescent="0.25">
      <c r="A331" s="2">
        <v>41715</v>
      </c>
      <c r="B331" s="4" t="s">
        <v>3390</v>
      </c>
      <c r="C331" s="4" t="s">
        <v>3389</v>
      </c>
      <c r="NV331" s="3">
        <v>3</v>
      </c>
    </row>
    <row r="332" spans="1:386" x14ac:dyDescent="0.25">
      <c r="A332" s="2">
        <v>41753</v>
      </c>
      <c r="NV332" s="3">
        <v>1</v>
      </c>
    </row>
    <row r="333" spans="1:386" x14ac:dyDescent="0.25">
      <c r="A333" s="2">
        <v>42954</v>
      </c>
      <c r="B333" s="4" t="s">
        <v>3454</v>
      </c>
      <c r="C333" s="4" t="s">
        <v>2942</v>
      </c>
      <c r="D333" s="4" t="s">
        <v>2990</v>
      </c>
      <c r="NV333" s="3">
        <v>4</v>
      </c>
    </row>
    <row r="334" spans="1:386" x14ac:dyDescent="0.25">
      <c r="A334" s="2">
        <v>42936</v>
      </c>
      <c r="B334" s="4" t="s">
        <v>2463</v>
      </c>
      <c r="C334" s="4" t="s">
        <v>2491</v>
      </c>
      <c r="D334" s="4" t="s">
        <v>2492</v>
      </c>
      <c r="E334" s="4" t="s">
        <v>2442</v>
      </c>
      <c r="F334" s="4" t="s">
        <v>2462</v>
      </c>
      <c r="G334" s="4" t="s">
        <v>2493</v>
      </c>
      <c r="NV334" s="3">
        <v>7</v>
      </c>
    </row>
    <row r="335" spans="1:386" x14ac:dyDescent="0.25">
      <c r="A335" s="2">
        <v>42767</v>
      </c>
      <c r="B335" s="4" t="s">
        <v>3104</v>
      </c>
      <c r="C335" s="4" t="s">
        <v>3191</v>
      </c>
      <c r="D335" s="4" t="s">
        <v>3194</v>
      </c>
      <c r="E335" s="4" t="s">
        <v>3383</v>
      </c>
      <c r="F335" s="4" t="s">
        <v>3398</v>
      </c>
      <c r="G335" s="4" t="s">
        <v>2492</v>
      </c>
      <c r="H335" s="4" t="s">
        <v>2817</v>
      </c>
      <c r="I335" s="4" t="s">
        <v>3137</v>
      </c>
      <c r="J335" s="4" t="s">
        <v>3034</v>
      </c>
      <c r="K335" s="4" t="s">
        <v>3214</v>
      </c>
      <c r="L335" s="4" t="s">
        <v>3219</v>
      </c>
      <c r="NV335" s="3">
        <v>12</v>
      </c>
    </row>
    <row r="336" spans="1:386" x14ac:dyDescent="0.25">
      <c r="A336" s="2">
        <v>42556</v>
      </c>
      <c r="B336" s="4" t="s">
        <v>2385</v>
      </c>
      <c r="C336" s="4" t="s">
        <v>3085</v>
      </c>
      <c r="D336" s="4" t="s">
        <v>3492</v>
      </c>
      <c r="E336" s="4" t="s">
        <v>2413</v>
      </c>
      <c r="F336" s="4" t="s">
        <v>3271</v>
      </c>
      <c r="G336" s="4" t="s">
        <v>3095</v>
      </c>
      <c r="H336" s="4" t="s">
        <v>3024</v>
      </c>
      <c r="I336" s="4" t="s">
        <v>3382</v>
      </c>
      <c r="J336" s="4" t="s">
        <v>2421</v>
      </c>
      <c r="K336" s="4" t="s">
        <v>2399</v>
      </c>
      <c r="NV336" s="3">
        <v>11</v>
      </c>
    </row>
    <row r="337" spans="1:386" x14ac:dyDescent="0.25">
      <c r="A337" s="2">
        <v>42613</v>
      </c>
      <c r="B337" s="4" t="s">
        <v>3280</v>
      </c>
      <c r="C337" s="4" t="s">
        <v>3281</v>
      </c>
      <c r="D337" s="4" t="s">
        <v>3347</v>
      </c>
      <c r="E337" s="4" t="s">
        <v>2415</v>
      </c>
      <c r="F337" s="4" t="s">
        <v>2914</v>
      </c>
      <c r="G337" s="4" t="s">
        <v>3282</v>
      </c>
      <c r="H337" s="4" t="s">
        <v>3283</v>
      </c>
      <c r="I337" s="4" t="s">
        <v>3025</v>
      </c>
      <c r="J337" s="4" t="s">
        <v>3119</v>
      </c>
      <c r="K337" s="4" t="s">
        <v>2838</v>
      </c>
      <c r="L337" s="4" t="s">
        <v>3053</v>
      </c>
      <c r="M337" s="4" t="s">
        <v>2968</v>
      </c>
      <c r="N337" s="4" t="s">
        <v>3205</v>
      </c>
      <c r="O337" s="4" t="s">
        <v>3343</v>
      </c>
      <c r="NV337" s="3">
        <v>15</v>
      </c>
    </row>
    <row r="338" spans="1:386" x14ac:dyDescent="0.25">
      <c r="A338" s="2">
        <v>42566</v>
      </c>
      <c r="B338" s="4" t="s">
        <v>3225</v>
      </c>
      <c r="C338" s="4" t="s">
        <v>2864</v>
      </c>
      <c r="D338" s="4" t="s">
        <v>3299</v>
      </c>
      <c r="E338" s="4" t="s">
        <v>3226</v>
      </c>
      <c r="F338" s="4" t="s">
        <v>3189</v>
      </c>
      <c r="G338" s="4" t="s">
        <v>2823</v>
      </c>
      <c r="H338" s="4" t="s">
        <v>2452</v>
      </c>
      <c r="I338" s="4" t="s">
        <v>2923</v>
      </c>
      <c r="J338" s="4" t="s">
        <v>2485</v>
      </c>
      <c r="K338" s="4" t="s">
        <v>3132</v>
      </c>
      <c r="L338" s="4" t="s">
        <v>3206</v>
      </c>
      <c r="NV338" s="3">
        <v>12</v>
      </c>
    </row>
    <row r="339" spans="1:386" x14ac:dyDescent="0.25">
      <c r="A339" s="2">
        <v>42836</v>
      </c>
      <c r="NV339" s="3">
        <v>1</v>
      </c>
    </row>
    <row r="340" spans="1:386" x14ac:dyDescent="0.25">
      <c r="A340" s="2">
        <v>43017</v>
      </c>
      <c r="B340" s="4" t="s">
        <v>3493</v>
      </c>
      <c r="NV340" s="3">
        <v>2</v>
      </c>
    </row>
    <row r="341" spans="1:386" x14ac:dyDescent="0.25">
      <c r="A341" s="2">
        <v>43129</v>
      </c>
      <c r="NV341" s="3">
        <v>1</v>
      </c>
    </row>
    <row r="342" spans="1:386" x14ac:dyDescent="0.25">
      <c r="A342" s="2">
        <v>43405</v>
      </c>
      <c r="NV342" s="3">
        <v>1</v>
      </c>
    </row>
    <row r="343" spans="1:386" x14ac:dyDescent="0.25">
      <c r="A343" s="2">
        <v>41718</v>
      </c>
      <c r="B343" s="4" t="s">
        <v>3302</v>
      </c>
      <c r="NV343" s="3">
        <v>2</v>
      </c>
    </row>
    <row r="344" spans="1:386" x14ac:dyDescent="0.25">
      <c r="A344" s="2">
        <v>42408</v>
      </c>
      <c r="NV344" s="3">
        <v>1</v>
      </c>
    </row>
    <row r="345" spans="1:386" x14ac:dyDescent="0.25">
      <c r="A345" s="2">
        <v>43027</v>
      </c>
      <c r="B345" s="4" t="s">
        <v>2453</v>
      </c>
      <c r="C345" s="4" t="s">
        <v>2401</v>
      </c>
      <c r="D345" s="4" t="s">
        <v>2950</v>
      </c>
      <c r="E345" s="4" t="s">
        <v>2441</v>
      </c>
      <c r="F345" s="4" t="s">
        <v>2492</v>
      </c>
      <c r="G345" s="4" t="s">
        <v>2450</v>
      </c>
      <c r="H345" s="4" t="s">
        <v>3131</v>
      </c>
      <c r="I345" s="4" t="s">
        <v>2461</v>
      </c>
      <c r="NV345" s="3">
        <v>9</v>
      </c>
    </row>
    <row r="346" spans="1:386" x14ac:dyDescent="0.25">
      <c r="A346" s="2">
        <v>42788</v>
      </c>
      <c r="B346" s="4" t="s">
        <v>3294</v>
      </c>
      <c r="C346" s="4" t="s">
        <v>3295</v>
      </c>
      <c r="D346" s="4" t="s">
        <v>2999</v>
      </c>
      <c r="E346" s="4" t="s">
        <v>2453</v>
      </c>
      <c r="NV346" s="3">
        <v>5</v>
      </c>
    </row>
    <row r="347" spans="1:386" x14ac:dyDescent="0.25">
      <c r="A347" s="2">
        <v>42605</v>
      </c>
      <c r="B347" s="4" t="s">
        <v>2473</v>
      </c>
      <c r="C347" s="4" t="s">
        <v>2474</v>
      </c>
      <c r="D347" s="4" t="s">
        <v>2475</v>
      </c>
      <c r="E347" s="4" t="s">
        <v>2476</v>
      </c>
      <c r="F347" s="4" t="s">
        <v>3177</v>
      </c>
      <c r="G347" s="4" t="s">
        <v>2477</v>
      </c>
      <c r="H347" s="4" t="s">
        <v>2478</v>
      </c>
      <c r="I347" s="4" t="s">
        <v>2479</v>
      </c>
      <c r="J347" s="4" t="s">
        <v>2480</v>
      </c>
      <c r="NV347" s="3">
        <v>10</v>
      </c>
    </row>
    <row r="348" spans="1:386" x14ac:dyDescent="0.25">
      <c r="A348" s="2">
        <v>43473</v>
      </c>
      <c r="B348" s="4" t="s">
        <v>3387</v>
      </c>
      <c r="NV348" s="3">
        <v>2</v>
      </c>
    </row>
    <row r="349" spans="1:386" x14ac:dyDescent="0.25">
      <c r="A349" s="2">
        <v>42786</v>
      </c>
      <c r="B349" s="4" t="s">
        <v>3364</v>
      </c>
      <c r="C349" s="4" t="s">
        <v>3186</v>
      </c>
      <c r="D349" s="4" t="s">
        <v>2999</v>
      </c>
      <c r="E349" s="4" t="s">
        <v>2919</v>
      </c>
      <c r="NV349" s="3">
        <v>5</v>
      </c>
    </row>
    <row r="350" spans="1:386" x14ac:dyDescent="0.25">
      <c r="A350" s="2">
        <v>43005</v>
      </c>
      <c r="B350" s="4" t="s">
        <v>3300</v>
      </c>
      <c r="C350" s="4" t="s">
        <v>3301</v>
      </c>
      <c r="D350" s="4" t="s">
        <v>3352</v>
      </c>
      <c r="E350" s="4" t="s">
        <v>3135</v>
      </c>
      <c r="NV350" s="3">
        <v>5</v>
      </c>
    </row>
    <row r="351" spans="1:386" x14ac:dyDescent="0.25">
      <c r="A351" s="2">
        <v>42551</v>
      </c>
      <c r="B351" s="4" t="s">
        <v>3374</v>
      </c>
      <c r="C351" s="4" t="s">
        <v>2854</v>
      </c>
      <c r="D351" s="4" t="s">
        <v>3280</v>
      </c>
      <c r="E351" s="4" t="s">
        <v>2471</v>
      </c>
      <c r="F351" s="4" t="s">
        <v>2474</v>
      </c>
      <c r="G351" s="4" t="s">
        <v>3113</v>
      </c>
      <c r="H351" s="4" t="s">
        <v>2909</v>
      </c>
      <c r="I351" s="4" t="s">
        <v>3227</v>
      </c>
      <c r="J351" s="4" t="s">
        <v>3298</v>
      </c>
      <c r="K351" s="4" t="s">
        <v>2472</v>
      </c>
      <c r="L351" s="4" t="s">
        <v>3320</v>
      </c>
      <c r="M351" s="4" t="s">
        <v>3321</v>
      </c>
      <c r="N351" s="4" t="s">
        <v>3322</v>
      </c>
      <c r="O351" s="4" t="s">
        <v>2936</v>
      </c>
      <c r="P351" s="4" t="s">
        <v>2964</v>
      </c>
      <c r="Q351" s="4" t="s">
        <v>3130</v>
      </c>
      <c r="R351" s="4" t="s">
        <v>2974</v>
      </c>
      <c r="S351" s="4" t="s">
        <v>2978</v>
      </c>
      <c r="T351" s="4" t="s">
        <v>3138</v>
      </c>
      <c r="U351" s="4" t="s">
        <v>3494</v>
      </c>
      <c r="NV351" s="3">
        <v>21</v>
      </c>
    </row>
    <row r="352" spans="1:386" x14ac:dyDescent="0.25">
      <c r="A352" s="2">
        <v>42835</v>
      </c>
      <c r="NV352" s="3">
        <v>1</v>
      </c>
    </row>
    <row r="353" spans="1:386" x14ac:dyDescent="0.25">
      <c r="A353" s="2">
        <v>42851</v>
      </c>
      <c r="NV353" s="3">
        <v>1</v>
      </c>
    </row>
    <row r="354" spans="1:386" x14ac:dyDescent="0.25">
      <c r="A354" s="2">
        <v>42605</v>
      </c>
      <c r="B354" s="4" t="s">
        <v>2473</v>
      </c>
      <c r="C354" s="4" t="s">
        <v>2474</v>
      </c>
      <c r="D354" s="4" t="s">
        <v>2475</v>
      </c>
      <c r="E354" s="4" t="s">
        <v>2476</v>
      </c>
      <c r="F354" s="4" t="s">
        <v>3177</v>
      </c>
      <c r="G354" s="4" t="s">
        <v>2477</v>
      </c>
      <c r="H354" s="4" t="s">
        <v>2478</v>
      </c>
      <c r="I354" s="4" t="s">
        <v>2479</v>
      </c>
      <c r="J354" s="4" t="s">
        <v>2480</v>
      </c>
      <c r="NV354" s="3">
        <v>10</v>
      </c>
    </row>
    <row r="355" spans="1:386" x14ac:dyDescent="0.25">
      <c r="A355" s="2">
        <v>43124</v>
      </c>
      <c r="B355" s="4" t="s">
        <v>2464</v>
      </c>
      <c r="C355" s="4" t="s">
        <v>2828</v>
      </c>
      <c r="D355" s="4" t="s">
        <v>2829</v>
      </c>
      <c r="E355" s="4" t="s">
        <v>2451</v>
      </c>
      <c r="NV355" s="3">
        <v>5</v>
      </c>
    </row>
    <row r="356" spans="1:386" x14ac:dyDescent="0.25">
      <c r="A356" s="2">
        <v>42962</v>
      </c>
      <c r="B356" s="4" t="s">
        <v>2926</v>
      </c>
      <c r="C356" s="4" t="s">
        <v>2401</v>
      </c>
      <c r="D356" s="4" t="s">
        <v>3200</v>
      </c>
      <c r="E356" s="4" t="s">
        <v>3203</v>
      </c>
      <c r="F356" s="4" t="s">
        <v>3136</v>
      </c>
      <c r="G356" s="4" t="s">
        <v>3231</v>
      </c>
      <c r="NV356" s="3">
        <v>7</v>
      </c>
    </row>
    <row r="357" spans="1:386" x14ac:dyDescent="0.25">
      <c r="A357" s="2">
        <v>42921</v>
      </c>
      <c r="B357" s="4" t="s">
        <v>2419</v>
      </c>
      <c r="C357" s="4" t="s">
        <v>3393</v>
      </c>
      <c r="D357" s="4" t="s">
        <v>2958</v>
      </c>
      <c r="E357" s="4" t="s">
        <v>3133</v>
      </c>
      <c r="F357" s="4" t="s">
        <v>2470</v>
      </c>
      <c r="NV357" s="3">
        <v>6</v>
      </c>
    </row>
    <row r="358" spans="1:386" x14ac:dyDescent="0.25">
      <c r="A358" s="2">
        <v>42017</v>
      </c>
      <c r="B358" s="4" t="s">
        <v>3495</v>
      </c>
      <c r="C358" s="4" t="s">
        <v>3496</v>
      </c>
      <c r="D358" s="4" t="s">
        <v>3261</v>
      </c>
      <c r="E358" s="4" t="s">
        <v>3497</v>
      </c>
      <c r="F358" s="4" t="s">
        <v>3498</v>
      </c>
      <c r="G358" s="4" t="s">
        <v>3338</v>
      </c>
      <c r="H358" s="4" t="s">
        <v>3499</v>
      </c>
      <c r="I358" s="4" t="s">
        <v>3500</v>
      </c>
      <c r="J358" s="4" t="s">
        <v>3082</v>
      </c>
      <c r="K358" s="4" t="s">
        <v>3225</v>
      </c>
      <c r="L358" s="4" t="s">
        <v>2901</v>
      </c>
      <c r="M358" s="4" t="s">
        <v>3226</v>
      </c>
      <c r="N358" s="4" t="s">
        <v>2452</v>
      </c>
      <c r="O358" s="4" t="s">
        <v>2923</v>
      </c>
      <c r="P358" s="4" t="s">
        <v>3049</v>
      </c>
      <c r="Q358" s="4" t="s">
        <v>2944</v>
      </c>
      <c r="R358" s="4" t="s">
        <v>3455</v>
      </c>
      <c r="S358" s="4" t="s">
        <v>2816</v>
      </c>
      <c r="T358" s="4" t="s">
        <v>3001</v>
      </c>
      <c r="U358" s="4" t="s">
        <v>3206</v>
      </c>
      <c r="NV358" s="3">
        <v>21</v>
      </c>
    </row>
    <row r="359" spans="1:386" x14ac:dyDescent="0.25">
      <c r="A359" s="2">
        <v>43150</v>
      </c>
      <c r="NV359" s="3">
        <v>1</v>
      </c>
    </row>
    <row r="360" spans="1:386" x14ac:dyDescent="0.25">
      <c r="A360" s="2">
        <v>42843</v>
      </c>
      <c r="NV360" s="3">
        <v>1</v>
      </c>
    </row>
    <row r="361" spans="1:386" x14ac:dyDescent="0.25">
      <c r="A361" s="2">
        <v>43179</v>
      </c>
      <c r="NV361" s="3">
        <v>1</v>
      </c>
    </row>
    <row r="362" spans="1:386" x14ac:dyDescent="0.25">
      <c r="A362" s="2">
        <v>43027</v>
      </c>
      <c r="B362" s="4" t="s">
        <v>2453</v>
      </c>
      <c r="NV362" s="3">
        <v>2</v>
      </c>
    </row>
    <row r="363" spans="1:386" x14ac:dyDescent="0.25">
      <c r="A363" s="2">
        <v>42968</v>
      </c>
      <c r="B363" s="4" t="s">
        <v>3055</v>
      </c>
      <c r="C363" s="4" t="s">
        <v>2424</v>
      </c>
      <c r="D363" s="4" t="s">
        <v>2426</v>
      </c>
      <c r="E363" s="4" t="s">
        <v>3056</v>
      </c>
      <c r="F363" s="4" t="s">
        <v>3057</v>
      </c>
      <c r="NV363" s="3">
        <v>6</v>
      </c>
    </row>
    <row r="364" spans="1:386" x14ac:dyDescent="0.25">
      <c r="A364" s="2">
        <v>43031</v>
      </c>
      <c r="NV364" s="3">
        <v>1</v>
      </c>
    </row>
    <row r="365" spans="1:386" x14ac:dyDescent="0.25">
      <c r="A365" s="2">
        <v>42576</v>
      </c>
      <c r="B365" s="4" t="s">
        <v>2852</v>
      </c>
      <c r="C365" s="4" t="s">
        <v>2856</v>
      </c>
      <c r="D365" s="4" t="s">
        <v>2865</v>
      </c>
      <c r="E365" s="4" t="s">
        <v>2871</v>
      </c>
      <c r="F365" s="4" t="s">
        <v>2872</v>
      </c>
      <c r="G365" s="4" t="s">
        <v>2876</v>
      </c>
      <c r="H365" s="4" t="s">
        <v>3470</v>
      </c>
      <c r="I365" s="4" t="s">
        <v>3346</v>
      </c>
      <c r="J365" s="4" t="s">
        <v>2889</v>
      </c>
      <c r="K365" s="4" t="s">
        <v>3009</v>
      </c>
      <c r="L365" s="4" t="s">
        <v>3010</v>
      </c>
      <c r="M365" s="4" t="s">
        <v>2909</v>
      </c>
      <c r="N365" s="4" t="s">
        <v>2999</v>
      </c>
      <c r="O365" s="4" t="s">
        <v>2917</v>
      </c>
      <c r="P365" s="4" t="s">
        <v>2921</v>
      </c>
      <c r="Q365" s="4" t="s">
        <v>3000</v>
      </c>
      <c r="R365" s="4" t="s">
        <v>2931</v>
      </c>
      <c r="S365" s="4" t="s">
        <v>2481</v>
      </c>
      <c r="T365" s="4" t="s">
        <v>3011</v>
      </c>
      <c r="U365" s="4" t="s">
        <v>2953</v>
      </c>
      <c r="V365" s="4" t="s">
        <v>2957</v>
      </c>
      <c r="W365" s="4" t="s">
        <v>2816</v>
      </c>
      <c r="X365" s="4" t="s">
        <v>3001</v>
      </c>
      <c r="Y365" s="4" t="s">
        <v>2972</v>
      </c>
      <c r="Z365" s="4" t="s">
        <v>2978</v>
      </c>
      <c r="AA365" s="4" t="s">
        <v>2443</v>
      </c>
      <c r="AB365" s="4" t="s">
        <v>2469</v>
      </c>
      <c r="AC365" s="4" t="s">
        <v>3012</v>
      </c>
      <c r="AD365" s="4" t="s">
        <v>3013</v>
      </c>
      <c r="NV365" s="3">
        <v>30</v>
      </c>
    </row>
    <row r="366" spans="1:386" x14ac:dyDescent="0.25">
      <c r="A366" s="2">
        <v>42551</v>
      </c>
      <c r="B366" s="4" t="s">
        <v>3155</v>
      </c>
      <c r="C366" s="4" t="s">
        <v>3378</v>
      </c>
      <c r="D366" s="4" t="s">
        <v>2847</v>
      </c>
      <c r="E366" s="4" t="s">
        <v>2409</v>
      </c>
      <c r="F366" s="4" t="s">
        <v>2848</v>
      </c>
      <c r="G366" s="4" t="s">
        <v>2849</v>
      </c>
      <c r="H366" s="4" t="s">
        <v>2385</v>
      </c>
      <c r="I366" s="4" t="s">
        <v>2850</v>
      </c>
      <c r="J366" s="4" t="s">
        <v>2852</v>
      </c>
      <c r="K366" s="4" t="s">
        <v>2410</v>
      </c>
      <c r="L366" s="4" t="s">
        <v>2853</v>
      </c>
      <c r="M366" s="4" t="s">
        <v>2854</v>
      </c>
      <c r="N366" s="4" t="s">
        <v>2386</v>
      </c>
      <c r="O366" s="4" t="s">
        <v>2800</v>
      </c>
      <c r="P366" s="4" t="s">
        <v>2856</v>
      </c>
      <c r="Q366" s="4" t="s">
        <v>2387</v>
      </c>
      <c r="R366" s="4" t="s">
        <v>2858</v>
      </c>
      <c r="S366" s="4" t="s">
        <v>2860</v>
      </c>
      <c r="T366" s="4" t="s">
        <v>2388</v>
      </c>
      <c r="U366" s="4" t="s">
        <v>2861</v>
      </c>
      <c r="V366" s="4" t="s">
        <v>2389</v>
      </c>
      <c r="W366" s="4" t="s">
        <v>2864</v>
      </c>
      <c r="X366" s="4" t="s">
        <v>2865</v>
      </c>
      <c r="Y366" s="4" t="s">
        <v>2411</v>
      </c>
      <c r="Z366" s="4" t="s">
        <v>2866</v>
      </c>
      <c r="AA366" s="4" t="s">
        <v>2868</v>
      </c>
      <c r="AB366" s="4" t="s">
        <v>2412</v>
      </c>
      <c r="AC366" s="4" t="s">
        <v>3501</v>
      </c>
      <c r="AD366" s="4" t="s">
        <v>2870</v>
      </c>
      <c r="AE366" s="4" t="s">
        <v>2413</v>
      </c>
      <c r="AF366" s="4" t="s">
        <v>2871</v>
      </c>
      <c r="AG366" s="4" t="s">
        <v>2803</v>
      </c>
      <c r="AH366" s="4" t="s">
        <v>2872</v>
      </c>
      <c r="AI366" s="4" t="s">
        <v>2873</v>
      </c>
      <c r="AJ366" s="4" t="s">
        <v>2390</v>
      </c>
      <c r="AK366" s="4" t="s">
        <v>2874</v>
      </c>
      <c r="AL366" s="4" t="s">
        <v>2875</v>
      </c>
      <c r="AM366" s="4" t="s">
        <v>3095</v>
      </c>
      <c r="AN366" s="4" t="s">
        <v>3018</v>
      </c>
      <c r="AO366" s="4" t="s">
        <v>3171</v>
      </c>
      <c r="AP366" s="4" t="s">
        <v>3097</v>
      </c>
      <c r="AQ366" s="4" t="s">
        <v>3502</v>
      </c>
      <c r="AR366" s="4" t="s">
        <v>2880</v>
      </c>
      <c r="AS366" s="4" t="s">
        <v>2832</v>
      </c>
      <c r="AT366" s="4" t="s">
        <v>3299</v>
      </c>
      <c r="AU366" s="4" t="s">
        <v>3503</v>
      </c>
      <c r="AV366" s="4" t="s">
        <v>2393</v>
      </c>
      <c r="AW366" s="4" t="s">
        <v>3469</v>
      </c>
      <c r="AX366" s="4" t="s">
        <v>3021</v>
      </c>
      <c r="AY366" s="4" t="s">
        <v>3364</v>
      </c>
      <c r="AZ366" s="4" t="s">
        <v>2808</v>
      </c>
      <c r="BA366" s="4" t="s">
        <v>2395</v>
      </c>
      <c r="BB366" s="4" t="s">
        <v>2415</v>
      </c>
      <c r="BC366" s="4" t="s">
        <v>2834</v>
      </c>
      <c r="BD366" s="4" t="s">
        <v>2396</v>
      </c>
      <c r="BE366" s="4" t="s">
        <v>2416</v>
      </c>
      <c r="BF366" s="4" t="s">
        <v>3367</v>
      </c>
      <c r="BG366" s="4" t="s">
        <v>2417</v>
      </c>
      <c r="BH366" s="4" t="s">
        <v>3002</v>
      </c>
      <c r="BI366" s="4" t="s">
        <v>2418</v>
      </c>
      <c r="BJ366" s="4" t="s">
        <v>3504</v>
      </c>
      <c r="BK366" s="4" t="s">
        <v>2397</v>
      </c>
      <c r="BL366" s="4" t="s">
        <v>3024</v>
      </c>
      <c r="BM366" s="4" t="s">
        <v>2398</v>
      </c>
      <c r="BN366" s="4" t="s">
        <v>3382</v>
      </c>
      <c r="BO366" s="4" t="s">
        <v>2419</v>
      </c>
      <c r="BP366" s="4" t="s">
        <v>3360</v>
      </c>
      <c r="BQ366" s="4" t="s">
        <v>2420</v>
      </c>
      <c r="BR366" s="4" t="s">
        <v>2453</v>
      </c>
      <c r="BS366" s="4" t="s">
        <v>2421</v>
      </c>
      <c r="BT366" s="4" t="s">
        <v>3229</v>
      </c>
      <c r="BU366" s="4" t="s">
        <v>2422</v>
      </c>
      <c r="BV366" s="4" t="s">
        <v>3320</v>
      </c>
      <c r="BW366" s="4" t="s">
        <v>3003</v>
      </c>
      <c r="BX366" s="4" t="s">
        <v>2399</v>
      </c>
      <c r="BY366" s="4" t="s">
        <v>2423</v>
      </c>
      <c r="BZ366" s="4" t="s">
        <v>2400</v>
      </c>
      <c r="CA366" s="4" t="s">
        <v>2401</v>
      </c>
      <c r="CB366" s="4" t="s">
        <v>2449</v>
      </c>
      <c r="CC366" s="4" t="s">
        <v>2425</v>
      </c>
      <c r="CD366" s="4" t="s">
        <v>2426</v>
      </c>
      <c r="CE366" s="4" t="s">
        <v>2427</v>
      </c>
      <c r="CF366" s="4" t="s">
        <v>3199</v>
      </c>
      <c r="CG366" s="4" t="s">
        <v>2428</v>
      </c>
      <c r="CH366" s="4" t="s">
        <v>2429</v>
      </c>
      <c r="CI366" s="4" t="s">
        <v>2430</v>
      </c>
      <c r="CJ366" s="4" t="s">
        <v>2402</v>
      </c>
      <c r="CK366" s="4" t="s">
        <v>2403</v>
      </c>
      <c r="CL366" s="4" t="s">
        <v>2431</v>
      </c>
      <c r="CM366" s="4" t="s">
        <v>2483</v>
      </c>
      <c r="CN366" s="4" t="s">
        <v>2975</v>
      </c>
      <c r="CO366" s="4" t="s">
        <v>3032</v>
      </c>
      <c r="CP366" s="4" t="s">
        <v>3206</v>
      </c>
      <c r="CQ366" s="4" t="s">
        <v>3230</v>
      </c>
      <c r="CR366" s="4" t="s">
        <v>2443</v>
      </c>
      <c r="CS366" s="4" t="s">
        <v>3231</v>
      </c>
      <c r="CT366" s="4" t="s">
        <v>3392</v>
      </c>
      <c r="CU366" s="4" t="s">
        <v>2462</v>
      </c>
      <c r="CV366" s="4" t="s">
        <v>3391</v>
      </c>
      <c r="CW366" s="4" t="s">
        <v>3209</v>
      </c>
      <c r="CX366" s="4" t="s">
        <v>3211</v>
      </c>
      <c r="CY366" s="4" t="s">
        <v>3272</v>
      </c>
      <c r="CZ366" s="4" t="s">
        <v>3213</v>
      </c>
      <c r="DA366" s="4" t="s">
        <v>2843</v>
      </c>
      <c r="DB366" s="4" t="s">
        <v>3372</v>
      </c>
      <c r="DC366" s="4" t="s">
        <v>3457</v>
      </c>
      <c r="DD366" s="4" t="s">
        <v>2493</v>
      </c>
      <c r="DE366" s="4" t="s">
        <v>3350</v>
      </c>
      <c r="DF366" s="4" t="s">
        <v>2408</v>
      </c>
      <c r="DG366" s="4" t="s">
        <v>3325</v>
      </c>
      <c r="NV366" s="3">
        <v>111</v>
      </c>
    </row>
    <row r="367" spans="1:386" x14ac:dyDescent="0.25">
      <c r="A367" s="2">
        <v>42053</v>
      </c>
      <c r="B367" s="4" t="s">
        <v>3353</v>
      </c>
      <c r="C367" s="4" t="s">
        <v>3484</v>
      </c>
      <c r="D367" s="4" t="s">
        <v>3505</v>
      </c>
      <c r="E367" s="4" t="s">
        <v>3506</v>
      </c>
      <c r="F367" s="4" t="s">
        <v>3400</v>
      </c>
      <c r="G367" s="4" t="s">
        <v>3287</v>
      </c>
      <c r="H367" s="4" t="s">
        <v>3401</v>
      </c>
      <c r="I367" s="4" t="s">
        <v>3355</v>
      </c>
      <c r="J367" s="4" t="s">
        <v>3357</v>
      </c>
      <c r="K367" s="4" t="s">
        <v>3288</v>
      </c>
      <c r="L367" s="4" t="s">
        <v>3044</v>
      </c>
      <c r="M367" s="4" t="s">
        <v>3084</v>
      </c>
      <c r="N367" s="4" t="s">
        <v>3280</v>
      </c>
      <c r="O367" s="4" t="s">
        <v>3281</v>
      </c>
      <c r="P367" s="4" t="s">
        <v>3347</v>
      </c>
      <c r="Q367" s="4" t="s">
        <v>2910</v>
      </c>
      <c r="R367" s="4" t="s">
        <v>2914</v>
      </c>
      <c r="S367" s="4" t="s">
        <v>3282</v>
      </c>
      <c r="T367" s="4" t="s">
        <v>3283</v>
      </c>
      <c r="U367" s="4" t="s">
        <v>2941</v>
      </c>
      <c r="V367" s="4" t="s">
        <v>2468</v>
      </c>
      <c r="W367" s="4" t="s">
        <v>3053</v>
      </c>
      <c r="X367" s="4" t="s">
        <v>2968</v>
      </c>
      <c r="Y367" s="4" t="s">
        <v>3205</v>
      </c>
      <c r="NV367" s="3">
        <v>25</v>
      </c>
    </row>
    <row r="368" spans="1:386" x14ac:dyDescent="0.25">
      <c r="A368" s="2">
        <v>43257</v>
      </c>
      <c r="NV368" s="3">
        <v>1</v>
      </c>
    </row>
    <row r="369" spans="1:386" x14ac:dyDescent="0.25">
      <c r="A369" s="2">
        <v>43340</v>
      </c>
      <c r="NV369" s="3">
        <v>1</v>
      </c>
    </row>
    <row r="370" spans="1:386" x14ac:dyDescent="0.25">
      <c r="A370" s="2">
        <v>43376</v>
      </c>
      <c r="NV370" s="3">
        <v>1</v>
      </c>
    </row>
    <row r="371" spans="1:386" x14ac:dyDescent="0.25">
      <c r="A371" s="2">
        <v>43395</v>
      </c>
      <c r="NV371" s="3">
        <v>1</v>
      </c>
    </row>
    <row r="372" spans="1:386" x14ac:dyDescent="0.25">
      <c r="A372" s="2">
        <v>42340</v>
      </c>
      <c r="NV372" s="3">
        <v>1</v>
      </c>
    </row>
    <row r="373" spans="1:386" x14ac:dyDescent="0.25">
      <c r="A373" s="2">
        <v>43479</v>
      </c>
      <c r="B373" s="4" t="s">
        <v>3051</v>
      </c>
      <c r="C373" s="4" t="s">
        <v>2446</v>
      </c>
      <c r="NV373" s="3">
        <v>3</v>
      </c>
    </row>
    <row r="374" spans="1:386" x14ac:dyDescent="0.25">
      <c r="A374" s="2">
        <v>43124</v>
      </c>
      <c r="B374" s="4" t="s">
        <v>2464</v>
      </c>
      <c r="C374" s="4" t="s">
        <v>2828</v>
      </c>
      <c r="D374" s="4" t="s">
        <v>2829</v>
      </c>
      <c r="E374" s="4" t="s">
        <v>2451</v>
      </c>
      <c r="NV374" s="3">
        <v>5</v>
      </c>
    </row>
    <row r="375" spans="1:386" x14ac:dyDescent="0.25">
      <c r="A375" s="2">
        <v>42968</v>
      </c>
      <c r="B375" s="4" t="s">
        <v>3055</v>
      </c>
      <c r="C375" s="4" t="s">
        <v>2424</v>
      </c>
      <c r="D375" s="4" t="s">
        <v>2426</v>
      </c>
      <c r="E375" s="4" t="s">
        <v>3056</v>
      </c>
      <c r="F375" s="4" t="s">
        <v>3057</v>
      </c>
      <c r="NV375" s="3">
        <v>6</v>
      </c>
    </row>
    <row r="376" spans="1:386" x14ac:dyDescent="0.25">
      <c r="A376" s="2">
        <v>42957</v>
      </c>
      <c r="B376" s="4" t="s">
        <v>2463</v>
      </c>
      <c r="C376" s="4" t="s">
        <v>2464</v>
      </c>
      <c r="D376" s="4" t="s">
        <v>2430</v>
      </c>
      <c r="E376" s="4" t="s">
        <v>2433</v>
      </c>
      <c r="F376" s="4" t="s">
        <v>2465</v>
      </c>
      <c r="NV376" s="3">
        <v>6</v>
      </c>
    </row>
    <row r="377" spans="1:386" x14ac:dyDescent="0.25">
      <c r="A377" s="2">
        <v>42977</v>
      </c>
      <c r="B377" s="4" t="s">
        <v>2448</v>
      </c>
      <c r="C377" s="4" t="s">
        <v>3348</v>
      </c>
      <c r="D377" s="4" t="s">
        <v>3349</v>
      </c>
      <c r="E377" s="4" t="s">
        <v>3507</v>
      </c>
      <c r="NV377" s="3">
        <v>5</v>
      </c>
    </row>
    <row r="378" spans="1:386" x14ac:dyDescent="0.25">
      <c r="A378" s="2">
        <v>42961</v>
      </c>
      <c r="B378" s="4" t="s">
        <v>2922</v>
      </c>
      <c r="C378" s="4" t="s">
        <v>3126</v>
      </c>
      <c r="D378" s="4" t="s">
        <v>2839</v>
      </c>
      <c r="E378" s="4" t="s">
        <v>3206</v>
      </c>
      <c r="F378" s="4" t="s">
        <v>2465</v>
      </c>
      <c r="NV378" s="3">
        <v>6</v>
      </c>
    </row>
    <row r="379" spans="1:386" x14ac:dyDescent="0.25">
      <c r="A379" s="2">
        <v>42613</v>
      </c>
      <c r="B379" s="4" t="s">
        <v>3280</v>
      </c>
      <c r="C379" s="4" t="s">
        <v>3281</v>
      </c>
      <c r="D379" s="4" t="s">
        <v>3347</v>
      </c>
      <c r="E379" s="4" t="s">
        <v>3503</v>
      </c>
      <c r="F379" s="4" t="s">
        <v>2910</v>
      </c>
      <c r="G379" s="4" t="s">
        <v>2914</v>
      </c>
      <c r="H379" s="4" t="s">
        <v>3282</v>
      </c>
      <c r="I379" s="4" t="s">
        <v>3283</v>
      </c>
      <c r="J379" s="4" t="s">
        <v>3025</v>
      </c>
      <c r="K379" s="4" t="s">
        <v>3053</v>
      </c>
      <c r="L379" s="4" t="s">
        <v>2968</v>
      </c>
      <c r="NV379" s="3">
        <v>12</v>
      </c>
    </row>
    <row r="380" spans="1:386" x14ac:dyDescent="0.25">
      <c r="A380" s="2">
        <v>42557</v>
      </c>
      <c r="B380" s="4" t="s">
        <v>2409</v>
      </c>
      <c r="C380" s="4" t="s">
        <v>2385</v>
      </c>
      <c r="D380" s="4" t="s">
        <v>2410</v>
      </c>
      <c r="E380" s="4" t="s">
        <v>2386</v>
      </c>
      <c r="F380" s="4" t="s">
        <v>2388</v>
      </c>
      <c r="G380" s="4" t="s">
        <v>2411</v>
      </c>
      <c r="H380" s="4" t="s">
        <v>2413</v>
      </c>
      <c r="I380" s="4" t="s">
        <v>2390</v>
      </c>
      <c r="J380" s="4" t="s">
        <v>2391</v>
      </c>
      <c r="K380" s="4" t="s">
        <v>2392</v>
      </c>
      <c r="L380" s="4" t="s">
        <v>3179</v>
      </c>
      <c r="M380" s="4" t="s">
        <v>2394</v>
      </c>
      <c r="N380" s="4" t="s">
        <v>2395</v>
      </c>
      <c r="O380" s="4" t="s">
        <v>2415</v>
      </c>
      <c r="P380" s="4" t="s">
        <v>2396</v>
      </c>
      <c r="Q380" s="4" t="s">
        <v>2416</v>
      </c>
      <c r="R380" s="4" t="s">
        <v>3381</v>
      </c>
      <c r="S380" s="4" t="s">
        <v>2417</v>
      </c>
      <c r="T380" s="4" t="s">
        <v>3002</v>
      </c>
      <c r="U380" s="4" t="s">
        <v>2418</v>
      </c>
      <c r="V380" s="4" t="s">
        <v>2397</v>
      </c>
      <c r="W380" s="4" t="s">
        <v>2398</v>
      </c>
      <c r="X380" s="4" t="s">
        <v>2419</v>
      </c>
      <c r="Y380" s="4" t="s">
        <v>2420</v>
      </c>
      <c r="Z380" s="4" t="s">
        <v>2422</v>
      </c>
      <c r="AA380" s="4" t="s">
        <v>2399</v>
      </c>
      <c r="AB380" s="4" t="s">
        <v>3004</v>
      </c>
      <c r="AC380" s="4" t="s">
        <v>2423</v>
      </c>
      <c r="AD380" s="4" t="s">
        <v>2424</v>
      </c>
      <c r="AE380" s="4" t="s">
        <v>2400</v>
      </c>
      <c r="AF380" s="4" t="s">
        <v>3324</v>
      </c>
      <c r="AG380" s="4" t="s">
        <v>2401</v>
      </c>
      <c r="AH380" s="4" t="s">
        <v>2425</v>
      </c>
      <c r="AI380" s="4" t="s">
        <v>2426</v>
      </c>
      <c r="AJ380" s="4" t="s">
        <v>2427</v>
      </c>
      <c r="AK380" s="4" t="s">
        <v>2429</v>
      </c>
      <c r="AL380" s="4" t="s">
        <v>2430</v>
      </c>
      <c r="AM380" s="4" t="s">
        <v>2402</v>
      </c>
      <c r="AN380" s="4" t="s">
        <v>2431</v>
      </c>
      <c r="AO380" s="4" t="s">
        <v>2405</v>
      </c>
      <c r="AP380" s="4" t="s">
        <v>2433</v>
      </c>
      <c r="AQ380" s="4" t="s">
        <v>2435</v>
      </c>
      <c r="AR380" s="4" t="s">
        <v>3005</v>
      </c>
      <c r="AS380" s="4" t="s">
        <v>3007</v>
      </c>
      <c r="AT380" s="4" t="s">
        <v>2445</v>
      </c>
      <c r="AU380" s="4" t="s">
        <v>2436</v>
      </c>
      <c r="AV380" s="4" t="s">
        <v>2437</v>
      </c>
      <c r="AW380" s="4" t="s">
        <v>2438</v>
      </c>
      <c r="AX380" s="4" t="s">
        <v>2439</v>
      </c>
      <c r="AY380" s="4" t="s">
        <v>2408</v>
      </c>
      <c r="NV380" s="3">
        <v>51</v>
      </c>
    </row>
    <row r="381" spans="1:386" x14ac:dyDescent="0.25">
      <c r="A381" s="2">
        <v>42613</v>
      </c>
      <c r="B381" s="4" t="s">
        <v>3280</v>
      </c>
      <c r="C381" s="4" t="s">
        <v>3281</v>
      </c>
      <c r="D381" s="4" t="s">
        <v>2914</v>
      </c>
      <c r="E381" s="4" t="s">
        <v>3282</v>
      </c>
      <c r="F381" s="4" t="s">
        <v>3283</v>
      </c>
      <c r="G381" s="4" t="s">
        <v>3053</v>
      </c>
      <c r="NV381" s="3">
        <v>7</v>
      </c>
    </row>
    <row r="382" spans="1:386" x14ac:dyDescent="0.25">
      <c r="A382" s="2">
        <v>43011</v>
      </c>
      <c r="NV382" s="3">
        <v>1</v>
      </c>
    </row>
    <row r="383" spans="1:386" x14ac:dyDescent="0.25">
      <c r="A383" s="2">
        <v>43402</v>
      </c>
      <c r="NV383" s="3">
        <v>1</v>
      </c>
    </row>
    <row r="384" spans="1:386" x14ac:dyDescent="0.25">
      <c r="A384" s="2">
        <v>41744</v>
      </c>
      <c r="B384" s="4" t="s">
        <v>3101</v>
      </c>
      <c r="NV384" s="3">
        <v>2</v>
      </c>
    </row>
    <row r="385" spans="1:386" x14ac:dyDescent="0.25">
      <c r="A385" s="2">
        <v>43510</v>
      </c>
      <c r="B385" s="4" t="s">
        <v>2815</v>
      </c>
      <c r="NV385" s="3">
        <v>2</v>
      </c>
    </row>
    <row r="386" spans="1:386" x14ac:dyDescent="0.25">
      <c r="A386" s="2">
        <v>43039</v>
      </c>
      <c r="B386" s="4" t="s">
        <v>2942</v>
      </c>
      <c r="C386" s="4" t="s">
        <v>3352</v>
      </c>
      <c r="D386" s="4" t="s">
        <v>3135</v>
      </c>
      <c r="E386" s="4" t="s">
        <v>2990</v>
      </c>
      <c r="NV386" s="3">
        <v>5</v>
      </c>
    </row>
    <row r="387" spans="1:386" x14ac:dyDescent="0.25">
      <c r="A387" s="2">
        <v>42933</v>
      </c>
      <c r="B387" s="4" t="s">
        <v>3190</v>
      </c>
      <c r="C387" s="4" t="s">
        <v>2915</v>
      </c>
      <c r="D387" s="4" t="s">
        <v>3428</v>
      </c>
      <c r="E387" s="4" t="s">
        <v>3283</v>
      </c>
      <c r="F387" s="4" t="s">
        <v>3116</v>
      </c>
      <c r="G387" s="4" t="s">
        <v>3375</v>
      </c>
      <c r="H387" s="4" t="s">
        <v>2837</v>
      </c>
      <c r="I387" s="4" t="s">
        <v>3398</v>
      </c>
      <c r="J387" s="4" t="s">
        <v>3199</v>
      </c>
      <c r="K387" s="4" t="s">
        <v>2457</v>
      </c>
      <c r="L387" s="4" t="s">
        <v>2975</v>
      </c>
      <c r="M387" s="4" t="s">
        <v>2458</v>
      </c>
      <c r="NV387" s="3">
        <v>13</v>
      </c>
    </row>
    <row r="388" spans="1:386" x14ac:dyDescent="0.25">
      <c r="A388" s="2">
        <v>42940</v>
      </c>
      <c r="B388" s="4" t="s">
        <v>3194</v>
      </c>
      <c r="C388" s="4" t="s">
        <v>2837</v>
      </c>
      <c r="D388" s="4" t="s">
        <v>2428</v>
      </c>
      <c r="E388" s="4" t="s">
        <v>2840</v>
      </c>
      <c r="F388" s="4" t="s">
        <v>2462</v>
      </c>
      <c r="G388" s="4" t="s">
        <v>3273</v>
      </c>
      <c r="NV388" s="3">
        <v>7</v>
      </c>
    </row>
    <row r="389" spans="1:386" x14ac:dyDescent="0.25">
      <c r="A389" s="2">
        <v>42541</v>
      </c>
      <c r="B389" s="4" t="s">
        <v>3155</v>
      </c>
      <c r="C389" s="4" t="s">
        <v>2409</v>
      </c>
      <c r="D389" s="4" t="s">
        <v>2385</v>
      </c>
      <c r="E389" s="4" t="s">
        <v>2410</v>
      </c>
      <c r="F389" s="4" t="s">
        <v>2386</v>
      </c>
      <c r="G389" s="4" t="s">
        <v>2387</v>
      </c>
      <c r="H389" s="4" t="s">
        <v>2388</v>
      </c>
      <c r="I389" s="4" t="s">
        <v>3088</v>
      </c>
      <c r="J389" s="4" t="s">
        <v>2389</v>
      </c>
      <c r="K389" s="4" t="s">
        <v>2830</v>
      </c>
      <c r="L389" s="4" t="s">
        <v>2411</v>
      </c>
      <c r="M389" s="4" t="s">
        <v>2412</v>
      </c>
      <c r="N389" s="4" t="s">
        <v>2413</v>
      </c>
      <c r="O389" s="4" t="s">
        <v>3271</v>
      </c>
      <c r="P389" s="4" t="s">
        <v>2390</v>
      </c>
      <c r="Q389" s="4" t="s">
        <v>2414</v>
      </c>
      <c r="R389" s="4" t="s">
        <v>2391</v>
      </c>
      <c r="S389" s="4" t="s">
        <v>2476</v>
      </c>
      <c r="T389" s="4" t="s">
        <v>2392</v>
      </c>
      <c r="U389" s="4" t="s">
        <v>3362</v>
      </c>
      <c r="V389" s="4" t="s">
        <v>3179</v>
      </c>
      <c r="W389" s="4" t="s">
        <v>3363</v>
      </c>
      <c r="X389" s="4" t="s">
        <v>2394</v>
      </c>
      <c r="Y389" s="4" t="s">
        <v>3364</v>
      </c>
      <c r="Z389" s="4" t="s">
        <v>2395</v>
      </c>
      <c r="AA389" s="4" t="s">
        <v>3365</v>
      </c>
      <c r="AB389" s="4" t="s">
        <v>2415</v>
      </c>
      <c r="AC389" s="4" t="s">
        <v>2396</v>
      </c>
      <c r="AD389" s="4" t="s">
        <v>2416</v>
      </c>
      <c r="AE389" s="4" t="s">
        <v>3367</v>
      </c>
      <c r="AF389" s="4" t="s">
        <v>2417</v>
      </c>
      <c r="AG389" s="4" t="s">
        <v>3002</v>
      </c>
      <c r="AH389" s="4" t="s">
        <v>2418</v>
      </c>
      <c r="AI389" s="4" t="s">
        <v>2397</v>
      </c>
      <c r="AJ389" s="4" t="s">
        <v>2398</v>
      </c>
      <c r="AK389" s="4" t="s">
        <v>2419</v>
      </c>
      <c r="AL389" s="4" t="s">
        <v>2420</v>
      </c>
      <c r="AM389" s="4" t="s">
        <v>2425</v>
      </c>
      <c r="AN389" s="4" t="s">
        <v>2427</v>
      </c>
      <c r="AO389" s="4" t="s">
        <v>2429</v>
      </c>
      <c r="AP389" s="4" t="s">
        <v>2430</v>
      </c>
      <c r="AQ389" s="4" t="s">
        <v>2402</v>
      </c>
      <c r="AR389" s="4" t="s">
        <v>2403</v>
      </c>
      <c r="AS389" s="4" t="s">
        <v>2431</v>
      </c>
      <c r="AT389" s="4" t="s">
        <v>2405</v>
      </c>
      <c r="AU389" s="4" t="s">
        <v>2432</v>
      </c>
      <c r="AV389" s="4" t="s">
        <v>2433</v>
      </c>
      <c r="AW389" s="4" t="s">
        <v>2434</v>
      </c>
      <c r="AX389" s="4" t="s">
        <v>2435</v>
      </c>
      <c r="AY389" s="4" t="s">
        <v>3279</v>
      </c>
      <c r="AZ389" s="4" t="s">
        <v>3005</v>
      </c>
      <c r="BA389" s="4" t="s">
        <v>3006</v>
      </c>
      <c r="BB389" s="4" t="s">
        <v>3007</v>
      </c>
      <c r="BC389" s="4" t="s">
        <v>3008</v>
      </c>
      <c r="BD389" s="4" t="s">
        <v>2445</v>
      </c>
      <c r="BE389" s="4" t="s">
        <v>2436</v>
      </c>
      <c r="BF389" s="4" t="s">
        <v>2437</v>
      </c>
      <c r="BG389" s="4" t="s">
        <v>2438</v>
      </c>
      <c r="BH389" s="4" t="s">
        <v>2439</v>
      </c>
      <c r="BI389" s="4" t="s">
        <v>2406</v>
      </c>
      <c r="BJ389" s="4" t="s">
        <v>2408</v>
      </c>
      <c r="BK389" s="4" t="s">
        <v>3325</v>
      </c>
      <c r="NV389" s="3">
        <v>63</v>
      </c>
    </row>
    <row r="390" spans="1:386" x14ac:dyDescent="0.25">
      <c r="A390" s="2">
        <v>42557</v>
      </c>
      <c r="B390" s="4" t="s">
        <v>2846</v>
      </c>
      <c r="C390" s="4" t="s">
        <v>3077</v>
      </c>
      <c r="D390" s="4" t="s">
        <v>2409</v>
      </c>
      <c r="E390" s="4" t="s">
        <v>3078</v>
      </c>
      <c r="F390" s="4" t="s">
        <v>3079</v>
      </c>
      <c r="G390" s="4" t="s">
        <v>2385</v>
      </c>
      <c r="H390" s="4" t="s">
        <v>3080</v>
      </c>
      <c r="I390" s="4" t="s">
        <v>3081</v>
      </c>
      <c r="J390" s="4" t="s">
        <v>2410</v>
      </c>
      <c r="K390" s="4" t="s">
        <v>3058</v>
      </c>
      <c r="L390" s="4" t="s">
        <v>3082</v>
      </c>
      <c r="M390" s="4" t="s">
        <v>3083</v>
      </c>
      <c r="N390" s="4" t="s">
        <v>2386</v>
      </c>
      <c r="O390" s="4" t="s">
        <v>3084</v>
      </c>
      <c r="P390" s="4" t="s">
        <v>2800</v>
      </c>
      <c r="Q390" s="4" t="s">
        <v>3085</v>
      </c>
      <c r="R390" s="4" t="s">
        <v>3508</v>
      </c>
      <c r="S390" s="4" t="s">
        <v>2387</v>
      </c>
      <c r="T390" s="4" t="s">
        <v>3086</v>
      </c>
      <c r="U390" s="4" t="s">
        <v>2858</v>
      </c>
      <c r="V390" s="4" t="s">
        <v>2860</v>
      </c>
      <c r="W390" s="4" t="s">
        <v>2388</v>
      </c>
      <c r="X390" s="4" t="s">
        <v>3087</v>
      </c>
      <c r="Y390" s="4" t="s">
        <v>3088</v>
      </c>
      <c r="Z390" s="4" t="s">
        <v>2389</v>
      </c>
      <c r="AA390" s="4" t="s">
        <v>2471</v>
      </c>
      <c r="AB390" s="4" t="s">
        <v>2830</v>
      </c>
      <c r="AC390" s="4" t="s">
        <v>3016</v>
      </c>
      <c r="AD390" s="4" t="s">
        <v>3089</v>
      </c>
      <c r="AE390" s="4" t="s">
        <v>2411</v>
      </c>
      <c r="AF390" s="4" t="s">
        <v>3059</v>
      </c>
      <c r="AG390" s="4" t="s">
        <v>3090</v>
      </c>
      <c r="AH390" s="4" t="s">
        <v>2412</v>
      </c>
      <c r="AI390" s="4" t="s">
        <v>2869</v>
      </c>
      <c r="AJ390" s="4" t="s">
        <v>3060</v>
      </c>
      <c r="AK390" s="4" t="s">
        <v>2413</v>
      </c>
      <c r="AL390" s="4" t="s">
        <v>3091</v>
      </c>
      <c r="AM390" s="4" t="s">
        <v>3092</v>
      </c>
      <c r="AN390" s="4" t="s">
        <v>3271</v>
      </c>
      <c r="AO390" s="4" t="s">
        <v>3017</v>
      </c>
      <c r="AP390" s="4" t="s">
        <v>2873</v>
      </c>
      <c r="AQ390" s="4" t="s">
        <v>2390</v>
      </c>
      <c r="AR390" s="4" t="s">
        <v>3093</v>
      </c>
      <c r="AS390" s="4" t="s">
        <v>3094</v>
      </c>
      <c r="AT390" s="4" t="s">
        <v>3095</v>
      </c>
      <c r="AU390" s="4" t="s">
        <v>2414</v>
      </c>
      <c r="AV390" s="4" t="s">
        <v>3096</v>
      </c>
      <c r="AW390" s="4" t="s">
        <v>2391</v>
      </c>
      <c r="AX390" s="4" t="s">
        <v>3097</v>
      </c>
      <c r="AY390" s="4" t="s">
        <v>3061</v>
      </c>
      <c r="AZ390" s="4" t="s">
        <v>2476</v>
      </c>
      <c r="BA390" s="4" t="s">
        <v>2805</v>
      </c>
      <c r="BB390" s="4" t="s">
        <v>3509</v>
      </c>
      <c r="BC390" s="4" t="s">
        <v>3098</v>
      </c>
      <c r="BD390" s="4" t="s">
        <v>2392</v>
      </c>
      <c r="BE390" s="4" t="s">
        <v>3062</v>
      </c>
      <c r="BF390" s="4" t="s">
        <v>3099</v>
      </c>
      <c r="BG390" s="4" t="s">
        <v>3362</v>
      </c>
      <c r="BH390" s="4" t="s">
        <v>3177</v>
      </c>
      <c r="BI390" s="4" t="s">
        <v>2806</v>
      </c>
      <c r="BJ390" s="4" t="s">
        <v>3100</v>
      </c>
      <c r="BK390" s="4" t="s">
        <v>3179</v>
      </c>
      <c r="BL390" s="4" t="s">
        <v>3101</v>
      </c>
      <c r="BM390" s="4" t="s">
        <v>3020</v>
      </c>
      <c r="BN390" s="4" t="s">
        <v>3363</v>
      </c>
      <c r="BO390" s="4" t="s">
        <v>2477</v>
      </c>
      <c r="BP390" s="4" t="s">
        <v>3102</v>
      </c>
      <c r="BQ390" s="4" t="s">
        <v>2394</v>
      </c>
      <c r="BR390" s="4" t="s">
        <v>3063</v>
      </c>
      <c r="BS390" s="4" t="s">
        <v>3103</v>
      </c>
      <c r="BT390" s="4" t="s">
        <v>3510</v>
      </c>
      <c r="BU390" s="4" t="s">
        <v>2893</v>
      </c>
      <c r="BV390" s="4" t="s">
        <v>2395</v>
      </c>
      <c r="BW390" s="4" t="s">
        <v>3064</v>
      </c>
      <c r="BX390" s="4" t="s">
        <v>2895</v>
      </c>
      <c r="BY390" s="4" t="s">
        <v>3106</v>
      </c>
      <c r="BZ390" s="4" t="s">
        <v>3365</v>
      </c>
      <c r="CA390" s="4" t="s">
        <v>3107</v>
      </c>
      <c r="CB390" s="4" t="s">
        <v>3108</v>
      </c>
      <c r="CC390" s="4" t="s">
        <v>2415</v>
      </c>
      <c r="CD390" s="4" t="s">
        <v>3009</v>
      </c>
      <c r="CE390" s="4" t="s">
        <v>2899</v>
      </c>
      <c r="CF390" s="4" t="s">
        <v>2900</v>
      </c>
      <c r="CG390" s="4" t="s">
        <v>2396</v>
      </c>
      <c r="CH390" s="4" t="s">
        <v>3109</v>
      </c>
      <c r="CI390" s="4" t="s">
        <v>3110</v>
      </c>
      <c r="CJ390" s="4" t="s">
        <v>2416</v>
      </c>
      <c r="CK390" s="4" t="s">
        <v>3111</v>
      </c>
      <c r="CL390" s="4" t="s">
        <v>3511</v>
      </c>
      <c r="CM390" s="4" t="s">
        <v>3367</v>
      </c>
      <c r="CN390" s="4" t="s">
        <v>3113</v>
      </c>
      <c r="CO390" s="4" t="s">
        <v>2906</v>
      </c>
      <c r="CP390" s="4" t="s">
        <v>3010</v>
      </c>
      <c r="CQ390" s="4" t="s">
        <v>2417</v>
      </c>
      <c r="CR390" s="4" t="s">
        <v>3114</v>
      </c>
      <c r="CS390" s="4" t="s">
        <v>3066</v>
      </c>
      <c r="CT390" s="4" t="s">
        <v>3002</v>
      </c>
      <c r="CU390" s="4" t="s">
        <v>3047</v>
      </c>
      <c r="CV390" s="4" t="s">
        <v>2999</v>
      </c>
      <c r="CW390" s="4" t="s">
        <v>2418</v>
      </c>
      <c r="CX390" s="4" t="s">
        <v>2455</v>
      </c>
      <c r="CY390" s="4" t="s">
        <v>2913</v>
      </c>
      <c r="CZ390" s="4" t="s">
        <v>2397</v>
      </c>
      <c r="DA390" s="4" t="s">
        <v>2914</v>
      </c>
      <c r="DB390" s="4" t="s">
        <v>2822</v>
      </c>
      <c r="DC390" s="4" t="s">
        <v>2398</v>
      </c>
      <c r="DD390" s="4" t="s">
        <v>3115</v>
      </c>
      <c r="DE390" s="4" t="s">
        <v>2420</v>
      </c>
      <c r="DF390" s="4" t="s">
        <v>2422</v>
      </c>
      <c r="DG390" s="4" t="s">
        <v>3003</v>
      </c>
      <c r="DH390" s="4" t="s">
        <v>3116</v>
      </c>
      <c r="DI390" s="4" t="s">
        <v>2399</v>
      </c>
      <c r="DJ390" s="4" t="s">
        <v>2836</v>
      </c>
      <c r="DK390" s="4" t="s">
        <v>3117</v>
      </c>
      <c r="DL390" s="4" t="s">
        <v>3118</v>
      </c>
      <c r="DM390" s="4" t="s">
        <v>3119</v>
      </c>
      <c r="DN390" s="4" t="s">
        <v>3120</v>
      </c>
      <c r="DO390" s="4" t="s">
        <v>2423</v>
      </c>
      <c r="DP390" s="4" t="s">
        <v>2933</v>
      </c>
      <c r="DQ390" s="4" t="s">
        <v>2827</v>
      </c>
      <c r="DR390" s="4" t="s">
        <v>3512</v>
      </c>
      <c r="DS390" s="4" t="s">
        <v>2424</v>
      </c>
      <c r="DT390" s="4" t="s">
        <v>3121</v>
      </c>
      <c r="DU390" s="4" t="s">
        <v>3122</v>
      </c>
      <c r="DV390" s="4" t="s">
        <v>2400</v>
      </c>
      <c r="DW390" s="4" t="s">
        <v>3123</v>
      </c>
      <c r="DX390" s="4" t="s">
        <v>2491</v>
      </c>
      <c r="DY390" s="4" t="s">
        <v>3324</v>
      </c>
      <c r="DZ390" s="4" t="s">
        <v>3124</v>
      </c>
      <c r="EA390" s="4" t="s">
        <v>3125</v>
      </c>
      <c r="EB390" s="4" t="s">
        <v>2401</v>
      </c>
      <c r="EC390" s="4" t="s">
        <v>3126</v>
      </c>
      <c r="ED390" s="4" t="s">
        <v>2464</v>
      </c>
      <c r="EE390" s="4" t="s">
        <v>2449</v>
      </c>
      <c r="EF390" s="4" t="s">
        <v>2950</v>
      </c>
      <c r="EG390" s="4" t="s">
        <v>2828</v>
      </c>
      <c r="EH390" s="4" t="s">
        <v>2425</v>
      </c>
      <c r="EI390" s="4" t="s">
        <v>3127</v>
      </c>
      <c r="EJ390" s="4" t="s">
        <v>3128</v>
      </c>
      <c r="EK390" s="4" t="s">
        <v>2426</v>
      </c>
      <c r="EL390" s="4" t="s">
        <v>3052</v>
      </c>
      <c r="EM390" s="4" t="s">
        <v>3129</v>
      </c>
      <c r="EN390" s="4" t="s">
        <v>3513</v>
      </c>
      <c r="EO390" s="4" t="s">
        <v>2427</v>
      </c>
      <c r="EP390" s="4" t="s">
        <v>2468</v>
      </c>
      <c r="EQ390" s="4" t="s">
        <v>2829</v>
      </c>
      <c r="ER390" s="4" t="s">
        <v>2428</v>
      </c>
      <c r="ES390" s="4" t="s">
        <v>2429</v>
      </c>
      <c r="ET390" s="4" t="s">
        <v>2430</v>
      </c>
      <c r="EU390" s="4" t="s">
        <v>2451</v>
      </c>
      <c r="EV390" s="4" t="s">
        <v>2965</v>
      </c>
      <c r="EW390" s="4" t="s">
        <v>2402</v>
      </c>
      <c r="EX390" s="4" t="s">
        <v>2966</v>
      </c>
      <c r="EY390" s="4" t="s">
        <v>2968</v>
      </c>
      <c r="EZ390" s="4" t="s">
        <v>3131</v>
      </c>
      <c r="FA390" s="4" t="s">
        <v>2431</v>
      </c>
      <c r="FB390" s="4" t="s">
        <v>3132</v>
      </c>
      <c r="FC390" s="4" t="s">
        <v>2973</v>
      </c>
      <c r="FD390" s="4" t="s">
        <v>2404</v>
      </c>
      <c r="FE390" s="4" t="s">
        <v>3133</v>
      </c>
      <c r="FF390" s="4" t="s">
        <v>2974</v>
      </c>
      <c r="FG390" s="4" t="s">
        <v>2442</v>
      </c>
      <c r="FH390" s="4" t="s">
        <v>2405</v>
      </c>
      <c r="FI390" s="4" t="s">
        <v>3134</v>
      </c>
      <c r="FJ390" s="4" t="s">
        <v>3135</v>
      </c>
      <c r="FK390" s="4" t="s">
        <v>2432</v>
      </c>
      <c r="FL390" s="4" t="s">
        <v>3136</v>
      </c>
      <c r="FM390" s="4" t="s">
        <v>2433</v>
      </c>
      <c r="FN390" s="4" t="s">
        <v>3137</v>
      </c>
      <c r="FO390" s="4" t="s">
        <v>3138</v>
      </c>
      <c r="FP390" s="4" t="s">
        <v>2434</v>
      </c>
      <c r="FQ390" s="4" t="s">
        <v>2458</v>
      </c>
      <c r="FR390" s="4" t="s">
        <v>3139</v>
      </c>
      <c r="FS390" s="4" t="s">
        <v>2435</v>
      </c>
      <c r="FT390" s="4" t="s">
        <v>2484</v>
      </c>
      <c r="FU390" s="4" t="s">
        <v>3054</v>
      </c>
      <c r="FV390" s="4" t="s">
        <v>3279</v>
      </c>
      <c r="FW390" s="4" t="s">
        <v>3140</v>
      </c>
      <c r="FX390" s="4" t="s">
        <v>3074</v>
      </c>
      <c r="FY390" s="4" t="s">
        <v>3005</v>
      </c>
      <c r="FZ390" s="4" t="s">
        <v>2989</v>
      </c>
      <c r="GA390" s="4" t="s">
        <v>3141</v>
      </c>
      <c r="GB390" s="4" t="s">
        <v>3006</v>
      </c>
      <c r="GC390" s="4" t="s">
        <v>3035</v>
      </c>
      <c r="GD390" s="4" t="s">
        <v>2819</v>
      </c>
      <c r="GE390" s="4" t="s">
        <v>3007</v>
      </c>
      <c r="GF390" s="4" t="s">
        <v>3142</v>
      </c>
      <c r="GG390" s="4" t="s">
        <v>2993</v>
      </c>
      <c r="GH390" s="4" t="s">
        <v>3008</v>
      </c>
      <c r="GI390" s="4" t="s">
        <v>2994</v>
      </c>
      <c r="GJ390" s="4" t="s">
        <v>3144</v>
      </c>
      <c r="GK390" s="4" t="s">
        <v>2445</v>
      </c>
      <c r="GL390" s="4" t="s">
        <v>3145</v>
      </c>
      <c r="GM390" s="4" t="s">
        <v>2488</v>
      </c>
      <c r="GN390" s="4" t="s">
        <v>2436</v>
      </c>
      <c r="GO390" s="4" t="s">
        <v>3146</v>
      </c>
      <c r="GP390" s="4" t="s">
        <v>3051</v>
      </c>
      <c r="GQ390" s="4" t="s">
        <v>2437</v>
      </c>
      <c r="GR390" s="4" t="s">
        <v>3147</v>
      </c>
      <c r="GS390" s="4" t="s">
        <v>3148</v>
      </c>
      <c r="GT390" s="4" t="s">
        <v>2438</v>
      </c>
      <c r="GU390" s="4" t="s">
        <v>3149</v>
      </c>
      <c r="GV390" s="4" t="s">
        <v>2493</v>
      </c>
      <c r="GW390" s="4" t="s">
        <v>2439</v>
      </c>
      <c r="GX390" s="4" t="s">
        <v>2489</v>
      </c>
      <c r="GY390" s="4" t="s">
        <v>3150</v>
      </c>
      <c r="GZ390" s="4" t="s">
        <v>2406</v>
      </c>
      <c r="HA390" s="4" t="s">
        <v>2407</v>
      </c>
      <c r="HB390" s="4" t="s">
        <v>3151</v>
      </c>
      <c r="HC390" s="4" t="s">
        <v>2408</v>
      </c>
      <c r="HD390" s="4" t="s">
        <v>3076</v>
      </c>
      <c r="HE390" s="4" t="s">
        <v>3152</v>
      </c>
      <c r="HF390" s="4" t="s">
        <v>3325</v>
      </c>
      <c r="HG390" s="4" t="s">
        <v>2844</v>
      </c>
      <c r="NV390" s="3">
        <v>215</v>
      </c>
    </row>
    <row r="391" spans="1:386" x14ac:dyDescent="0.25">
      <c r="A391" s="2">
        <v>42580</v>
      </c>
      <c r="B391" s="4" t="s">
        <v>3084</v>
      </c>
      <c r="C391" s="4" t="s">
        <v>3280</v>
      </c>
      <c r="D391" s="4" t="s">
        <v>3281</v>
      </c>
      <c r="E391" s="4" t="s">
        <v>3347</v>
      </c>
      <c r="F391" s="4" t="s">
        <v>3018</v>
      </c>
      <c r="G391" s="4" t="s">
        <v>2894</v>
      </c>
      <c r="H391" s="4" t="s">
        <v>2415</v>
      </c>
      <c r="I391" s="4" t="s">
        <v>2905</v>
      </c>
      <c r="J391" s="4" t="s">
        <v>2910</v>
      </c>
      <c r="K391" s="4" t="s">
        <v>2914</v>
      </c>
      <c r="L391" s="4" t="s">
        <v>3282</v>
      </c>
      <c r="M391" s="4" t="s">
        <v>3283</v>
      </c>
      <c r="N391" s="4" t="s">
        <v>3025</v>
      </c>
      <c r="O391" s="4" t="s">
        <v>3119</v>
      </c>
      <c r="P391" s="4" t="s">
        <v>2838</v>
      </c>
      <c r="Q391" s="4" t="s">
        <v>3208</v>
      </c>
      <c r="R391" s="4" t="s">
        <v>3272</v>
      </c>
      <c r="S391" s="4" t="s">
        <v>3343</v>
      </c>
      <c r="T391" s="4" t="s">
        <v>3297</v>
      </c>
      <c r="NV391" s="3">
        <v>20</v>
      </c>
    </row>
    <row r="392" spans="1:386" x14ac:dyDescent="0.25">
      <c r="A392" s="2">
        <v>42835</v>
      </c>
      <c r="NV392" s="3">
        <v>1</v>
      </c>
    </row>
    <row r="393" spans="1:386" x14ac:dyDescent="0.25">
      <c r="A393" s="2">
        <v>43076</v>
      </c>
      <c r="NV393" s="3">
        <v>1</v>
      </c>
    </row>
    <row r="394" spans="1:386" x14ac:dyDescent="0.25">
      <c r="A394" s="2">
        <v>42605</v>
      </c>
      <c r="B394" s="4" t="s">
        <v>2473</v>
      </c>
      <c r="C394" s="4" t="s">
        <v>2474</v>
      </c>
      <c r="D394" s="4" t="s">
        <v>2475</v>
      </c>
      <c r="E394" s="4" t="s">
        <v>2476</v>
      </c>
      <c r="F394" s="4" t="s">
        <v>3177</v>
      </c>
      <c r="G394" s="4" t="s">
        <v>2477</v>
      </c>
      <c r="H394" s="4" t="s">
        <v>2478</v>
      </c>
      <c r="I394" s="4" t="s">
        <v>2479</v>
      </c>
      <c r="J394" s="4" t="s">
        <v>2480</v>
      </c>
      <c r="NV394" s="3">
        <v>10</v>
      </c>
    </row>
    <row r="395" spans="1:386" x14ac:dyDescent="0.25">
      <c r="A395" s="2">
        <v>42970</v>
      </c>
      <c r="B395" s="4" t="s">
        <v>2422</v>
      </c>
      <c r="C395" s="4" t="s">
        <v>2481</v>
      </c>
      <c r="D395" s="4" t="s">
        <v>2482</v>
      </c>
      <c r="E395" s="4" t="s">
        <v>2483</v>
      </c>
      <c r="F395" s="4" t="s">
        <v>2484</v>
      </c>
      <c r="NV395" s="3">
        <v>6</v>
      </c>
    </row>
    <row r="396" spans="1:386" x14ac:dyDescent="0.25">
      <c r="A396" s="2">
        <v>42957</v>
      </c>
      <c r="B396" s="4" t="s">
        <v>2463</v>
      </c>
      <c r="C396" s="4" t="s">
        <v>2464</v>
      </c>
      <c r="D396" s="4" t="s">
        <v>2460</v>
      </c>
      <c r="E396" s="4" t="s">
        <v>2432</v>
      </c>
      <c r="F396" s="4" t="s">
        <v>3391</v>
      </c>
      <c r="NV396" s="3">
        <v>6</v>
      </c>
    </row>
    <row r="397" spans="1:386" x14ac:dyDescent="0.25">
      <c r="A397" s="2">
        <v>42954</v>
      </c>
      <c r="B397" s="4" t="s">
        <v>3454</v>
      </c>
      <c r="C397" s="4" t="s">
        <v>2942</v>
      </c>
      <c r="D397" s="4" t="s">
        <v>2990</v>
      </c>
      <c r="NV397" s="3">
        <v>4</v>
      </c>
    </row>
    <row r="398" spans="1:386" x14ac:dyDescent="0.25">
      <c r="A398" s="2">
        <v>42927</v>
      </c>
      <c r="B398" s="4" t="s">
        <v>2466</v>
      </c>
      <c r="C398" s="4" t="s">
        <v>2937</v>
      </c>
      <c r="D398" s="4" t="s">
        <v>2468</v>
      </c>
      <c r="E398" s="4" t="s">
        <v>2404</v>
      </c>
      <c r="F398" s="4" t="s">
        <v>3150</v>
      </c>
      <c r="NV398" s="3">
        <v>6</v>
      </c>
    </row>
    <row r="399" spans="1:386" x14ac:dyDescent="0.25">
      <c r="A399" s="2">
        <v>42571</v>
      </c>
      <c r="B399" s="4" t="s">
        <v>3081</v>
      </c>
      <c r="C399" s="4" t="s">
        <v>3085</v>
      </c>
      <c r="D399" s="4" t="s">
        <v>2899</v>
      </c>
      <c r="E399" s="4" t="s">
        <v>2472</v>
      </c>
      <c r="F399" s="4" t="s">
        <v>2924</v>
      </c>
      <c r="G399" s="4" t="s">
        <v>2930</v>
      </c>
      <c r="H399" s="4" t="s">
        <v>3285</v>
      </c>
      <c r="I399" s="4" t="s">
        <v>3049</v>
      </c>
      <c r="J399" s="4" t="s">
        <v>2946</v>
      </c>
      <c r="K399" s="4" t="s">
        <v>3455</v>
      </c>
      <c r="L399" s="4" t="s">
        <v>3029</v>
      </c>
      <c r="M399" s="4" t="s">
        <v>2963</v>
      </c>
      <c r="N399" s="4" t="s">
        <v>2967</v>
      </c>
      <c r="O399" s="4" t="s">
        <v>2973</v>
      </c>
      <c r="P399" s="4" t="s">
        <v>3050</v>
      </c>
      <c r="NV399" s="3">
        <v>16</v>
      </c>
    </row>
    <row r="400" spans="1:386" x14ac:dyDescent="0.25">
      <c r="A400" s="2">
        <v>42571</v>
      </c>
      <c r="B400" s="4" t="s">
        <v>3085</v>
      </c>
      <c r="C400" s="4" t="s">
        <v>2471</v>
      </c>
      <c r="D400" s="4" t="s">
        <v>3047</v>
      </c>
      <c r="E400" s="4" t="s">
        <v>3048</v>
      </c>
      <c r="F400" s="4" t="s">
        <v>2472</v>
      </c>
      <c r="G400" s="4" t="s">
        <v>2924</v>
      </c>
      <c r="H400" s="4" t="s">
        <v>2963</v>
      </c>
      <c r="I400" s="4" t="s">
        <v>2967</v>
      </c>
      <c r="J400" s="4" t="s">
        <v>2973</v>
      </c>
      <c r="K400" s="4" t="s">
        <v>3050</v>
      </c>
      <c r="NV400" s="3">
        <v>11</v>
      </c>
    </row>
    <row r="401" spans="1:386" x14ac:dyDescent="0.25">
      <c r="A401" s="2">
        <v>42194</v>
      </c>
      <c r="B401" s="4" t="s">
        <v>3286</v>
      </c>
      <c r="C401" s="4" t="s">
        <v>3464</v>
      </c>
      <c r="D401" s="4" t="s">
        <v>3401</v>
      </c>
      <c r="E401" s="4" t="s">
        <v>3465</v>
      </c>
      <c r="F401" s="4" t="s">
        <v>3041</v>
      </c>
      <c r="G401" s="4" t="s">
        <v>3357</v>
      </c>
      <c r="H401" s="4" t="s">
        <v>3514</v>
      </c>
      <c r="I401" s="4" t="s">
        <v>3466</v>
      </c>
      <c r="J401" s="4" t="s">
        <v>3359</v>
      </c>
      <c r="K401" s="4" t="s">
        <v>3515</v>
      </c>
      <c r="L401" s="4" t="s">
        <v>3468</v>
      </c>
      <c r="M401" s="4" t="s">
        <v>3153</v>
      </c>
      <c r="N401" s="4" t="s">
        <v>3083</v>
      </c>
      <c r="O401" s="4" t="s">
        <v>3274</v>
      </c>
      <c r="P401" s="4" t="s">
        <v>3275</v>
      </c>
      <c r="Q401" s="4" t="s">
        <v>2909</v>
      </c>
      <c r="R401" s="4" t="s">
        <v>3276</v>
      </c>
      <c r="S401" s="4" t="s">
        <v>3194</v>
      </c>
      <c r="T401" s="4" t="s">
        <v>2923</v>
      </c>
      <c r="U401" s="4" t="s">
        <v>2491</v>
      </c>
      <c r="V401" s="4" t="s">
        <v>2460</v>
      </c>
      <c r="W401" s="4" t="s">
        <v>2966</v>
      </c>
      <c r="NV401" s="3">
        <v>23</v>
      </c>
    </row>
    <row r="402" spans="1:386" x14ac:dyDescent="0.25">
      <c r="A402" s="2">
        <v>42850</v>
      </c>
      <c r="NV402" s="3">
        <v>1</v>
      </c>
    </row>
    <row r="403" spans="1:386" x14ac:dyDescent="0.25">
      <c r="A403" s="2">
        <v>43265</v>
      </c>
      <c r="NV403" s="3">
        <v>1</v>
      </c>
    </row>
    <row r="404" spans="1:386" x14ac:dyDescent="0.25">
      <c r="A404" s="2">
        <v>43494</v>
      </c>
      <c r="NV404" s="3">
        <v>1</v>
      </c>
    </row>
    <row r="405" spans="1:386" x14ac:dyDescent="0.25">
      <c r="A405" s="2">
        <v>42926</v>
      </c>
      <c r="B405" s="4" t="s">
        <v>3228</v>
      </c>
      <c r="C405" s="4" t="s">
        <v>3121</v>
      </c>
      <c r="D405" s="4" t="s">
        <v>2970</v>
      </c>
      <c r="E405" s="4" t="s">
        <v>3033</v>
      </c>
      <c r="NV405" s="3">
        <v>5</v>
      </c>
    </row>
    <row r="406" spans="1:386" x14ac:dyDescent="0.25">
      <c r="A406" s="2">
        <v>42954</v>
      </c>
      <c r="B406" s="4" t="s">
        <v>3454</v>
      </c>
      <c r="C406" s="4" t="s">
        <v>2942</v>
      </c>
      <c r="D406" s="4" t="s">
        <v>3352</v>
      </c>
      <c r="E406" s="4" t="s">
        <v>3135</v>
      </c>
      <c r="F406" s="4" t="s">
        <v>2990</v>
      </c>
      <c r="NV406" s="3">
        <v>6</v>
      </c>
    </row>
    <row r="407" spans="1:386" x14ac:dyDescent="0.25">
      <c r="A407" s="2">
        <v>42621</v>
      </c>
      <c r="B407" s="4" t="s">
        <v>2909</v>
      </c>
      <c r="C407" s="4" t="s">
        <v>2999</v>
      </c>
      <c r="D407" s="4" t="s">
        <v>2915</v>
      </c>
      <c r="E407" s="4" t="s">
        <v>2917</v>
      </c>
      <c r="F407" s="4" t="s">
        <v>2921</v>
      </c>
      <c r="G407" s="4" t="s">
        <v>2816</v>
      </c>
      <c r="NV407" s="3">
        <v>7</v>
      </c>
    </row>
    <row r="408" spans="1:386" x14ac:dyDescent="0.25">
      <c r="A408" s="2">
        <v>42557</v>
      </c>
      <c r="B408" s="4" t="s">
        <v>2409</v>
      </c>
      <c r="C408" s="4" t="s">
        <v>2385</v>
      </c>
      <c r="D408" s="4" t="s">
        <v>2410</v>
      </c>
      <c r="E408" s="4" t="s">
        <v>2386</v>
      </c>
      <c r="F408" s="4" t="s">
        <v>2387</v>
      </c>
      <c r="G408" s="4" t="s">
        <v>2388</v>
      </c>
      <c r="H408" s="4" t="s">
        <v>2389</v>
      </c>
      <c r="I408" s="4" t="s">
        <v>2411</v>
      </c>
      <c r="J408" s="4" t="s">
        <v>2412</v>
      </c>
      <c r="K408" s="4" t="s">
        <v>2413</v>
      </c>
      <c r="L408" s="4" t="s">
        <v>3271</v>
      </c>
      <c r="M408" s="4" t="s">
        <v>2390</v>
      </c>
      <c r="N408" s="4" t="s">
        <v>2414</v>
      </c>
      <c r="O408" s="4" t="s">
        <v>2391</v>
      </c>
      <c r="P408" s="4" t="s">
        <v>2476</v>
      </c>
      <c r="Q408" s="4" t="s">
        <v>2392</v>
      </c>
      <c r="R408" s="4" t="s">
        <v>3362</v>
      </c>
      <c r="S408" s="4" t="s">
        <v>2393</v>
      </c>
      <c r="T408" s="4" t="s">
        <v>3363</v>
      </c>
      <c r="U408" s="4" t="s">
        <v>2394</v>
      </c>
      <c r="V408" s="4" t="s">
        <v>3364</v>
      </c>
      <c r="W408" s="4" t="s">
        <v>3365</v>
      </c>
      <c r="X408" s="4" t="s">
        <v>2415</v>
      </c>
      <c r="Y408" s="4" t="s">
        <v>2396</v>
      </c>
      <c r="Z408" s="4" t="s">
        <v>2416</v>
      </c>
      <c r="AA408" s="4" t="s">
        <v>3367</v>
      </c>
      <c r="AB408" s="4" t="s">
        <v>2417</v>
      </c>
      <c r="AC408" s="4" t="s">
        <v>3002</v>
      </c>
      <c r="AD408" s="4" t="s">
        <v>2418</v>
      </c>
      <c r="AE408" s="4" t="s">
        <v>2397</v>
      </c>
      <c r="AF408" s="4" t="s">
        <v>2398</v>
      </c>
      <c r="AG408" s="4" t="s">
        <v>2419</v>
      </c>
      <c r="AH408" s="4" t="s">
        <v>2420</v>
      </c>
      <c r="AI408" s="4" t="s">
        <v>2421</v>
      </c>
      <c r="AJ408" s="4" t="s">
        <v>2422</v>
      </c>
      <c r="AK408" s="4" t="s">
        <v>3003</v>
      </c>
      <c r="AL408" s="4" t="s">
        <v>2399</v>
      </c>
      <c r="AM408" s="4" t="s">
        <v>3004</v>
      </c>
      <c r="AN408" s="4" t="s">
        <v>2423</v>
      </c>
      <c r="AO408" s="4" t="s">
        <v>2400</v>
      </c>
      <c r="AP408" s="4" t="s">
        <v>2401</v>
      </c>
      <c r="AQ408" s="4" t="s">
        <v>2425</v>
      </c>
      <c r="AR408" s="4" t="s">
        <v>2426</v>
      </c>
      <c r="AS408" s="4" t="s">
        <v>2427</v>
      </c>
      <c r="AT408" s="4" t="s">
        <v>2428</v>
      </c>
      <c r="AU408" s="4" t="s">
        <v>2429</v>
      </c>
      <c r="AV408" s="4" t="s">
        <v>2430</v>
      </c>
      <c r="AW408" s="4" t="s">
        <v>2402</v>
      </c>
      <c r="AX408" s="4" t="s">
        <v>2403</v>
      </c>
      <c r="AY408" s="4" t="s">
        <v>2431</v>
      </c>
      <c r="AZ408" s="4" t="s">
        <v>2404</v>
      </c>
      <c r="BA408" s="4" t="s">
        <v>2405</v>
      </c>
      <c r="BB408" s="4" t="s">
        <v>2432</v>
      </c>
      <c r="BC408" s="4" t="s">
        <v>2433</v>
      </c>
      <c r="BD408" s="4" t="s">
        <v>2434</v>
      </c>
      <c r="BE408" s="4" t="s">
        <v>2435</v>
      </c>
      <c r="BF408" s="4" t="s">
        <v>3005</v>
      </c>
      <c r="BG408" s="4" t="s">
        <v>3007</v>
      </c>
      <c r="BH408" s="4" t="s">
        <v>3008</v>
      </c>
      <c r="BI408" s="4" t="s">
        <v>2445</v>
      </c>
      <c r="BJ408" s="4" t="s">
        <v>2436</v>
      </c>
      <c r="BK408" s="4" t="s">
        <v>2437</v>
      </c>
      <c r="BL408" s="4" t="s">
        <v>2438</v>
      </c>
      <c r="BM408" s="4" t="s">
        <v>2439</v>
      </c>
      <c r="BN408" s="4" t="s">
        <v>2408</v>
      </c>
      <c r="BO408" s="4" t="s">
        <v>3325</v>
      </c>
      <c r="NV408" s="3">
        <v>67</v>
      </c>
    </row>
    <row r="409" spans="1:386" x14ac:dyDescent="0.25">
      <c r="A409" s="2">
        <v>42550</v>
      </c>
      <c r="B409" s="4" t="s">
        <v>3224</v>
      </c>
      <c r="C409" s="4" t="s">
        <v>3083</v>
      </c>
      <c r="D409" s="4" t="s">
        <v>3274</v>
      </c>
      <c r="E409" s="4" t="s">
        <v>3093</v>
      </c>
      <c r="F409" s="4" t="s">
        <v>3345</v>
      </c>
      <c r="G409" s="4" t="s">
        <v>3346</v>
      </c>
      <c r="H409" s="4" t="s">
        <v>2896</v>
      </c>
      <c r="I409" s="4" t="s">
        <v>2898</v>
      </c>
      <c r="J409" s="4" t="s">
        <v>3275</v>
      </c>
      <c r="K409" s="4" t="s">
        <v>2909</v>
      </c>
      <c r="L409" s="4" t="s">
        <v>3276</v>
      </c>
      <c r="M409" s="4" t="s">
        <v>3194</v>
      </c>
      <c r="N409" s="4" t="s">
        <v>2923</v>
      </c>
      <c r="O409" s="4" t="s">
        <v>2929</v>
      </c>
      <c r="P409" s="4" t="s">
        <v>2827</v>
      </c>
      <c r="Q409" s="4" t="s">
        <v>2951</v>
      </c>
      <c r="R409" s="4" t="s">
        <v>2959</v>
      </c>
      <c r="S409" s="4" t="s">
        <v>2460</v>
      </c>
      <c r="T409" s="4" t="s">
        <v>2966</v>
      </c>
      <c r="U409" s="4" t="s">
        <v>2461</v>
      </c>
      <c r="V409" s="4" t="s">
        <v>2433</v>
      </c>
      <c r="W409" s="4" t="s">
        <v>2434</v>
      </c>
      <c r="X409" s="4" t="s">
        <v>2988</v>
      </c>
      <c r="Y409" s="4" t="s">
        <v>3277</v>
      </c>
      <c r="Z409" s="4" t="s">
        <v>2813</v>
      </c>
      <c r="NV409" s="3">
        <v>26</v>
      </c>
    </row>
    <row r="410" spans="1:386" x14ac:dyDescent="0.25">
      <c r="A410" s="2">
        <v>43488</v>
      </c>
      <c r="NV410" s="3">
        <v>1</v>
      </c>
    </row>
    <row r="411" spans="1:386" x14ac:dyDescent="0.25">
      <c r="A411" s="2">
        <v>43494</v>
      </c>
      <c r="NV411" s="3">
        <v>1</v>
      </c>
    </row>
    <row r="412" spans="1:386" x14ac:dyDescent="0.25">
      <c r="A412" s="2">
        <v>41753</v>
      </c>
      <c r="NV412" s="3">
        <v>1</v>
      </c>
    </row>
    <row r="413" spans="1:386" x14ac:dyDescent="0.25">
      <c r="A413" s="2">
        <v>42978</v>
      </c>
      <c r="B413" s="4" t="s">
        <v>2459</v>
      </c>
      <c r="C413" s="4" t="s">
        <v>2456</v>
      </c>
      <c r="D413" s="4" t="s">
        <v>2460</v>
      </c>
      <c r="E413" s="4" t="s">
        <v>2461</v>
      </c>
      <c r="F413" s="4" t="s">
        <v>2462</v>
      </c>
      <c r="NV413" s="3">
        <v>6</v>
      </c>
    </row>
    <row r="414" spans="1:386" x14ac:dyDescent="0.25">
      <c r="A414" s="2">
        <v>42557</v>
      </c>
      <c r="B414" s="4" t="s">
        <v>2385</v>
      </c>
      <c r="C414" s="4" t="s">
        <v>2386</v>
      </c>
      <c r="D414" s="4" t="s">
        <v>2411</v>
      </c>
      <c r="E414" s="4" t="s">
        <v>2413</v>
      </c>
      <c r="F414" s="4" t="s">
        <v>2390</v>
      </c>
      <c r="G414" s="4" t="s">
        <v>2391</v>
      </c>
      <c r="H414" s="4" t="s">
        <v>2392</v>
      </c>
      <c r="I414" s="4" t="s">
        <v>3179</v>
      </c>
      <c r="J414" s="4" t="s">
        <v>2394</v>
      </c>
      <c r="K414" s="4" t="s">
        <v>2395</v>
      </c>
      <c r="L414" s="4" t="s">
        <v>2415</v>
      </c>
      <c r="M414" s="4" t="s">
        <v>2899</v>
      </c>
      <c r="N414" s="4" t="s">
        <v>3516</v>
      </c>
      <c r="O414" s="4" t="s">
        <v>2396</v>
      </c>
      <c r="P414" s="4" t="s">
        <v>3517</v>
      </c>
      <c r="Q414" s="4" t="s">
        <v>3186</v>
      </c>
      <c r="R414" s="4" t="s">
        <v>3110</v>
      </c>
      <c r="S414" s="4" t="s">
        <v>2903</v>
      </c>
      <c r="T414" s="4" t="s">
        <v>2904</v>
      </c>
      <c r="U414" s="4" t="s">
        <v>3111</v>
      </c>
      <c r="V414" s="4" t="s">
        <v>3010</v>
      </c>
      <c r="W414" s="4" t="s">
        <v>2417</v>
      </c>
      <c r="X414" s="4" t="s">
        <v>2418</v>
      </c>
      <c r="Y414" s="4" t="s">
        <v>2913</v>
      </c>
      <c r="Z414" s="4" t="s">
        <v>3518</v>
      </c>
      <c r="AA414" s="4" t="s">
        <v>2397</v>
      </c>
      <c r="AB414" s="4" t="s">
        <v>2914</v>
      </c>
      <c r="AC414" s="4" t="s">
        <v>3519</v>
      </c>
      <c r="AD414" s="4" t="s">
        <v>2398</v>
      </c>
      <c r="AE414" s="4" t="s">
        <v>2420</v>
      </c>
      <c r="AF414" s="4" t="s">
        <v>2422</v>
      </c>
      <c r="AG414" s="4" t="s">
        <v>2399</v>
      </c>
      <c r="AH414" s="4" t="s">
        <v>2423</v>
      </c>
      <c r="AI414" s="4" t="s">
        <v>2400</v>
      </c>
      <c r="AJ414" s="4" t="s">
        <v>2401</v>
      </c>
      <c r="AK414" s="4" t="s">
        <v>2425</v>
      </c>
      <c r="AL414" s="4" t="s">
        <v>2426</v>
      </c>
      <c r="AM414" s="4" t="s">
        <v>2427</v>
      </c>
      <c r="AN414" s="4" t="s">
        <v>2429</v>
      </c>
      <c r="AO414" s="4" t="s">
        <v>2402</v>
      </c>
      <c r="AP414" s="4" t="s">
        <v>2431</v>
      </c>
      <c r="AQ414" s="4" t="s">
        <v>2405</v>
      </c>
      <c r="AR414" s="4" t="s">
        <v>2433</v>
      </c>
      <c r="AS414" s="4" t="s">
        <v>2435</v>
      </c>
      <c r="AT414" s="4" t="s">
        <v>3005</v>
      </c>
      <c r="AU414" s="4" t="s">
        <v>3007</v>
      </c>
      <c r="AV414" s="4" t="s">
        <v>2445</v>
      </c>
      <c r="AW414" s="4" t="s">
        <v>2437</v>
      </c>
      <c r="AX414" s="4" t="s">
        <v>2438</v>
      </c>
      <c r="AY414" s="4" t="s">
        <v>2439</v>
      </c>
      <c r="AZ414" s="4" t="s">
        <v>2408</v>
      </c>
      <c r="NV414" s="3">
        <v>52</v>
      </c>
    </row>
    <row r="415" spans="1:386" x14ac:dyDescent="0.25">
      <c r="A415" s="2">
        <v>43510</v>
      </c>
      <c r="NV415" s="3">
        <v>1</v>
      </c>
    </row>
    <row r="416" spans="1:386" x14ac:dyDescent="0.25">
      <c r="A416" s="2">
        <v>42781</v>
      </c>
      <c r="NV416" s="3">
        <v>1</v>
      </c>
    </row>
    <row r="417" spans="1:386" x14ac:dyDescent="0.25">
      <c r="A417" s="2">
        <v>42844</v>
      </c>
      <c r="NV417" s="3">
        <v>1</v>
      </c>
    </row>
    <row r="418" spans="1:386" x14ac:dyDescent="0.25">
      <c r="A418" s="2">
        <v>43080</v>
      </c>
      <c r="NV418" s="3">
        <v>1</v>
      </c>
    </row>
    <row r="419" spans="1:386" x14ac:dyDescent="0.25">
      <c r="A419" s="2">
        <v>43480</v>
      </c>
      <c r="NV419" s="3">
        <v>1</v>
      </c>
    </row>
    <row r="420" spans="1:386" x14ac:dyDescent="0.25">
      <c r="A420" s="2">
        <v>42887</v>
      </c>
      <c r="B420" s="4" t="s">
        <v>2967</v>
      </c>
      <c r="NV420" s="3">
        <v>2</v>
      </c>
    </row>
    <row r="421" spans="1:386" x14ac:dyDescent="0.25">
      <c r="A421" s="2">
        <v>42970</v>
      </c>
      <c r="B421" s="4" t="s">
        <v>2422</v>
      </c>
      <c r="C421" s="4" t="s">
        <v>2481</v>
      </c>
      <c r="D421" s="4" t="s">
        <v>2482</v>
      </c>
      <c r="E421" s="4" t="s">
        <v>2483</v>
      </c>
      <c r="F421" s="4" t="s">
        <v>2484</v>
      </c>
      <c r="NV421" s="3">
        <v>6</v>
      </c>
    </row>
    <row r="422" spans="1:386" x14ac:dyDescent="0.25">
      <c r="A422" s="2">
        <v>43158</v>
      </c>
      <c r="B422" s="4" t="s">
        <v>2428</v>
      </c>
      <c r="C422" s="4" t="s">
        <v>3205</v>
      </c>
      <c r="D422" s="4" t="s">
        <v>2812</v>
      </c>
      <c r="E422" s="4" t="s">
        <v>3216</v>
      </c>
      <c r="NV422" s="3">
        <v>5</v>
      </c>
    </row>
    <row r="423" spans="1:386" x14ac:dyDescent="0.25">
      <c r="A423" s="2">
        <v>43026</v>
      </c>
      <c r="B423" s="4" t="s">
        <v>2448</v>
      </c>
      <c r="C423" s="4" t="s">
        <v>3300</v>
      </c>
      <c r="D423" s="4" t="s">
        <v>3026</v>
      </c>
      <c r="E423" s="4" t="s">
        <v>3123</v>
      </c>
      <c r="F423" s="4" t="s">
        <v>3301</v>
      </c>
      <c r="G423" s="4" t="s">
        <v>3052</v>
      </c>
      <c r="H423" s="4" t="s">
        <v>3069</v>
      </c>
      <c r="I423" s="4" t="s">
        <v>3030</v>
      </c>
      <c r="J423" s="4" t="s">
        <v>2403</v>
      </c>
      <c r="K423" s="4" t="s">
        <v>2975</v>
      </c>
      <c r="L423" s="4" t="s">
        <v>3206</v>
      </c>
      <c r="M423" s="4" t="s">
        <v>3231</v>
      </c>
      <c r="N423" s="4" t="s">
        <v>2462</v>
      </c>
      <c r="O423" s="4" t="s">
        <v>2842</v>
      </c>
      <c r="P423" s="4" t="s">
        <v>3212</v>
      </c>
      <c r="Q423" s="4" t="s">
        <v>3037</v>
      </c>
      <c r="R423" s="4" t="s">
        <v>3218</v>
      </c>
      <c r="NV423" s="3">
        <v>18</v>
      </c>
    </row>
    <row r="424" spans="1:386" x14ac:dyDescent="0.25">
      <c r="A424" s="2">
        <v>42604</v>
      </c>
      <c r="B424" s="4" t="s">
        <v>2830</v>
      </c>
      <c r="C424" s="4" t="s">
        <v>2831</v>
      </c>
      <c r="D424" s="4" t="s">
        <v>2832</v>
      </c>
      <c r="E424" s="4" t="s">
        <v>2833</v>
      </c>
      <c r="F424" s="4" t="s">
        <v>2834</v>
      </c>
      <c r="G424" s="4" t="s">
        <v>2835</v>
      </c>
      <c r="H424" s="4" t="s">
        <v>2825</v>
      </c>
      <c r="I424" s="4" t="s">
        <v>2836</v>
      </c>
      <c r="J424" s="4" t="s">
        <v>2837</v>
      </c>
      <c r="K424" s="4" t="s">
        <v>2838</v>
      </c>
      <c r="L424" s="4" t="s">
        <v>2839</v>
      </c>
      <c r="M424" s="4" t="s">
        <v>2840</v>
      </c>
      <c r="N424" s="4" t="s">
        <v>2841</v>
      </c>
      <c r="O424" s="4" t="s">
        <v>2842</v>
      </c>
      <c r="P424" s="4" t="s">
        <v>2843</v>
      </c>
      <c r="Q424" s="4" t="s">
        <v>2844</v>
      </c>
      <c r="NV424" s="3">
        <v>17</v>
      </c>
    </row>
    <row r="425" spans="1:386" x14ac:dyDescent="0.25">
      <c r="A425" s="2">
        <v>42542</v>
      </c>
      <c r="B425" s="4" t="s">
        <v>2845</v>
      </c>
      <c r="C425" s="4" t="s">
        <v>3520</v>
      </c>
      <c r="D425" s="4" t="s">
        <v>2846</v>
      </c>
      <c r="E425" s="4" t="s">
        <v>2847</v>
      </c>
      <c r="F425" s="4" t="s">
        <v>2848</v>
      </c>
      <c r="G425" s="4" t="s">
        <v>2849</v>
      </c>
      <c r="H425" s="4" t="s">
        <v>2850</v>
      </c>
      <c r="I425" s="4" t="s">
        <v>2852</v>
      </c>
      <c r="J425" s="4" t="s">
        <v>3521</v>
      </c>
      <c r="K425" s="4" t="s">
        <v>2853</v>
      </c>
      <c r="L425" s="4" t="s">
        <v>2854</v>
      </c>
      <c r="M425" s="4" t="s">
        <v>3522</v>
      </c>
      <c r="N425" s="4" t="s">
        <v>2800</v>
      </c>
      <c r="O425" s="4" t="s">
        <v>2856</v>
      </c>
      <c r="P425" s="4" t="s">
        <v>2858</v>
      </c>
      <c r="Q425" s="4" t="s">
        <v>2860</v>
      </c>
      <c r="R425" s="4" t="s">
        <v>2861</v>
      </c>
      <c r="S425" s="4" t="s">
        <v>3492</v>
      </c>
      <c r="T425" s="4" t="s">
        <v>2863</v>
      </c>
      <c r="U425" s="4" t="s">
        <v>2864</v>
      </c>
      <c r="V425" s="4" t="s">
        <v>2865</v>
      </c>
      <c r="W425" s="4" t="s">
        <v>2866</v>
      </c>
      <c r="X425" s="4" t="s">
        <v>2868</v>
      </c>
      <c r="Y425" s="4" t="s">
        <v>2869</v>
      </c>
      <c r="Z425" s="4" t="s">
        <v>2870</v>
      </c>
      <c r="AA425" s="4" t="s">
        <v>2871</v>
      </c>
      <c r="AB425" s="4" t="s">
        <v>2803</v>
      </c>
      <c r="AC425" s="4" t="s">
        <v>2872</v>
      </c>
      <c r="AD425" s="4" t="s">
        <v>3169</v>
      </c>
      <c r="AE425" s="4" t="s">
        <v>2873</v>
      </c>
      <c r="AF425" s="4" t="s">
        <v>2874</v>
      </c>
      <c r="AG425" s="4" t="s">
        <v>2875</v>
      </c>
      <c r="AH425" s="4" t="s">
        <v>2804</v>
      </c>
      <c r="AI425" s="4" t="s">
        <v>2876</v>
      </c>
      <c r="AJ425" s="4" t="s">
        <v>2877</v>
      </c>
      <c r="AK425" s="4" t="s">
        <v>2878</v>
      </c>
      <c r="AL425" s="4" t="s">
        <v>2879</v>
      </c>
      <c r="AM425" s="4" t="s">
        <v>2880</v>
      </c>
      <c r="AN425" s="4" t="s">
        <v>2881</v>
      </c>
      <c r="AO425" s="4" t="s">
        <v>2882</v>
      </c>
      <c r="AP425" s="4" t="s">
        <v>2883</v>
      </c>
      <c r="AQ425" s="4" t="s">
        <v>2884</v>
      </c>
      <c r="AR425" s="4" t="s">
        <v>2885</v>
      </c>
      <c r="AS425" s="4" t="s">
        <v>2886</v>
      </c>
      <c r="AT425" s="4" t="s">
        <v>2887</v>
      </c>
      <c r="AU425" s="4" t="s">
        <v>2888</v>
      </c>
      <c r="AV425" s="4" t="s">
        <v>2889</v>
      </c>
      <c r="AW425" s="4" t="s">
        <v>2890</v>
      </c>
      <c r="AX425" s="4" t="s">
        <v>2891</v>
      </c>
      <c r="AY425" s="4" t="s">
        <v>2892</v>
      </c>
      <c r="AZ425" s="4" t="s">
        <v>2894</v>
      </c>
      <c r="BA425" s="4" t="s">
        <v>2895</v>
      </c>
      <c r="BB425" s="4" t="s">
        <v>2896</v>
      </c>
      <c r="BC425" s="4" t="s">
        <v>2897</v>
      </c>
      <c r="BD425" s="4" t="s">
        <v>2809</v>
      </c>
      <c r="BE425" s="4" t="s">
        <v>2898</v>
      </c>
      <c r="BF425" s="4" t="s">
        <v>2899</v>
      </c>
      <c r="BG425" s="4" t="s">
        <v>2900</v>
      </c>
      <c r="BH425" s="4" t="s">
        <v>2901</v>
      </c>
      <c r="BI425" s="4" t="s">
        <v>2480</v>
      </c>
      <c r="BJ425" s="4" t="s">
        <v>3523</v>
      </c>
      <c r="BK425" s="4" t="s">
        <v>2904</v>
      </c>
      <c r="BL425" s="4" t="s">
        <v>2905</v>
      </c>
      <c r="BM425" s="4" t="s">
        <v>2906</v>
      </c>
      <c r="BN425" s="4" t="s">
        <v>3046</v>
      </c>
      <c r="BO425" s="4" t="s">
        <v>2907</v>
      </c>
      <c r="BP425" s="4" t="s">
        <v>2417</v>
      </c>
      <c r="BQ425" s="4" t="s">
        <v>2908</v>
      </c>
      <c r="BR425" s="4" t="s">
        <v>2909</v>
      </c>
      <c r="BS425" s="4" t="s">
        <v>3524</v>
      </c>
      <c r="BT425" s="4" t="s">
        <v>2910</v>
      </c>
      <c r="BU425" s="4" t="s">
        <v>2911</v>
      </c>
      <c r="BV425" s="4" t="s">
        <v>2912</v>
      </c>
      <c r="BW425" s="4" t="s">
        <v>3525</v>
      </c>
      <c r="BX425" s="4" t="s">
        <v>2913</v>
      </c>
      <c r="BY425" s="4" t="s">
        <v>2397</v>
      </c>
      <c r="BZ425" s="4" t="s">
        <v>2915</v>
      </c>
      <c r="CA425" s="4" t="s">
        <v>2916</v>
      </c>
      <c r="CB425" s="4" t="s">
        <v>3048</v>
      </c>
      <c r="CC425" s="4" t="s">
        <v>2472</v>
      </c>
      <c r="CD425" s="4" t="s">
        <v>2917</v>
      </c>
      <c r="CE425" s="4" t="s">
        <v>2452</v>
      </c>
      <c r="CF425" s="4" t="s">
        <v>2918</v>
      </c>
      <c r="CG425" s="4" t="s">
        <v>2919</v>
      </c>
      <c r="CH425" s="4" t="s">
        <v>3440</v>
      </c>
      <c r="CI425" s="4" t="s">
        <v>2921</v>
      </c>
      <c r="CJ425" s="4" t="s">
        <v>3526</v>
      </c>
      <c r="CK425" s="4" t="s">
        <v>2447</v>
      </c>
      <c r="CL425" s="4" t="s">
        <v>2922</v>
      </c>
      <c r="CM425" s="4" t="s">
        <v>2923</v>
      </c>
      <c r="CN425" s="4" t="s">
        <v>2924</v>
      </c>
      <c r="CO425" s="4" t="s">
        <v>3442</v>
      </c>
      <c r="CP425" s="4" t="s">
        <v>2925</v>
      </c>
      <c r="CQ425" s="4" t="s">
        <v>2926</v>
      </c>
      <c r="CR425" s="4" t="s">
        <v>3425</v>
      </c>
      <c r="CS425" s="4" t="s">
        <v>2928</v>
      </c>
      <c r="CT425" s="4" t="s">
        <v>2929</v>
      </c>
      <c r="CU425" s="4" t="s">
        <v>2930</v>
      </c>
      <c r="CV425" s="4" t="s">
        <v>2931</v>
      </c>
      <c r="CW425" s="4" t="s">
        <v>2932</v>
      </c>
      <c r="CX425" s="4" t="s">
        <v>2933</v>
      </c>
      <c r="CY425" s="4" t="s">
        <v>2934</v>
      </c>
      <c r="CZ425" s="4" t="s">
        <v>2481</v>
      </c>
      <c r="DA425" s="4" t="s">
        <v>2937</v>
      </c>
      <c r="DB425" s="4" t="s">
        <v>2939</v>
      </c>
      <c r="DC425" s="4" t="s">
        <v>2941</v>
      </c>
      <c r="DD425" s="4" t="s">
        <v>2942</v>
      </c>
      <c r="DE425" s="4" t="s">
        <v>2944</v>
      </c>
      <c r="DF425" s="4" t="s">
        <v>2946</v>
      </c>
      <c r="DG425" s="4" t="s">
        <v>2948</v>
      </c>
      <c r="DH425" s="4" t="s">
        <v>2950</v>
      </c>
      <c r="DI425" s="4" t="s">
        <v>2951</v>
      </c>
      <c r="DJ425" s="4" t="s">
        <v>2953</v>
      </c>
      <c r="DK425" s="4" t="s">
        <v>2955</v>
      </c>
      <c r="DL425" s="4" t="s">
        <v>2838</v>
      </c>
      <c r="DM425" s="4" t="s">
        <v>2956</v>
      </c>
      <c r="DN425" s="4" t="s">
        <v>3527</v>
      </c>
      <c r="DO425" s="4" t="s">
        <v>2957</v>
      </c>
      <c r="DP425" s="4" t="s">
        <v>3528</v>
      </c>
      <c r="DQ425" s="4" t="s">
        <v>2959</v>
      </c>
      <c r="DR425" s="4" t="s">
        <v>2485</v>
      </c>
      <c r="DS425" s="4" t="s">
        <v>2961</v>
      </c>
      <c r="DT425" s="4" t="s">
        <v>2482</v>
      </c>
      <c r="DU425" s="4" t="s">
        <v>2816</v>
      </c>
      <c r="DV425" s="4" t="s">
        <v>2963</v>
      </c>
      <c r="DW425" s="4" t="s">
        <v>2965</v>
      </c>
      <c r="DX425" s="4" t="s">
        <v>2966</v>
      </c>
      <c r="DY425" s="4" t="s">
        <v>3371</v>
      </c>
      <c r="DZ425" s="4" t="s">
        <v>2967</v>
      </c>
      <c r="EA425" s="4" t="s">
        <v>2968</v>
      </c>
      <c r="EB425" s="4" t="s">
        <v>2970</v>
      </c>
      <c r="EC425" s="4" t="s">
        <v>2431</v>
      </c>
      <c r="ED425" s="4" t="s">
        <v>2972</v>
      </c>
      <c r="EE425" s="4" t="s">
        <v>2973</v>
      </c>
      <c r="EF425" s="4" t="s">
        <v>2404</v>
      </c>
      <c r="EG425" s="4" t="s">
        <v>2974</v>
      </c>
      <c r="EH425" s="4" t="s">
        <v>3529</v>
      </c>
      <c r="EI425" s="4" t="s">
        <v>2976</v>
      </c>
      <c r="EJ425" s="4" t="s">
        <v>3530</v>
      </c>
      <c r="EK425" s="4" t="s">
        <v>2977</v>
      </c>
      <c r="EL425" s="4" t="s">
        <v>2978</v>
      </c>
      <c r="EM425" s="4" t="s">
        <v>2432</v>
      </c>
      <c r="EN425" s="4" t="s">
        <v>2980</v>
      </c>
      <c r="EO425" s="4" t="s">
        <v>2981</v>
      </c>
      <c r="EP425" s="4" t="s">
        <v>2983</v>
      </c>
      <c r="EQ425" s="4" t="s">
        <v>2443</v>
      </c>
      <c r="ER425" s="4" t="s">
        <v>2984</v>
      </c>
      <c r="ES425" s="4" t="s">
        <v>2985</v>
      </c>
      <c r="ET425" s="4" t="s">
        <v>2986</v>
      </c>
      <c r="EU425" s="4" t="s">
        <v>2469</v>
      </c>
      <c r="EV425" s="4" t="s">
        <v>2987</v>
      </c>
      <c r="EW425" s="4" t="s">
        <v>2988</v>
      </c>
      <c r="EX425" s="4" t="s">
        <v>2444</v>
      </c>
      <c r="EY425" s="4" t="s">
        <v>2989</v>
      </c>
      <c r="EZ425" s="4" t="s">
        <v>2990</v>
      </c>
      <c r="FA425" s="4" t="s">
        <v>2991</v>
      </c>
      <c r="FB425" s="4" t="s">
        <v>2992</v>
      </c>
      <c r="FC425" s="4" t="s">
        <v>3277</v>
      </c>
      <c r="FD425" s="4" t="s">
        <v>2993</v>
      </c>
      <c r="FE425" s="4" t="s">
        <v>2994</v>
      </c>
      <c r="FF425" s="4" t="s">
        <v>2995</v>
      </c>
      <c r="FG425" s="4" t="s">
        <v>3212</v>
      </c>
      <c r="FH425" s="4" t="s">
        <v>2996</v>
      </c>
      <c r="FI425" s="4" t="s">
        <v>3013</v>
      </c>
      <c r="FJ425" s="4" t="s">
        <v>2813</v>
      </c>
      <c r="FK425" s="4" t="s">
        <v>2998</v>
      </c>
      <c r="NV425" s="3">
        <v>167</v>
      </c>
    </row>
    <row r="426" spans="1:386" x14ac:dyDescent="0.25">
      <c r="A426" s="2">
        <v>42571</v>
      </c>
      <c r="B426" s="4" t="s">
        <v>3058</v>
      </c>
      <c r="C426" s="4" t="s">
        <v>2860</v>
      </c>
      <c r="D426" s="4" t="s">
        <v>3059</v>
      </c>
      <c r="E426" s="4" t="s">
        <v>3060</v>
      </c>
      <c r="F426" s="4" t="s">
        <v>2874</v>
      </c>
      <c r="G426" s="4" t="s">
        <v>3061</v>
      </c>
      <c r="H426" s="4" t="s">
        <v>3062</v>
      </c>
      <c r="I426" s="4" t="s">
        <v>3020</v>
      </c>
      <c r="J426" s="4" t="s">
        <v>3063</v>
      </c>
      <c r="K426" s="4" t="s">
        <v>3064</v>
      </c>
      <c r="L426" s="4" t="s">
        <v>2900</v>
      </c>
      <c r="M426" s="4" t="s">
        <v>3065</v>
      </c>
      <c r="N426" s="4" t="s">
        <v>3066</v>
      </c>
      <c r="O426" s="4" t="s">
        <v>2823</v>
      </c>
      <c r="P426" s="4" t="s">
        <v>2824</v>
      </c>
      <c r="Q426" s="4" t="s">
        <v>2826</v>
      </c>
      <c r="R426" s="4" t="s">
        <v>3067</v>
      </c>
      <c r="S426" s="4" t="s">
        <v>3026</v>
      </c>
      <c r="T426" s="4" t="s">
        <v>2837</v>
      </c>
      <c r="U426" s="4" t="s">
        <v>3011</v>
      </c>
      <c r="V426" s="4" t="s">
        <v>3068</v>
      </c>
      <c r="W426" s="4" t="s">
        <v>3069</v>
      </c>
      <c r="X426" s="4" t="s">
        <v>3070</v>
      </c>
      <c r="Y426" s="4" t="s">
        <v>3071</v>
      </c>
      <c r="Z426" s="4" t="s">
        <v>3072</v>
      </c>
      <c r="AA426" s="4" t="s">
        <v>3073</v>
      </c>
      <c r="AB426" s="4" t="s">
        <v>2814</v>
      </c>
      <c r="AC426" s="4" t="s">
        <v>3074</v>
      </c>
      <c r="AD426" s="4" t="s">
        <v>2819</v>
      </c>
      <c r="AE426" s="4" t="s">
        <v>2445</v>
      </c>
      <c r="NV426" s="3">
        <v>31</v>
      </c>
    </row>
    <row r="427" spans="1:386" x14ac:dyDescent="0.25">
      <c r="A427" s="2">
        <v>42562</v>
      </c>
      <c r="B427" s="4" t="s">
        <v>3407</v>
      </c>
      <c r="C427" s="4" t="s">
        <v>3225</v>
      </c>
      <c r="D427" s="4" t="s">
        <v>3016</v>
      </c>
      <c r="E427" s="4" t="s">
        <v>2870</v>
      </c>
      <c r="F427" s="4" t="s">
        <v>3169</v>
      </c>
      <c r="G427" s="4" t="s">
        <v>2475</v>
      </c>
      <c r="H427" s="4" t="s">
        <v>3095</v>
      </c>
      <c r="I427" s="4" t="s">
        <v>3018</v>
      </c>
      <c r="J427" s="4" t="s">
        <v>3097</v>
      </c>
      <c r="K427" s="4" t="s">
        <v>3502</v>
      </c>
      <c r="L427" s="4" t="s">
        <v>2476</v>
      </c>
      <c r="M427" s="4" t="s">
        <v>2832</v>
      </c>
      <c r="N427" s="4" t="s">
        <v>2392</v>
      </c>
      <c r="O427" s="4" t="s">
        <v>3362</v>
      </c>
      <c r="P427" s="4" t="s">
        <v>3503</v>
      </c>
      <c r="Q427" s="4" t="s">
        <v>3469</v>
      </c>
      <c r="R427" s="4" t="s">
        <v>3363</v>
      </c>
      <c r="S427" s="4" t="s">
        <v>2833</v>
      </c>
      <c r="T427" s="4" t="s">
        <v>2394</v>
      </c>
      <c r="U427" s="4" t="s">
        <v>3021</v>
      </c>
      <c r="V427" s="4" t="s">
        <v>3364</v>
      </c>
      <c r="W427" s="4" t="s">
        <v>2808</v>
      </c>
      <c r="X427" s="4" t="s">
        <v>2395</v>
      </c>
      <c r="Y427" s="4" t="s">
        <v>2896</v>
      </c>
      <c r="Z427" s="4" t="s">
        <v>3365</v>
      </c>
      <c r="AA427" s="4" t="s">
        <v>3531</v>
      </c>
      <c r="AB427" s="4" t="s">
        <v>2415</v>
      </c>
      <c r="AC427" s="4" t="s">
        <v>2834</v>
      </c>
      <c r="AD427" s="4" t="s">
        <v>2396</v>
      </c>
      <c r="AE427" s="4" t="s">
        <v>3295</v>
      </c>
      <c r="AF427" s="4" t="s">
        <v>2904</v>
      </c>
      <c r="AG427" s="4" t="s">
        <v>3023</v>
      </c>
      <c r="AH427" s="4" t="s">
        <v>3065</v>
      </c>
      <c r="AI427" s="4" t="s">
        <v>3367</v>
      </c>
      <c r="AJ427" s="4" t="s">
        <v>3226</v>
      </c>
      <c r="AK427" s="4" t="s">
        <v>3381</v>
      </c>
      <c r="AL427" s="4" t="s">
        <v>3189</v>
      </c>
      <c r="AM427" s="4" t="s">
        <v>3002</v>
      </c>
      <c r="AN427" s="4" t="s">
        <v>3227</v>
      </c>
      <c r="AO427" s="4" t="s">
        <v>2418</v>
      </c>
      <c r="AP427" s="4" t="s">
        <v>3193</v>
      </c>
      <c r="AQ427" s="4" t="s">
        <v>2397</v>
      </c>
      <c r="AR427" s="4" t="s">
        <v>3024</v>
      </c>
      <c r="AS427" s="4" t="s">
        <v>2398</v>
      </c>
      <c r="AT427" s="4" t="s">
        <v>3382</v>
      </c>
      <c r="AU427" s="4" t="s">
        <v>2419</v>
      </c>
      <c r="AV427" s="4" t="s">
        <v>3360</v>
      </c>
      <c r="AW427" s="4" t="s">
        <v>2420</v>
      </c>
      <c r="AX427" s="4" t="s">
        <v>2453</v>
      </c>
      <c r="AY427" s="4" t="s">
        <v>2421</v>
      </c>
      <c r="AZ427" s="4" t="s">
        <v>3229</v>
      </c>
      <c r="BA427" s="4" t="s">
        <v>2422</v>
      </c>
      <c r="BB427" s="4" t="s">
        <v>3320</v>
      </c>
      <c r="BC427" s="4" t="s">
        <v>3300</v>
      </c>
      <c r="BD427" s="4" t="s">
        <v>3196</v>
      </c>
      <c r="BE427" s="4" t="s">
        <v>3383</v>
      </c>
      <c r="BF427" s="4" t="s">
        <v>3375</v>
      </c>
      <c r="BG427" s="4" t="s">
        <v>3393</v>
      </c>
      <c r="BH427" s="4" t="s">
        <v>3351</v>
      </c>
      <c r="BI427" s="4" t="s">
        <v>3398</v>
      </c>
      <c r="BJ427" s="4" t="s">
        <v>3432</v>
      </c>
      <c r="BK427" s="4" t="s">
        <v>2954</v>
      </c>
      <c r="BL427" s="4" t="s">
        <v>2441</v>
      </c>
      <c r="BM427" s="4" t="s">
        <v>3199</v>
      </c>
      <c r="BN427" s="4" t="s">
        <v>2450</v>
      </c>
      <c r="BO427" s="4" t="s">
        <v>2460</v>
      </c>
      <c r="BP427" s="4" t="s">
        <v>3053</v>
      </c>
      <c r="BQ427" s="4" t="s">
        <v>3056</v>
      </c>
      <c r="BR427" s="4" t="s">
        <v>2457</v>
      </c>
      <c r="BS427" s="4" t="s">
        <v>2483</v>
      </c>
      <c r="BT427" s="4" t="s">
        <v>2975</v>
      </c>
      <c r="BU427" s="4" t="s">
        <v>3032</v>
      </c>
      <c r="BV427" s="4" t="s">
        <v>3206</v>
      </c>
      <c r="BW427" s="4" t="s">
        <v>3230</v>
      </c>
      <c r="BX427" s="4" t="s">
        <v>3231</v>
      </c>
      <c r="BY427" s="4" t="s">
        <v>3392</v>
      </c>
      <c r="BZ427" s="4" t="s">
        <v>2462</v>
      </c>
      <c r="CA427" s="4" t="s">
        <v>3391</v>
      </c>
      <c r="CB427" s="4" t="s">
        <v>3209</v>
      </c>
      <c r="CC427" s="4" t="s">
        <v>3211</v>
      </c>
      <c r="CD427" s="4" t="s">
        <v>3272</v>
      </c>
      <c r="CE427" s="4" t="s">
        <v>3213</v>
      </c>
      <c r="CF427" s="4" t="s">
        <v>2843</v>
      </c>
      <c r="CG427" s="4" t="s">
        <v>3372</v>
      </c>
      <c r="CH427" s="4" t="s">
        <v>3457</v>
      </c>
      <c r="CI427" s="4" t="s">
        <v>3350</v>
      </c>
      <c r="CJ427" s="4" t="s">
        <v>3458</v>
      </c>
      <c r="CK427" s="4" t="s">
        <v>3459</v>
      </c>
      <c r="CL427" s="4" t="s">
        <v>2821</v>
      </c>
      <c r="NV427" s="3">
        <v>90</v>
      </c>
    </row>
    <row r="428" spans="1:386" x14ac:dyDescent="0.25">
      <c r="A428" s="2">
        <v>42590</v>
      </c>
      <c r="B428" s="4" t="s">
        <v>2830</v>
      </c>
      <c r="C428" s="4" t="s">
        <v>2831</v>
      </c>
      <c r="D428" s="4" t="s">
        <v>2832</v>
      </c>
      <c r="E428" s="4" t="s">
        <v>2833</v>
      </c>
      <c r="F428" s="4" t="s">
        <v>2808</v>
      </c>
      <c r="G428" s="4" t="s">
        <v>2834</v>
      </c>
      <c r="H428" s="4" t="s">
        <v>2416</v>
      </c>
      <c r="I428" s="4" t="s">
        <v>2835</v>
      </c>
      <c r="J428" s="4" t="s">
        <v>3115</v>
      </c>
      <c r="K428" s="4" t="s">
        <v>2825</v>
      </c>
      <c r="L428" s="4" t="s">
        <v>3195</v>
      </c>
      <c r="M428" s="4" t="s">
        <v>2836</v>
      </c>
      <c r="N428" s="4" t="s">
        <v>3197</v>
      </c>
      <c r="O428" s="4" t="s">
        <v>2837</v>
      </c>
      <c r="P428" s="4" t="s">
        <v>3027</v>
      </c>
      <c r="Q428" s="4" t="s">
        <v>2838</v>
      </c>
      <c r="R428" s="4" t="s">
        <v>3199</v>
      </c>
      <c r="S428" s="4" t="s">
        <v>2839</v>
      </c>
      <c r="T428" s="4" t="s">
        <v>2817</v>
      </c>
      <c r="U428" s="4" t="s">
        <v>2840</v>
      </c>
      <c r="V428" s="4" t="s">
        <v>3207</v>
      </c>
      <c r="W428" s="4" t="s">
        <v>2841</v>
      </c>
      <c r="X428" s="4" t="s">
        <v>2465</v>
      </c>
      <c r="Y428" s="4" t="s">
        <v>2842</v>
      </c>
      <c r="Z428" s="4" t="s">
        <v>2813</v>
      </c>
      <c r="AA428" s="4" t="s">
        <v>3218</v>
      </c>
      <c r="AB428" s="4" t="s">
        <v>2844</v>
      </c>
      <c r="NV428" s="3">
        <v>28</v>
      </c>
    </row>
    <row r="429" spans="1:386" x14ac:dyDescent="0.25">
      <c r="A429" s="2">
        <v>43157</v>
      </c>
      <c r="NV429" s="3">
        <v>1</v>
      </c>
    </row>
    <row r="430" spans="1:386" x14ac:dyDescent="0.25">
      <c r="A430" s="2">
        <v>43067</v>
      </c>
      <c r="NV430" s="3">
        <v>1</v>
      </c>
    </row>
    <row r="431" spans="1:386" x14ac:dyDescent="0.25">
      <c r="A431" s="2">
        <v>43360</v>
      </c>
      <c r="NV431" s="3">
        <v>1</v>
      </c>
    </row>
    <row r="432" spans="1:386" x14ac:dyDescent="0.25">
      <c r="A432" s="2">
        <v>41764</v>
      </c>
      <c r="NV432" s="3">
        <v>1</v>
      </c>
    </row>
    <row r="433" spans="1:386" x14ac:dyDescent="0.25">
      <c r="A433" s="2">
        <v>42971</v>
      </c>
      <c r="B433" s="4" t="s">
        <v>3195</v>
      </c>
      <c r="C433" s="4" t="s">
        <v>3073</v>
      </c>
      <c r="NV433" s="3">
        <v>3</v>
      </c>
    </row>
    <row r="434" spans="1:386" x14ac:dyDescent="0.25">
      <c r="A434" s="2">
        <v>43173</v>
      </c>
      <c r="B434" s="4" t="s">
        <v>2485</v>
      </c>
      <c r="C434" s="4" t="s">
        <v>2486</v>
      </c>
      <c r="D434" s="4" t="s">
        <v>2487</v>
      </c>
      <c r="E434" s="4" t="s">
        <v>2465</v>
      </c>
      <c r="F434" s="4" t="s">
        <v>2488</v>
      </c>
      <c r="G434" s="4" t="s">
        <v>2489</v>
      </c>
      <c r="H434" s="4" t="s">
        <v>2490</v>
      </c>
      <c r="NV434" s="3">
        <v>8</v>
      </c>
    </row>
    <row r="435" spans="1:386" x14ac:dyDescent="0.25">
      <c r="A435" s="2">
        <v>42926</v>
      </c>
      <c r="B435" s="4" t="s">
        <v>3228</v>
      </c>
      <c r="C435" s="4" t="s">
        <v>3123</v>
      </c>
      <c r="D435" s="4" t="s">
        <v>2485</v>
      </c>
      <c r="E435" s="4" t="s">
        <v>2973</v>
      </c>
      <c r="F435" s="4" t="s">
        <v>3038</v>
      </c>
      <c r="NV435" s="3">
        <v>6</v>
      </c>
    </row>
    <row r="436" spans="1:386" x14ac:dyDescent="0.25">
      <c r="A436" s="2">
        <v>42590</v>
      </c>
      <c r="B436" s="4" t="s">
        <v>2830</v>
      </c>
      <c r="C436" s="4" t="s">
        <v>2831</v>
      </c>
      <c r="D436" s="4" t="s">
        <v>2832</v>
      </c>
      <c r="E436" s="4" t="s">
        <v>2833</v>
      </c>
      <c r="F436" s="4" t="s">
        <v>2808</v>
      </c>
      <c r="G436" s="4" t="s">
        <v>2834</v>
      </c>
      <c r="H436" s="4" t="s">
        <v>2416</v>
      </c>
      <c r="I436" s="4" t="s">
        <v>2835</v>
      </c>
      <c r="J436" s="4" t="s">
        <v>3115</v>
      </c>
      <c r="K436" s="4" t="s">
        <v>2825</v>
      </c>
      <c r="L436" s="4" t="s">
        <v>3195</v>
      </c>
      <c r="M436" s="4" t="s">
        <v>2836</v>
      </c>
      <c r="N436" s="4" t="s">
        <v>3197</v>
      </c>
      <c r="O436" s="4" t="s">
        <v>2837</v>
      </c>
      <c r="P436" s="4" t="s">
        <v>3027</v>
      </c>
      <c r="Q436" s="4" t="s">
        <v>2838</v>
      </c>
      <c r="R436" s="4" t="s">
        <v>3199</v>
      </c>
      <c r="S436" s="4" t="s">
        <v>2839</v>
      </c>
      <c r="T436" s="4" t="s">
        <v>2817</v>
      </c>
      <c r="U436" s="4" t="s">
        <v>2840</v>
      </c>
      <c r="V436" s="4" t="s">
        <v>3207</v>
      </c>
      <c r="W436" s="4" t="s">
        <v>2841</v>
      </c>
      <c r="X436" s="4" t="s">
        <v>2465</v>
      </c>
      <c r="Y436" s="4" t="s">
        <v>2842</v>
      </c>
      <c r="Z436" s="4" t="s">
        <v>2813</v>
      </c>
      <c r="AA436" s="4" t="s">
        <v>2843</v>
      </c>
      <c r="AB436" s="4" t="s">
        <v>3218</v>
      </c>
      <c r="AC436" s="4" t="s">
        <v>2844</v>
      </c>
      <c r="NV436" s="3">
        <v>29</v>
      </c>
    </row>
    <row r="437" spans="1:386" x14ac:dyDescent="0.25">
      <c r="A437" s="2">
        <v>43488</v>
      </c>
      <c r="NV437" s="3">
        <v>1</v>
      </c>
    </row>
    <row r="438" spans="1:386" x14ac:dyDescent="0.25">
      <c r="A438" s="2">
        <v>42976</v>
      </c>
      <c r="B438" s="4" t="s">
        <v>2822</v>
      </c>
      <c r="C438" s="4" t="s">
        <v>2824</v>
      </c>
      <c r="D438" s="4" t="s">
        <v>2826</v>
      </c>
      <c r="E438" s="4" t="s">
        <v>2827</v>
      </c>
      <c r="F438" s="4" t="s">
        <v>2948</v>
      </c>
      <c r="G438" s="4" t="s">
        <v>2951</v>
      </c>
      <c r="H438" s="4" t="s">
        <v>2485</v>
      </c>
      <c r="I438" s="4" t="s">
        <v>2451</v>
      </c>
      <c r="NV438" s="3">
        <v>9</v>
      </c>
    </row>
    <row r="439" spans="1:386" x14ac:dyDescent="0.25">
      <c r="A439" s="2">
        <v>42604</v>
      </c>
      <c r="B439" s="4" t="s">
        <v>2830</v>
      </c>
      <c r="C439" s="4" t="s">
        <v>2831</v>
      </c>
      <c r="D439" s="4" t="s">
        <v>2832</v>
      </c>
      <c r="E439" s="4" t="s">
        <v>2833</v>
      </c>
      <c r="F439" s="4" t="s">
        <v>2834</v>
      </c>
      <c r="G439" s="4" t="s">
        <v>2835</v>
      </c>
      <c r="H439" s="4" t="s">
        <v>2825</v>
      </c>
      <c r="I439" s="4" t="s">
        <v>2836</v>
      </c>
      <c r="J439" s="4" t="s">
        <v>2837</v>
      </c>
      <c r="K439" s="4" t="s">
        <v>2838</v>
      </c>
      <c r="L439" s="4" t="s">
        <v>2839</v>
      </c>
      <c r="M439" s="4" t="s">
        <v>2840</v>
      </c>
      <c r="N439" s="4" t="s">
        <v>2841</v>
      </c>
      <c r="O439" s="4" t="s">
        <v>2842</v>
      </c>
      <c r="P439" s="4" t="s">
        <v>2844</v>
      </c>
      <c r="NV439" s="3">
        <v>16</v>
      </c>
    </row>
    <row r="440" spans="1:386" x14ac:dyDescent="0.25">
      <c r="A440" s="2">
        <v>42570</v>
      </c>
      <c r="B440" s="4" t="s">
        <v>3159</v>
      </c>
      <c r="C440" s="4" t="s">
        <v>3162</v>
      </c>
      <c r="D440" s="4" t="s">
        <v>3165</v>
      </c>
      <c r="E440" s="4" t="s">
        <v>3167</v>
      </c>
      <c r="F440" s="4" t="s">
        <v>3170</v>
      </c>
      <c r="G440" s="4" t="s">
        <v>3172</v>
      </c>
      <c r="H440" s="4" t="s">
        <v>3175</v>
      </c>
      <c r="I440" s="4" t="s">
        <v>2887</v>
      </c>
      <c r="J440" s="4" t="s">
        <v>2478</v>
      </c>
      <c r="K440" s="4" t="s">
        <v>3105</v>
      </c>
      <c r="L440" s="4" t="s">
        <v>3185</v>
      </c>
      <c r="M440" s="4" t="s">
        <v>3112</v>
      </c>
      <c r="N440" s="4" t="s">
        <v>3190</v>
      </c>
      <c r="O440" s="4" t="s">
        <v>3115</v>
      </c>
      <c r="P440" s="4" t="s">
        <v>2466</v>
      </c>
      <c r="Q440" s="4" t="s">
        <v>3055</v>
      </c>
      <c r="R440" s="4" t="s">
        <v>2928</v>
      </c>
      <c r="S440" s="4" t="s">
        <v>2423</v>
      </c>
      <c r="T440" s="4" t="s">
        <v>3351</v>
      </c>
      <c r="U440" s="4" t="s">
        <v>3126</v>
      </c>
      <c r="V440" s="4" t="s">
        <v>3127</v>
      </c>
      <c r="W440" s="4" t="s">
        <v>2829</v>
      </c>
      <c r="X440" s="4" t="s">
        <v>3200</v>
      </c>
      <c r="Y440" s="4" t="s">
        <v>3202</v>
      </c>
      <c r="Z440" s="4" t="s">
        <v>3204</v>
      </c>
      <c r="AA440" s="4" t="s">
        <v>2818</v>
      </c>
      <c r="AB440" s="4" t="s">
        <v>3392</v>
      </c>
      <c r="AC440" s="4" t="s">
        <v>2462</v>
      </c>
      <c r="AD440" s="4" t="s">
        <v>3209</v>
      </c>
      <c r="AE440" s="4" t="s">
        <v>3212</v>
      </c>
      <c r="NV440" s="3">
        <v>31</v>
      </c>
    </row>
    <row r="441" spans="1:386" x14ac:dyDescent="0.25">
      <c r="A441" s="2">
        <v>42541</v>
      </c>
      <c r="B441" s="4" t="s">
        <v>3155</v>
      </c>
      <c r="C441" s="4" t="s">
        <v>2409</v>
      </c>
      <c r="D441" s="4" t="s">
        <v>2385</v>
      </c>
      <c r="E441" s="4" t="s">
        <v>2410</v>
      </c>
      <c r="F441" s="4" t="s">
        <v>2386</v>
      </c>
      <c r="G441" s="4" t="s">
        <v>2387</v>
      </c>
      <c r="H441" s="4" t="s">
        <v>2388</v>
      </c>
      <c r="I441" s="4" t="s">
        <v>2389</v>
      </c>
      <c r="J441" s="4" t="s">
        <v>2411</v>
      </c>
      <c r="K441" s="4" t="s">
        <v>2412</v>
      </c>
      <c r="L441" s="4" t="s">
        <v>2413</v>
      </c>
      <c r="M441" s="4" t="s">
        <v>3271</v>
      </c>
      <c r="N441" s="4" t="s">
        <v>2390</v>
      </c>
      <c r="O441" s="4" t="s">
        <v>2414</v>
      </c>
      <c r="P441" s="4" t="s">
        <v>2391</v>
      </c>
      <c r="Q441" s="4" t="s">
        <v>2476</v>
      </c>
      <c r="R441" s="4" t="s">
        <v>2392</v>
      </c>
      <c r="S441" s="4" t="s">
        <v>3362</v>
      </c>
      <c r="T441" s="4" t="s">
        <v>3179</v>
      </c>
      <c r="U441" s="4" t="s">
        <v>3363</v>
      </c>
      <c r="V441" s="4" t="s">
        <v>2394</v>
      </c>
      <c r="W441" s="4" t="s">
        <v>3364</v>
      </c>
      <c r="X441" s="4" t="s">
        <v>2395</v>
      </c>
      <c r="Y441" s="4" t="s">
        <v>3365</v>
      </c>
      <c r="Z441" s="4" t="s">
        <v>2415</v>
      </c>
      <c r="AA441" s="4" t="s">
        <v>2396</v>
      </c>
      <c r="AB441" s="4" t="s">
        <v>2416</v>
      </c>
      <c r="AC441" s="4" t="s">
        <v>3367</v>
      </c>
      <c r="AD441" s="4" t="s">
        <v>3381</v>
      </c>
      <c r="AE441" s="4" t="s">
        <v>2417</v>
      </c>
      <c r="AF441" s="4" t="s">
        <v>3002</v>
      </c>
      <c r="AG441" s="4" t="s">
        <v>2418</v>
      </c>
      <c r="AH441" s="4" t="s">
        <v>2397</v>
      </c>
      <c r="AI441" s="4" t="s">
        <v>2398</v>
      </c>
      <c r="AJ441" s="4" t="s">
        <v>2419</v>
      </c>
      <c r="AK441" s="4" t="s">
        <v>2420</v>
      </c>
      <c r="AL441" s="4" t="s">
        <v>2421</v>
      </c>
      <c r="AM441" s="4" t="s">
        <v>2422</v>
      </c>
      <c r="AN441" s="4" t="s">
        <v>3003</v>
      </c>
      <c r="AO441" s="4" t="s">
        <v>2399</v>
      </c>
      <c r="AP441" s="4" t="s">
        <v>3004</v>
      </c>
      <c r="AQ441" s="4" t="s">
        <v>2423</v>
      </c>
      <c r="AR441" s="4" t="s">
        <v>2424</v>
      </c>
      <c r="AS441" s="4" t="s">
        <v>2400</v>
      </c>
      <c r="AT441" s="4" t="s">
        <v>3324</v>
      </c>
      <c r="AU441" s="4" t="s">
        <v>2401</v>
      </c>
      <c r="AV441" s="4" t="s">
        <v>2449</v>
      </c>
      <c r="AW441" s="4" t="s">
        <v>2425</v>
      </c>
      <c r="AX441" s="4" t="s">
        <v>2426</v>
      </c>
      <c r="AY441" s="4" t="s">
        <v>2427</v>
      </c>
      <c r="AZ441" s="4" t="s">
        <v>2428</v>
      </c>
      <c r="BA441" s="4" t="s">
        <v>2429</v>
      </c>
      <c r="BB441" s="4" t="s">
        <v>2430</v>
      </c>
      <c r="BC441" s="4" t="s">
        <v>2402</v>
      </c>
      <c r="BD441" s="4" t="s">
        <v>2403</v>
      </c>
      <c r="BE441" s="4" t="s">
        <v>2431</v>
      </c>
      <c r="BF441" s="4" t="s">
        <v>2404</v>
      </c>
      <c r="BG441" s="4" t="s">
        <v>2405</v>
      </c>
      <c r="BH441" s="4" t="s">
        <v>2432</v>
      </c>
      <c r="BI441" s="4" t="s">
        <v>2433</v>
      </c>
      <c r="BJ441" s="4" t="s">
        <v>2434</v>
      </c>
      <c r="BK441" s="4" t="s">
        <v>2435</v>
      </c>
      <c r="BL441" s="4" t="s">
        <v>3005</v>
      </c>
      <c r="BM441" s="4" t="s">
        <v>3007</v>
      </c>
      <c r="BN441" s="4" t="s">
        <v>2445</v>
      </c>
      <c r="BO441" s="4" t="s">
        <v>2436</v>
      </c>
      <c r="BP441" s="4" t="s">
        <v>2437</v>
      </c>
      <c r="BQ441" s="4" t="s">
        <v>2438</v>
      </c>
      <c r="BR441" s="4" t="s">
        <v>2439</v>
      </c>
      <c r="BS441" s="4" t="s">
        <v>2406</v>
      </c>
      <c r="BT441" s="4" t="s">
        <v>2408</v>
      </c>
      <c r="BU441" s="4" t="s">
        <v>3325</v>
      </c>
      <c r="NV441" s="3">
        <v>73</v>
      </c>
    </row>
    <row r="442" spans="1:386" x14ac:dyDescent="0.25">
      <c r="A442" s="2">
        <v>42551</v>
      </c>
      <c r="B442" s="4" t="s">
        <v>2854</v>
      </c>
      <c r="C442" s="4" t="s">
        <v>3280</v>
      </c>
      <c r="D442" s="4" t="s">
        <v>2474</v>
      </c>
      <c r="E442" s="4" t="s">
        <v>3094</v>
      </c>
      <c r="F442" s="4" t="s">
        <v>2880</v>
      </c>
      <c r="G442" s="4" t="s">
        <v>2884</v>
      </c>
      <c r="H442" s="4" t="s">
        <v>3181</v>
      </c>
      <c r="I442" s="4" t="s">
        <v>2898</v>
      </c>
      <c r="J442" s="4" t="s">
        <v>3113</v>
      </c>
      <c r="K442" s="4" t="s">
        <v>3298</v>
      </c>
      <c r="L442" s="4" t="s">
        <v>2472</v>
      </c>
      <c r="M442" s="4" t="s">
        <v>3320</v>
      </c>
      <c r="N442" s="4" t="s">
        <v>2936</v>
      </c>
      <c r="O442" s="4" t="s">
        <v>3532</v>
      </c>
      <c r="P442" s="4" t="s">
        <v>3130</v>
      </c>
      <c r="Q442" s="4" t="s">
        <v>2974</v>
      </c>
      <c r="R442" s="4" t="s">
        <v>2978</v>
      </c>
      <c r="S442" s="4" t="s">
        <v>3138</v>
      </c>
      <c r="NV442" s="3">
        <v>19</v>
      </c>
    </row>
    <row r="443" spans="1:386" x14ac:dyDescent="0.25">
      <c r="A443" s="2">
        <v>43384</v>
      </c>
      <c r="B443" s="4" t="s">
        <v>3279</v>
      </c>
      <c r="C443" s="4" t="s">
        <v>2813</v>
      </c>
      <c r="NV443" s="3">
        <v>3</v>
      </c>
    </row>
    <row r="444" spans="1:386" x14ac:dyDescent="0.25">
      <c r="A444" s="2">
        <v>42789</v>
      </c>
      <c r="B444" s="4" t="s">
        <v>3398</v>
      </c>
      <c r="NV444" s="3">
        <v>2</v>
      </c>
    </row>
    <row r="445" spans="1:386" x14ac:dyDescent="0.25">
      <c r="A445" s="2">
        <v>42836</v>
      </c>
      <c r="NV445" s="3">
        <v>1</v>
      </c>
    </row>
    <row r="446" spans="1:386" x14ac:dyDescent="0.25">
      <c r="A446" s="2">
        <v>42963</v>
      </c>
      <c r="NV446" s="3">
        <v>1</v>
      </c>
    </row>
    <row r="447" spans="1:386" x14ac:dyDescent="0.25">
      <c r="A447" s="2">
        <v>43053</v>
      </c>
      <c r="B447" s="4" t="s">
        <v>2448</v>
      </c>
      <c r="C447" s="4" t="s">
        <v>3383</v>
      </c>
      <c r="D447" s="4" t="s">
        <v>2430</v>
      </c>
      <c r="E447" s="4" t="s">
        <v>2977</v>
      </c>
      <c r="F447" s="4" t="s">
        <v>3136</v>
      </c>
      <c r="G447" s="4" t="s">
        <v>2434</v>
      </c>
      <c r="NV447" s="3">
        <v>7</v>
      </c>
    </row>
    <row r="448" spans="1:386" x14ac:dyDescent="0.25">
      <c r="A448" s="2">
        <v>43510</v>
      </c>
      <c r="B448" s="4" t="s">
        <v>2815</v>
      </c>
      <c r="NV448" s="3">
        <v>2</v>
      </c>
    </row>
    <row r="449" spans="1:386" x14ac:dyDescent="0.25">
      <c r="A449" s="2">
        <v>42786</v>
      </c>
      <c r="B449" s="4" t="s">
        <v>3364</v>
      </c>
      <c r="C449" s="4" t="s">
        <v>3295</v>
      </c>
      <c r="D449" s="4" t="s">
        <v>2999</v>
      </c>
      <c r="E449" s="4" t="s">
        <v>2919</v>
      </c>
      <c r="NV449" s="3">
        <v>5</v>
      </c>
    </row>
    <row r="450" spans="1:386" x14ac:dyDescent="0.25">
      <c r="A450" s="2">
        <v>42935</v>
      </c>
      <c r="B450" s="4" t="s">
        <v>2419</v>
      </c>
      <c r="C450" s="4" t="s">
        <v>2420</v>
      </c>
      <c r="D450" s="4" t="s">
        <v>2456</v>
      </c>
      <c r="E450" s="4" t="s">
        <v>2953</v>
      </c>
      <c r="F450" s="4" t="s">
        <v>2403</v>
      </c>
      <c r="G450" s="4" t="s">
        <v>3139</v>
      </c>
      <c r="NV450" s="3">
        <v>7</v>
      </c>
    </row>
    <row r="451" spans="1:386" x14ac:dyDescent="0.25">
      <c r="A451" s="2">
        <v>43186</v>
      </c>
      <c r="B451" s="4" t="s">
        <v>3129</v>
      </c>
      <c r="C451" s="4" t="s">
        <v>3132</v>
      </c>
      <c r="D451" s="4" t="s">
        <v>3349</v>
      </c>
      <c r="E451" s="4" t="s">
        <v>3507</v>
      </c>
      <c r="NV451" s="3">
        <v>5</v>
      </c>
    </row>
    <row r="452" spans="1:386" x14ac:dyDescent="0.25">
      <c r="A452" s="2">
        <v>42550</v>
      </c>
      <c r="B452" s="4" t="s">
        <v>2966</v>
      </c>
      <c r="C452" s="4" t="s">
        <v>2433</v>
      </c>
      <c r="NV452" s="3">
        <v>3</v>
      </c>
    </row>
    <row r="453" spans="1:386" x14ac:dyDescent="0.25">
      <c r="A453" s="2">
        <v>42956</v>
      </c>
      <c r="B453" s="4" t="s">
        <v>2823</v>
      </c>
      <c r="C453" s="4" t="s">
        <v>2824</v>
      </c>
      <c r="NV453" s="3">
        <v>3</v>
      </c>
    </row>
    <row r="454" spans="1:386" x14ac:dyDescent="0.25">
      <c r="A454" s="2">
        <v>43489</v>
      </c>
      <c r="NV454" s="3">
        <v>1</v>
      </c>
    </row>
    <row r="455" spans="1:386" x14ac:dyDescent="0.25">
      <c r="A455" s="2">
        <v>42838</v>
      </c>
      <c r="NV455" s="3">
        <v>1</v>
      </c>
    </row>
    <row r="456" spans="1:386" x14ac:dyDescent="0.25">
      <c r="A456" s="2">
        <v>42842</v>
      </c>
      <c r="NV456" s="3">
        <v>1</v>
      </c>
    </row>
    <row r="457" spans="1:386" x14ac:dyDescent="0.25">
      <c r="A457" s="2">
        <v>43024</v>
      </c>
      <c r="NV457" s="3">
        <v>1</v>
      </c>
    </row>
    <row r="458" spans="1:386" x14ac:dyDescent="0.25">
      <c r="A458" s="2">
        <v>43234</v>
      </c>
      <c r="NV458" s="3">
        <v>1</v>
      </c>
    </row>
    <row r="459" spans="1:386" x14ac:dyDescent="0.25">
      <c r="A459" s="2">
        <v>42961</v>
      </c>
      <c r="B459" s="4" t="s">
        <v>2922</v>
      </c>
      <c r="C459" s="4" t="s">
        <v>3126</v>
      </c>
      <c r="D459" s="4" t="s">
        <v>2839</v>
      </c>
      <c r="E459" s="4" t="s">
        <v>3206</v>
      </c>
      <c r="F459" s="4" t="s">
        <v>3391</v>
      </c>
      <c r="NV459" s="3">
        <v>6</v>
      </c>
    </row>
    <row r="460" spans="1:386" x14ac:dyDescent="0.25">
      <c r="A460" s="2">
        <v>42928</v>
      </c>
      <c r="B460" s="4" t="s">
        <v>3228</v>
      </c>
      <c r="C460" s="4" t="s">
        <v>3393</v>
      </c>
      <c r="D460" s="4" t="s">
        <v>2958</v>
      </c>
      <c r="E460" s="4" t="s">
        <v>2973</v>
      </c>
      <c r="F460" s="4" t="s">
        <v>3350</v>
      </c>
      <c r="NV460" s="3">
        <v>6</v>
      </c>
    </row>
    <row r="461" spans="1:386" x14ac:dyDescent="0.25">
      <c r="A461" s="2">
        <v>43452</v>
      </c>
      <c r="NV461" s="3">
        <v>1</v>
      </c>
    </row>
    <row r="462" spans="1:386" x14ac:dyDescent="0.25">
      <c r="A462" s="2">
        <v>42849</v>
      </c>
      <c r="NV462" s="3">
        <v>1</v>
      </c>
    </row>
    <row r="463" spans="1:386" x14ac:dyDescent="0.25">
      <c r="A463" s="2">
        <v>43220</v>
      </c>
      <c r="NV463" s="3">
        <v>1</v>
      </c>
    </row>
    <row r="464" spans="1:386" x14ac:dyDescent="0.25">
      <c r="A464" s="2">
        <v>41795</v>
      </c>
      <c r="NV464" s="3">
        <v>1</v>
      </c>
    </row>
    <row r="465" spans="1:386" x14ac:dyDescent="0.25">
      <c r="A465" s="2">
        <v>43005</v>
      </c>
      <c r="B465" s="4" t="s">
        <v>3229</v>
      </c>
      <c r="C465" s="4" t="s">
        <v>2972</v>
      </c>
      <c r="NV465" s="3">
        <v>3</v>
      </c>
    </row>
    <row r="466" spans="1:386" x14ac:dyDescent="0.25">
      <c r="A466" s="2">
        <v>42985</v>
      </c>
      <c r="B466" s="4" t="s">
        <v>2447</v>
      </c>
      <c r="C466" s="4" t="s">
        <v>3198</v>
      </c>
      <c r="D466" s="4" t="s">
        <v>2460</v>
      </c>
      <c r="E466" s="4" t="s">
        <v>2432</v>
      </c>
      <c r="F466" s="4" t="s">
        <v>3209</v>
      </c>
      <c r="NV466" s="3">
        <v>6</v>
      </c>
    </row>
    <row r="467" spans="1:386" x14ac:dyDescent="0.25">
      <c r="A467" s="2">
        <v>42921</v>
      </c>
      <c r="B467" s="4" t="s">
        <v>2419</v>
      </c>
      <c r="C467" s="4" t="s">
        <v>3393</v>
      </c>
      <c r="D467" s="4" t="s">
        <v>2958</v>
      </c>
      <c r="E467" s="4" t="s">
        <v>2404</v>
      </c>
      <c r="F467" s="4" t="s">
        <v>3350</v>
      </c>
      <c r="NV467" s="3">
        <v>6</v>
      </c>
    </row>
    <row r="468" spans="1:386" x14ac:dyDescent="0.25">
      <c r="A468" s="2">
        <v>42657</v>
      </c>
      <c r="B468" s="4" t="s">
        <v>2914</v>
      </c>
      <c r="C468" s="4" t="s">
        <v>3282</v>
      </c>
      <c r="D468" s="4" t="s">
        <v>3283</v>
      </c>
      <c r="E468" s="4" t="s">
        <v>3053</v>
      </c>
      <c r="F468" s="4" t="s">
        <v>2968</v>
      </c>
      <c r="NV468" s="3">
        <v>6</v>
      </c>
    </row>
    <row r="469" spans="1:386" x14ac:dyDescent="0.25">
      <c r="A469" s="2">
        <v>42956</v>
      </c>
      <c r="B469" s="4" t="s">
        <v>2823</v>
      </c>
      <c r="C469" s="4" t="s">
        <v>2824</v>
      </c>
      <c r="NV469" s="3">
        <v>3</v>
      </c>
    </row>
    <row r="470" spans="1:386" x14ac:dyDescent="0.25">
      <c r="A470" s="2">
        <v>43068</v>
      </c>
      <c r="NV470" s="3">
        <v>1</v>
      </c>
    </row>
    <row r="471" spans="1:386" x14ac:dyDescent="0.25">
      <c r="A471" s="2">
        <v>43209</v>
      </c>
      <c r="NV471" s="3">
        <v>1</v>
      </c>
    </row>
    <row r="472" spans="1:386" x14ac:dyDescent="0.25">
      <c r="A472" s="2">
        <v>43341</v>
      </c>
      <c r="NV472" s="3">
        <v>1</v>
      </c>
    </row>
    <row r="473" spans="1:386" x14ac:dyDescent="0.25">
      <c r="A473" s="2">
        <v>41995</v>
      </c>
      <c r="NV473" s="3">
        <v>1</v>
      </c>
    </row>
    <row r="474" spans="1:386" x14ac:dyDescent="0.25">
      <c r="A474" s="2">
        <v>43047</v>
      </c>
      <c r="B474" s="4" t="s">
        <v>2925</v>
      </c>
      <c r="C474" s="4" t="s">
        <v>3300</v>
      </c>
      <c r="D474" s="4" t="s">
        <v>3004</v>
      </c>
      <c r="E474" s="4" t="s">
        <v>2942</v>
      </c>
      <c r="F474" s="4" t="s">
        <v>2972</v>
      </c>
      <c r="G474" s="4" t="s">
        <v>2976</v>
      </c>
      <c r="H474" s="4" t="s">
        <v>3230</v>
      </c>
      <c r="NV474" s="3">
        <v>8</v>
      </c>
    </row>
    <row r="475" spans="1:386" x14ac:dyDescent="0.25">
      <c r="A475" s="2">
        <v>41848</v>
      </c>
      <c r="NV475" s="3">
        <v>1</v>
      </c>
    </row>
    <row r="476" spans="1:386" x14ac:dyDescent="0.25">
      <c r="A476" s="2">
        <v>43004</v>
      </c>
      <c r="B476" s="4" t="s">
        <v>3283</v>
      </c>
      <c r="NV476" s="3">
        <v>2</v>
      </c>
    </row>
    <row r="477" spans="1:386" x14ac:dyDescent="0.25">
      <c r="A477" s="2">
        <v>42950</v>
      </c>
      <c r="B477" s="4" t="s">
        <v>2919</v>
      </c>
      <c r="C477" s="4" t="s">
        <v>2467</v>
      </c>
      <c r="D477" s="4" t="s">
        <v>3132</v>
      </c>
      <c r="E477" s="4" t="s">
        <v>3074</v>
      </c>
      <c r="NV477" s="3">
        <v>5</v>
      </c>
    </row>
    <row r="478" spans="1:386" x14ac:dyDescent="0.25">
      <c r="A478" s="2">
        <v>42928</v>
      </c>
      <c r="B478" s="4" t="s">
        <v>2452</v>
      </c>
      <c r="C478" s="4" t="s">
        <v>2827</v>
      </c>
      <c r="D478" s="4" t="s">
        <v>2450</v>
      </c>
      <c r="E478" s="4" t="s">
        <v>3130</v>
      </c>
      <c r="NV478" s="3">
        <v>5</v>
      </c>
    </row>
    <row r="479" spans="1:386" x14ac:dyDescent="0.25">
      <c r="A479" s="2">
        <v>42926</v>
      </c>
      <c r="B479" s="4" t="s">
        <v>2421</v>
      </c>
      <c r="C479" s="4" t="s">
        <v>2937</v>
      </c>
      <c r="D479" s="4" t="s">
        <v>2959</v>
      </c>
      <c r="E479" s="4" t="s">
        <v>3133</v>
      </c>
      <c r="F479" s="4" t="s">
        <v>2470</v>
      </c>
      <c r="NV479" s="3">
        <v>6</v>
      </c>
    </row>
    <row r="480" spans="1:386" x14ac:dyDescent="0.25">
      <c r="A480" s="2">
        <v>42563</v>
      </c>
      <c r="B480" s="4" t="s">
        <v>3080</v>
      </c>
      <c r="C480" s="4" t="s">
        <v>3085</v>
      </c>
      <c r="D480" s="4" t="s">
        <v>3089</v>
      </c>
      <c r="E480" s="4" t="s">
        <v>3090</v>
      </c>
      <c r="F480" s="4" t="s">
        <v>3168</v>
      </c>
      <c r="G480" s="4" t="s">
        <v>3171</v>
      </c>
      <c r="H480" s="4" t="s">
        <v>3098</v>
      </c>
      <c r="I480" s="4" t="s">
        <v>2887</v>
      </c>
      <c r="J480" s="4" t="s">
        <v>3182</v>
      </c>
      <c r="K480" s="4" t="s">
        <v>2479</v>
      </c>
      <c r="L480" s="4" t="s">
        <v>3022</v>
      </c>
      <c r="M480" s="4" t="s">
        <v>3065</v>
      </c>
      <c r="N480" s="4" t="s">
        <v>3047</v>
      </c>
      <c r="O480" s="4" t="s">
        <v>3386</v>
      </c>
      <c r="P480" s="4" t="s">
        <v>2419</v>
      </c>
      <c r="Q480" s="4" t="s">
        <v>2922</v>
      </c>
      <c r="R480" s="4" t="s">
        <v>3116</v>
      </c>
      <c r="S480" s="4" t="s">
        <v>2933</v>
      </c>
      <c r="T480" s="4" t="s">
        <v>3122</v>
      </c>
      <c r="U480" s="4" t="s">
        <v>3125</v>
      </c>
      <c r="V480" s="4" t="s">
        <v>2828</v>
      </c>
      <c r="W480" s="4" t="s">
        <v>3129</v>
      </c>
      <c r="X480" s="4" t="s">
        <v>3352</v>
      </c>
      <c r="Y480" s="4" t="s">
        <v>3130</v>
      </c>
      <c r="Z480" s="4" t="s">
        <v>3133</v>
      </c>
      <c r="AA480" s="4" t="s">
        <v>3135</v>
      </c>
      <c r="AB480" s="4" t="s">
        <v>3139</v>
      </c>
      <c r="AC480" s="4" t="s">
        <v>3140</v>
      </c>
      <c r="AD480" s="4" t="s">
        <v>3209</v>
      </c>
      <c r="AE480" s="4" t="s">
        <v>3144</v>
      </c>
      <c r="AF480" s="4" t="s">
        <v>3387</v>
      </c>
      <c r="AG480" s="4" t="s">
        <v>2489</v>
      </c>
      <c r="AH480" s="4" t="s">
        <v>3151</v>
      </c>
      <c r="NV480" s="3">
        <v>34</v>
      </c>
    </row>
    <row r="481" spans="1:386" x14ac:dyDescent="0.25">
      <c r="A481" s="2">
        <v>42957</v>
      </c>
      <c r="NV481" s="3">
        <v>1</v>
      </c>
    </row>
    <row r="482" spans="1:386" x14ac:dyDescent="0.25">
      <c r="A482" s="2">
        <v>43025</v>
      </c>
      <c r="NV482" s="3">
        <v>1</v>
      </c>
    </row>
    <row r="483" spans="1:386" x14ac:dyDescent="0.25">
      <c r="A483" s="2">
        <v>43005</v>
      </c>
      <c r="NV483" s="3">
        <v>1</v>
      </c>
    </row>
    <row r="484" spans="1:386" x14ac:dyDescent="0.25">
      <c r="A484" s="2">
        <v>42998</v>
      </c>
      <c r="NV484" s="3">
        <v>1</v>
      </c>
    </row>
    <row r="485" spans="1:386" x14ac:dyDescent="0.25">
      <c r="A485" s="2">
        <v>43069</v>
      </c>
      <c r="NV485" s="3">
        <v>1</v>
      </c>
    </row>
    <row r="486" spans="1:386" x14ac:dyDescent="0.25">
      <c r="A486" s="2">
        <v>41752</v>
      </c>
      <c r="B486" s="4" t="s">
        <v>2454</v>
      </c>
      <c r="NV486" s="3">
        <v>2</v>
      </c>
    </row>
    <row r="487" spans="1:386" x14ac:dyDescent="0.25">
      <c r="A487" s="2">
        <v>43074</v>
      </c>
      <c r="B487" s="4" t="s">
        <v>3398</v>
      </c>
      <c r="C487" s="4" t="s">
        <v>3070</v>
      </c>
      <c r="D487" s="4" t="s">
        <v>2981</v>
      </c>
      <c r="E487" s="4" t="s">
        <v>2991</v>
      </c>
      <c r="NV487" s="3">
        <v>5</v>
      </c>
    </row>
    <row r="488" spans="1:386" x14ac:dyDescent="0.25">
      <c r="A488" s="2">
        <v>42926</v>
      </c>
      <c r="B488" s="4" t="s">
        <v>2421</v>
      </c>
      <c r="C488" s="4" t="s">
        <v>2937</v>
      </c>
      <c r="D488" s="4" t="s">
        <v>2959</v>
      </c>
      <c r="E488" s="4" t="s">
        <v>3133</v>
      </c>
      <c r="F488" s="4" t="s">
        <v>2470</v>
      </c>
      <c r="NV488" s="3">
        <v>6</v>
      </c>
    </row>
    <row r="489" spans="1:386" x14ac:dyDescent="0.25">
      <c r="A489" s="2">
        <v>42576</v>
      </c>
      <c r="B489" s="4" t="s">
        <v>2852</v>
      </c>
      <c r="C489" s="4" t="s">
        <v>2856</v>
      </c>
      <c r="D489" s="4" t="s">
        <v>2865</v>
      </c>
      <c r="E489" s="4" t="s">
        <v>2871</v>
      </c>
      <c r="F489" s="4" t="s">
        <v>2872</v>
      </c>
      <c r="G489" s="4" t="s">
        <v>3009</v>
      </c>
      <c r="H489" s="4" t="s">
        <v>3010</v>
      </c>
      <c r="I489" s="4" t="s">
        <v>2909</v>
      </c>
      <c r="J489" s="4" t="s">
        <v>2915</v>
      </c>
      <c r="K489" s="4" t="s">
        <v>2917</v>
      </c>
      <c r="L489" s="4" t="s">
        <v>2921</v>
      </c>
      <c r="M489" s="4" t="s">
        <v>3000</v>
      </c>
      <c r="N489" s="4" t="s">
        <v>2931</v>
      </c>
      <c r="O489" s="4" t="s">
        <v>2481</v>
      </c>
      <c r="P489" s="4" t="s">
        <v>2953</v>
      </c>
      <c r="Q489" s="4" t="s">
        <v>2957</v>
      </c>
      <c r="R489" s="4" t="s">
        <v>2816</v>
      </c>
      <c r="S489" s="4" t="s">
        <v>3001</v>
      </c>
      <c r="T489" s="4" t="s">
        <v>2972</v>
      </c>
      <c r="U489" s="4" t="s">
        <v>2978</v>
      </c>
      <c r="V489" s="4" t="s">
        <v>2443</v>
      </c>
      <c r="W489" s="4" t="s">
        <v>2469</v>
      </c>
      <c r="X489" s="4" t="s">
        <v>3012</v>
      </c>
      <c r="NV489" s="3">
        <v>24</v>
      </c>
    </row>
    <row r="490" spans="1:386" x14ac:dyDescent="0.25">
      <c r="A490" s="2">
        <v>42557</v>
      </c>
      <c r="B490" s="4" t="s">
        <v>2409</v>
      </c>
      <c r="C490" s="4" t="s">
        <v>2385</v>
      </c>
      <c r="D490" s="4" t="s">
        <v>2410</v>
      </c>
      <c r="E490" s="4" t="s">
        <v>2386</v>
      </c>
      <c r="F490" s="4" t="s">
        <v>2387</v>
      </c>
      <c r="G490" s="4" t="s">
        <v>2388</v>
      </c>
      <c r="H490" s="4" t="s">
        <v>2389</v>
      </c>
      <c r="I490" s="4" t="s">
        <v>2411</v>
      </c>
      <c r="J490" s="4" t="s">
        <v>2413</v>
      </c>
      <c r="K490" s="4" t="s">
        <v>2390</v>
      </c>
      <c r="L490" s="4" t="s">
        <v>2391</v>
      </c>
      <c r="M490" s="4" t="s">
        <v>2476</v>
      </c>
      <c r="N490" s="4" t="s">
        <v>2392</v>
      </c>
      <c r="O490" s="4" t="s">
        <v>3362</v>
      </c>
      <c r="P490" s="4" t="s">
        <v>3179</v>
      </c>
      <c r="Q490" s="4" t="s">
        <v>3363</v>
      </c>
      <c r="R490" s="4" t="s">
        <v>2394</v>
      </c>
      <c r="S490" s="4" t="s">
        <v>3364</v>
      </c>
      <c r="T490" s="4" t="s">
        <v>2395</v>
      </c>
      <c r="U490" s="4" t="s">
        <v>3365</v>
      </c>
      <c r="V490" s="4" t="s">
        <v>2415</v>
      </c>
      <c r="W490" s="4" t="s">
        <v>2396</v>
      </c>
      <c r="X490" s="4" t="s">
        <v>2416</v>
      </c>
      <c r="Y490" s="4" t="s">
        <v>2417</v>
      </c>
      <c r="Z490" s="4" t="s">
        <v>2418</v>
      </c>
      <c r="AA490" s="4" t="s">
        <v>2397</v>
      </c>
      <c r="AB490" s="4" t="s">
        <v>2398</v>
      </c>
      <c r="AC490" s="4" t="s">
        <v>2419</v>
      </c>
      <c r="AD490" s="4" t="s">
        <v>2420</v>
      </c>
      <c r="AE490" s="4" t="s">
        <v>2421</v>
      </c>
      <c r="AF490" s="4" t="s">
        <v>2422</v>
      </c>
      <c r="AG490" s="4" t="s">
        <v>3003</v>
      </c>
      <c r="AH490" s="4" t="s">
        <v>3117</v>
      </c>
      <c r="AI490" s="4" t="s">
        <v>2423</v>
      </c>
      <c r="AJ490" s="4" t="s">
        <v>2400</v>
      </c>
      <c r="AK490" s="4" t="s">
        <v>2401</v>
      </c>
      <c r="AL490" s="4" t="s">
        <v>2425</v>
      </c>
      <c r="AM490" s="4" t="s">
        <v>2426</v>
      </c>
      <c r="AN490" s="4" t="s">
        <v>2427</v>
      </c>
      <c r="AO490" s="4" t="s">
        <v>2428</v>
      </c>
      <c r="AP490" s="4" t="s">
        <v>2429</v>
      </c>
      <c r="AQ490" s="4" t="s">
        <v>2430</v>
      </c>
      <c r="AR490" s="4" t="s">
        <v>2402</v>
      </c>
      <c r="AS490" s="4" t="s">
        <v>2403</v>
      </c>
      <c r="AT490" s="4" t="s">
        <v>2431</v>
      </c>
      <c r="AU490" s="4" t="s">
        <v>2405</v>
      </c>
      <c r="AV490" s="4" t="s">
        <v>2433</v>
      </c>
      <c r="AW490" s="4" t="s">
        <v>2434</v>
      </c>
      <c r="AX490" s="4" t="s">
        <v>2435</v>
      </c>
      <c r="AY490" s="4" t="s">
        <v>3279</v>
      </c>
      <c r="AZ490" s="4" t="s">
        <v>3005</v>
      </c>
      <c r="BA490" s="4" t="s">
        <v>3006</v>
      </c>
      <c r="BB490" s="4" t="s">
        <v>3007</v>
      </c>
      <c r="BC490" s="4" t="s">
        <v>3008</v>
      </c>
      <c r="BD490" s="4" t="s">
        <v>2445</v>
      </c>
      <c r="BE490" s="4" t="s">
        <v>2436</v>
      </c>
      <c r="BF490" s="4" t="s">
        <v>2437</v>
      </c>
      <c r="BG490" s="4" t="s">
        <v>2438</v>
      </c>
      <c r="BH490" s="4" t="s">
        <v>2439</v>
      </c>
      <c r="BI490" s="4" t="s">
        <v>2406</v>
      </c>
      <c r="BJ490" s="4" t="s">
        <v>3076</v>
      </c>
      <c r="BK490" s="4" t="s">
        <v>3325</v>
      </c>
      <c r="NV490" s="3">
        <v>63</v>
      </c>
    </row>
    <row r="491" spans="1:386" x14ac:dyDescent="0.25">
      <c r="A491" s="2">
        <v>42557</v>
      </c>
      <c r="B491" s="4" t="s">
        <v>2409</v>
      </c>
      <c r="C491" s="4" t="s">
        <v>2385</v>
      </c>
      <c r="D491" s="4" t="s">
        <v>2410</v>
      </c>
      <c r="E491" s="4" t="s">
        <v>2389</v>
      </c>
      <c r="F491" s="4" t="s">
        <v>2411</v>
      </c>
      <c r="G491" s="4" t="s">
        <v>2412</v>
      </c>
      <c r="H491" s="4" t="s">
        <v>2413</v>
      </c>
      <c r="I491" s="4" t="s">
        <v>3271</v>
      </c>
      <c r="J491" s="4" t="s">
        <v>2390</v>
      </c>
      <c r="K491" s="4" t="s">
        <v>2475</v>
      </c>
      <c r="L491" s="4" t="s">
        <v>3095</v>
      </c>
      <c r="M491" s="4" t="s">
        <v>2414</v>
      </c>
      <c r="N491" s="4" t="s">
        <v>3018</v>
      </c>
      <c r="O491" s="4" t="s">
        <v>2391</v>
      </c>
      <c r="P491" s="4" t="s">
        <v>3097</v>
      </c>
      <c r="Q491" s="4" t="s">
        <v>3502</v>
      </c>
      <c r="R491" s="4" t="s">
        <v>2476</v>
      </c>
      <c r="S491" s="4" t="s">
        <v>2832</v>
      </c>
      <c r="T491" s="4" t="s">
        <v>2392</v>
      </c>
      <c r="U491" s="4" t="s">
        <v>3299</v>
      </c>
      <c r="V491" s="4" t="s">
        <v>3362</v>
      </c>
      <c r="W491" s="4" t="s">
        <v>3503</v>
      </c>
      <c r="X491" s="4" t="s">
        <v>2393</v>
      </c>
      <c r="Y491" s="4" t="s">
        <v>3469</v>
      </c>
      <c r="Z491" s="4" t="s">
        <v>3363</v>
      </c>
      <c r="AA491" s="4" t="s">
        <v>2833</v>
      </c>
      <c r="AB491" s="4" t="s">
        <v>2394</v>
      </c>
      <c r="AC491" s="4" t="s">
        <v>3021</v>
      </c>
      <c r="AD491" s="4" t="s">
        <v>3364</v>
      </c>
      <c r="AE491" s="4" t="s">
        <v>2808</v>
      </c>
      <c r="AF491" s="4" t="s">
        <v>2395</v>
      </c>
      <c r="AG491" s="4" t="s">
        <v>3533</v>
      </c>
      <c r="AH491" s="4" t="s">
        <v>3365</v>
      </c>
      <c r="AI491" s="4" t="s">
        <v>3531</v>
      </c>
      <c r="AJ491" s="4" t="s">
        <v>2415</v>
      </c>
      <c r="AK491" s="4" t="s">
        <v>2396</v>
      </c>
      <c r="AL491" s="4" t="s">
        <v>3186</v>
      </c>
      <c r="AM491" s="4" t="s">
        <v>2904</v>
      </c>
      <c r="AN491" s="4" t="s">
        <v>2416</v>
      </c>
      <c r="AO491" s="4" t="s">
        <v>3023</v>
      </c>
      <c r="AP491" s="4" t="s">
        <v>3367</v>
      </c>
      <c r="AQ491" s="4" t="s">
        <v>3226</v>
      </c>
      <c r="AR491" s="4" t="s">
        <v>3381</v>
      </c>
      <c r="AS491" s="4" t="s">
        <v>3189</v>
      </c>
      <c r="AT491" s="4" t="s">
        <v>3002</v>
      </c>
      <c r="AU491" s="4" t="s">
        <v>3227</v>
      </c>
      <c r="AV491" s="4" t="s">
        <v>2418</v>
      </c>
      <c r="AW491" s="4" t="s">
        <v>3193</v>
      </c>
      <c r="AX491" s="4" t="s">
        <v>2397</v>
      </c>
      <c r="AY491" s="4" t="s">
        <v>3024</v>
      </c>
      <c r="AZ491" s="4" t="s">
        <v>2398</v>
      </c>
      <c r="BA491" s="4" t="s">
        <v>3382</v>
      </c>
      <c r="BB491" s="4" t="s">
        <v>2419</v>
      </c>
      <c r="BC491" s="4" t="s">
        <v>3360</v>
      </c>
      <c r="BD491" s="4" t="s">
        <v>2420</v>
      </c>
      <c r="BE491" s="4" t="s">
        <v>2453</v>
      </c>
      <c r="BF491" s="4" t="s">
        <v>2421</v>
      </c>
      <c r="BG491" s="4" t="s">
        <v>3229</v>
      </c>
      <c r="BH491" s="4" t="s">
        <v>2422</v>
      </c>
      <c r="BI491" s="4" t="s">
        <v>3003</v>
      </c>
      <c r="BJ491" s="4" t="s">
        <v>3300</v>
      </c>
      <c r="BK491" s="4" t="s">
        <v>2399</v>
      </c>
      <c r="BL491" s="4" t="s">
        <v>3004</v>
      </c>
      <c r="BM491" s="4" t="s">
        <v>3383</v>
      </c>
      <c r="BN491" s="4" t="s">
        <v>2423</v>
      </c>
      <c r="BO491" s="4" t="s">
        <v>2424</v>
      </c>
      <c r="BP491" s="4" t="s">
        <v>3198</v>
      </c>
      <c r="BQ491" s="4" t="s">
        <v>3393</v>
      </c>
      <c r="BR491" s="4" t="s">
        <v>2400</v>
      </c>
      <c r="BS491" s="4" t="s">
        <v>3351</v>
      </c>
      <c r="BT491" s="4" t="s">
        <v>3324</v>
      </c>
      <c r="BU491" s="4" t="s">
        <v>3431</v>
      </c>
      <c r="BV491" s="4" t="s">
        <v>2401</v>
      </c>
      <c r="BW491" s="4" t="s">
        <v>3398</v>
      </c>
      <c r="BX491" s="4" t="s">
        <v>2425</v>
      </c>
      <c r="BY491" s="4" t="s">
        <v>2427</v>
      </c>
      <c r="BZ491" s="4" t="s">
        <v>3199</v>
      </c>
      <c r="CA491" s="4" t="s">
        <v>2460</v>
      </c>
      <c r="CB491" s="4" t="s">
        <v>2430</v>
      </c>
      <c r="CC491" s="4" t="s">
        <v>3053</v>
      </c>
      <c r="CD491" s="4" t="s">
        <v>2402</v>
      </c>
      <c r="CE491" s="4" t="s">
        <v>2403</v>
      </c>
      <c r="CF491" s="4" t="s">
        <v>2457</v>
      </c>
      <c r="CG491" s="4" t="s">
        <v>2431</v>
      </c>
      <c r="CH491" s="4" t="s">
        <v>2404</v>
      </c>
      <c r="CI491" s="4" t="s">
        <v>2405</v>
      </c>
      <c r="CJ491" s="4" t="s">
        <v>2432</v>
      </c>
      <c r="CK491" s="4" t="s">
        <v>2433</v>
      </c>
      <c r="CL491" s="4" t="s">
        <v>2434</v>
      </c>
      <c r="CM491" s="4" t="s">
        <v>2435</v>
      </c>
      <c r="CN491" s="4" t="s">
        <v>3005</v>
      </c>
      <c r="CO491" s="4" t="s">
        <v>3007</v>
      </c>
      <c r="CP491" s="4" t="s">
        <v>3008</v>
      </c>
      <c r="CQ491" s="4" t="s">
        <v>2445</v>
      </c>
      <c r="CR491" s="4" t="s">
        <v>2436</v>
      </c>
      <c r="CS491" s="4" t="s">
        <v>2437</v>
      </c>
      <c r="CT491" s="4" t="s">
        <v>2438</v>
      </c>
      <c r="CU491" s="4" t="s">
        <v>2439</v>
      </c>
      <c r="CV491" s="4" t="s">
        <v>2408</v>
      </c>
      <c r="NV491" s="3">
        <v>100</v>
      </c>
    </row>
    <row r="492" spans="1:386" x14ac:dyDescent="0.25">
      <c r="A492" s="2">
        <v>42762</v>
      </c>
      <c r="B492" s="4" t="s">
        <v>2478</v>
      </c>
      <c r="C492" s="4" t="s">
        <v>2896</v>
      </c>
      <c r="D492" s="4" t="s">
        <v>3276</v>
      </c>
      <c r="E492" s="4" t="s">
        <v>2433</v>
      </c>
      <c r="F492" s="4" t="s">
        <v>2434</v>
      </c>
      <c r="G492" s="4" t="s">
        <v>2813</v>
      </c>
      <c r="NV492" s="3">
        <v>7</v>
      </c>
    </row>
    <row r="493" spans="1:386" x14ac:dyDescent="0.25">
      <c r="A493" s="2">
        <v>43256</v>
      </c>
      <c r="NV493" s="3">
        <v>1</v>
      </c>
    </row>
    <row r="494" spans="1:386" x14ac:dyDescent="0.25">
      <c r="A494" s="2">
        <v>42723</v>
      </c>
      <c r="NV494" s="3">
        <v>1</v>
      </c>
    </row>
    <row r="495" spans="1:386" x14ac:dyDescent="0.25">
      <c r="A495" s="2">
        <v>42605</v>
      </c>
      <c r="B495" s="4" t="s">
        <v>2473</v>
      </c>
      <c r="C495" s="4" t="s">
        <v>2474</v>
      </c>
      <c r="D495" s="4" t="s">
        <v>2475</v>
      </c>
      <c r="E495" s="4" t="s">
        <v>2476</v>
      </c>
      <c r="F495" s="4" t="s">
        <v>2477</v>
      </c>
      <c r="G495" s="4" t="s">
        <v>2478</v>
      </c>
      <c r="H495" s="4" t="s">
        <v>2479</v>
      </c>
      <c r="I495" s="4" t="s">
        <v>2480</v>
      </c>
      <c r="NV495" s="3">
        <v>9</v>
      </c>
    </row>
    <row r="496" spans="1:386" x14ac:dyDescent="0.25">
      <c r="A496" s="2">
        <v>43158</v>
      </c>
      <c r="B496" s="4" t="s">
        <v>3052</v>
      </c>
      <c r="C496" s="4" t="s">
        <v>3349</v>
      </c>
      <c r="D496" s="4" t="s">
        <v>3142</v>
      </c>
      <c r="E496" s="4" t="s">
        <v>2488</v>
      </c>
      <c r="F496" s="4" t="s">
        <v>3387</v>
      </c>
      <c r="NV496" s="3">
        <v>6</v>
      </c>
    </row>
    <row r="497" spans="1:386" x14ac:dyDescent="0.25">
      <c r="A497" s="2">
        <v>42985</v>
      </c>
      <c r="B497" s="4" t="s">
        <v>2447</v>
      </c>
      <c r="C497" s="4" t="s">
        <v>3198</v>
      </c>
      <c r="D497" s="4" t="s">
        <v>2460</v>
      </c>
      <c r="E497" s="4" t="s">
        <v>2432</v>
      </c>
      <c r="F497" s="4" t="s">
        <v>3209</v>
      </c>
      <c r="NV497" s="3">
        <v>6</v>
      </c>
    </row>
    <row r="498" spans="1:386" x14ac:dyDescent="0.25">
      <c r="A498" s="2">
        <v>42557</v>
      </c>
      <c r="B498" s="4" t="s">
        <v>2409</v>
      </c>
      <c r="C498" s="4" t="s">
        <v>2385</v>
      </c>
      <c r="D498" s="4" t="s">
        <v>2410</v>
      </c>
      <c r="E498" s="4" t="s">
        <v>2386</v>
      </c>
      <c r="F498" s="4" t="s">
        <v>2387</v>
      </c>
      <c r="G498" s="4" t="s">
        <v>2388</v>
      </c>
      <c r="H498" s="4" t="s">
        <v>2389</v>
      </c>
      <c r="I498" s="4" t="s">
        <v>2411</v>
      </c>
      <c r="J498" s="4" t="s">
        <v>2412</v>
      </c>
      <c r="K498" s="4" t="s">
        <v>2413</v>
      </c>
      <c r="L498" s="4" t="s">
        <v>2390</v>
      </c>
      <c r="M498" s="4" t="s">
        <v>2414</v>
      </c>
      <c r="N498" s="4" t="s">
        <v>2391</v>
      </c>
      <c r="O498" s="4" t="s">
        <v>2392</v>
      </c>
      <c r="P498" s="4" t="s">
        <v>2393</v>
      </c>
      <c r="Q498" s="4" t="s">
        <v>2394</v>
      </c>
      <c r="R498" s="4" t="s">
        <v>2395</v>
      </c>
      <c r="S498" s="4" t="s">
        <v>2415</v>
      </c>
      <c r="T498" s="4" t="s">
        <v>2396</v>
      </c>
      <c r="U498" s="4" t="s">
        <v>2416</v>
      </c>
      <c r="V498" s="4" t="s">
        <v>3367</v>
      </c>
      <c r="W498" s="4" t="s">
        <v>2417</v>
      </c>
      <c r="X498" s="4" t="s">
        <v>3002</v>
      </c>
      <c r="Y498" s="4" t="s">
        <v>2418</v>
      </c>
      <c r="Z498" s="4" t="s">
        <v>2397</v>
      </c>
      <c r="AA498" s="4" t="s">
        <v>2398</v>
      </c>
      <c r="AB498" s="4" t="s">
        <v>2419</v>
      </c>
      <c r="AC498" s="4" t="s">
        <v>2420</v>
      </c>
      <c r="AD498" s="4" t="s">
        <v>2421</v>
      </c>
      <c r="AE498" s="4" t="s">
        <v>2422</v>
      </c>
      <c r="AF498" s="4" t="s">
        <v>2399</v>
      </c>
      <c r="AG498" s="4" t="s">
        <v>3004</v>
      </c>
      <c r="AH498" s="4" t="s">
        <v>2423</v>
      </c>
      <c r="AI498" s="4" t="s">
        <v>2424</v>
      </c>
      <c r="AJ498" s="4" t="s">
        <v>2400</v>
      </c>
      <c r="AK498" s="4" t="s">
        <v>2401</v>
      </c>
      <c r="AL498" s="4" t="s">
        <v>2425</v>
      </c>
      <c r="AM498" s="4" t="s">
        <v>2426</v>
      </c>
      <c r="AN498" s="4" t="s">
        <v>2427</v>
      </c>
      <c r="AO498" s="4" t="s">
        <v>2428</v>
      </c>
      <c r="AP498" s="4" t="s">
        <v>2429</v>
      </c>
      <c r="AQ498" s="4" t="s">
        <v>2430</v>
      </c>
      <c r="AR498" s="4" t="s">
        <v>2402</v>
      </c>
      <c r="AS498" s="4" t="s">
        <v>2403</v>
      </c>
      <c r="AT498" s="4" t="s">
        <v>2431</v>
      </c>
      <c r="AU498" s="4" t="s">
        <v>2404</v>
      </c>
      <c r="AV498" s="4" t="s">
        <v>2405</v>
      </c>
      <c r="AW498" s="4" t="s">
        <v>2432</v>
      </c>
      <c r="AX498" s="4" t="s">
        <v>2433</v>
      </c>
      <c r="AY498" s="4" t="s">
        <v>2434</v>
      </c>
      <c r="AZ498" s="4" t="s">
        <v>2435</v>
      </c>
      <c r="BA498" s="4" t="s">
        <v>3279</v>
      </c>
      <c r="BB498" s="4" t="s">
        <v>3005</v>
      </c>
      <c r="BC498" s="4" t="s">
        <v>3006</v>
      </c>
      <c r="BD498" s="4" t="s">
        <v>3007</v>
      </c>
      <c r="BE498" s="4" t="s">
        <v>3008</v>
      </c>
      <c r="BF498" s="4" t="s">
        <v>2445</v>
      </c>
      <c r="BG498" s="4" t="s">
        <v>2436</v>
      </c>
      <c r="BH498" s="4" t="s">
        <v>2437</v>
      </c>
      <c r="BI498" s="4" t="s">
        <v>2438</v>
      </c>
      <c r="BJ498" s="4" t="s">
        <v>2439</v>
      </c>
      <c r="BK498" s="4" t="s">
        <v>2406</v>
      </c>
      <c r="BL498" s="4" t="s">
        <v>2408</v>
      </c>
      <c r="BM498" s="4" t="s">
        <v>3325</v>
      </c>
      <c r="NV498" s="3">
        <v>65</v>
      </c>
    </row>
    <row r="499" spans="1:386" x14ac:dyDescent="0.25">
      <c r="A499" s="2">
        <v>42557</v>
      </c>
      <c r="B499" s="4" t="s">
        <v>2385</v>
      </c>
      <c r="C499" s="4" t="s">
        <v>2410</v>
      </c>
      <c r="D499" s="4" t="s">
        <v>2386</v>
      </c>
      <c r="E499" s="4" t="s">
        <v>2388</v>
      </c>
      <c r="F499" s="4" t="s">
        <v>2411</v>
      </c>
      <c r="G499" s="4" t="s">
        <v>2413</v>
      </c>
      <c r="H499" s="4" t="s">
        <v>2390</v>
      </c>
      <c r="I499" s="4" t="s">
        <v>2391</v>
      </c>
      <c r="J499" s="4" t="s">
        <v>2392</v>
      </c>
      <c r="K499" s="4" t="s">
        <v>2393</v>
      </c>
      <c r="L499" s="4" t="s">
        <v>2394</v>
      </c>
      <c r="M499" s="4" t="s">
        <v>2395</v>
      </c>
      <c r="N499" s="4" t="s">
        <v>2415</v>
      </c>
      <c r="O499" s="4" t="s">
        <v>2396</v>
      </c>
      <c r="P499" s="4" t="s">
        <v>2416</v>
      </c>
      <c r="Q499" s="4" t="s">
        <v>2417</v>
      </c>
      <c r="R499" s="4" t="s">
        <v>3002</v>
      </c>
      <c r="S499" s="4" t="s">
        <v>2418</v>
      </c>
      <c r="T499" s="4" t="s">
        <v>2397</v>
      </c>
      <c r="U499" s="4" t="s">
        <v>2398</v>
      </c>
      <c r="V499" s="4" t="s">
        <v>2419</v>
      </c>
      <c r="W499" s="4" t="s">
        <v>2420</v>
      </c>
      <c r="X499" s="4" t="s">
        <v>2422</v>
      </c>
      <c r="Y499" s="4" t="s">
        <v>3003</v>
      </c>
      <c r="Z499" s="4" t="s">
        <v>2399</v>
      </c>
      <c r="AA499" s="4" t="s">
        <v>3004</v>
      </c>
      <c r="AB499" s="4" t="s">
        <v>2423</v>
      </c>
      <c r="AC499" s="4" t="s">
        <v>2424</v>
      </c>
      <c r="AD499" s="4" t="s">
        <v>2400</v>
      </c>
      <c r="AE499" s="4" t="s">
        <v>2401</v>
      </c>
      <c r="AF499" s="4" t="s">
        <v>2425</v>
      </c>
      <c r="AG499" s="4" t="s">
        <v>2426</v>
      </c>
      <c r="AH499" s="4" t="s">
        <v>2427</v>
      </c>
      <c r="AI499" s="4" t="s">
        <v>2428</v>
      </c>
      <c r="AJ499" s="4" t="s">
        <v>2429</v>
      </c>
      <c r="AK499" s="4" t="s">
        <v>2430</v>
      </c>
      <c r="AL499" s="4" t="s">
        <v>2402</v>
      </c>
      <c r="AM499" s="4" t="s">
        <v>2403</v>
      </c>
      <c r="AN499" s="4" t="s">
        <v>2431</v>
      </c>
      <c r="AO499" s="4" t="s">
        <v>2404</v>
      </c>
      <c r="AP499" s="4" t="s">
        <v>2405</v>
      </c>
      <c r="AQ499" s="4" t="s">
        <v>2432</v>
      </c>
      <c r="AR499" s="4" t="s">
        <v>2433</v>
      </c>
      <c r="AS499" s="4" t="s">
        <v>2434</v>
      </c>
      <c r="AT499" s="4" t="s">
        <v>2435</v>
      </c>
      <c r="AU499" s="4" t="s">
        <v>3005</v>
      </c>
      <c r="AV499" s="4" t="s">
        <v>3007</v>
      </c>
      <c r="AW499" s="4" t="s">
        <v>3008</v>
      </c>
      <c r="AX499" s="4" t="s">
        <v>2445</v>
      </c>
      <c r="AY499" s="4" t="s">
        <v>2436</v>
      </c>
      <c r="AZ499" s="4" t="s">
        <v>2437</v>
      </c>
      <c r="BA499" s="4" t="s">
        <v>2438</v>
      </c>
      <c r="BB499" s="4" t="s">
        <v>2439</v>
      </c>
      <c r="BC499" s="4" t="s">
        <v>2408</v>
      </c>
      <c r="NV499" s="3">
        <v>55</v>
      </c>
    </row>
    <row r="500" spans="1:386" x14ac:dyDescent="0.25">
      <c r="A500" s="2">
        <v>42838</v>
      </c>
      <c r="NV500" s="3">
        <v>1</v>
      </c>
    </row>
    <row r="501" spans="1:386" x14ac:dyDescent="0.25">
      <c r="A501" s="2">
        <v>42843</v>
      </c>
      <c r="NV501" s="3">
        <v>1</v>
      </c>
    </row>
    <row r="502" spans="1:386" x14ac:dyDescent="0.25">
      <c r="A502" s="2">
        <v>43339</v>
      </c>
      <c r="NV502" s="3">
        <v>1</v>
      </c>
    </row>
    <row r="503" spans="1:386" x14ac:dyDescent="0.25">
      <c r="A503" s="2">
        <v>41835</v>
      </c>
      <c r="NV503" s="3">
        <v>1</v>
      </c>
    </row>
    <row r="504" spans="1:386" x14ac:dyDescent="0.25">
      <c r="A504" s="2">
        <v>43076</v>
      </c>
      <c r="NV504" s="3">
        <v>1</v>
      </c>
    </row>
    <row r="505" spans="1:386" x14ac:dyDescent="0.25">
      <c r="A505" s="2">
        <v>43481</v>
      </c>
      <c r="B505" s="4" t="s">
        <v>3075</v>
      </c>
      <c r="NV505" s="3">
        <v>2</v>
      </c>
    </row>
    <row r="506" spans="1:386" x14ac:dyDescent="0.25">
      <c r="A506" s="2">
        <v>43481</v>
      </c>
      <c r="B506" s="4" t="s">
        <v>3075</v>
      </c>
      <c r="NV506" s="3">
        <v>2</v>
      </c>
    </row>
    <row r="507" spans="1:386" x14ac:dyDescent="0.25">
      <c r="A507" s="2">
        <v>42563</v>
      </c>
      <c r="B507" s="4" t="s">
        <v>3080</v>
      </c>
      <c r="C507" s="4" t="s">
        <v>3085</v>
      </c>
      <c r="D507" s="4" t="s">
        <v>3089</v>
      </c>
      <c r="E507" s="4" t="s">
        <v>3090</v>
      </c>
      <c r="F507" s="4" t="s">
        <v>3168</v>
      </c>
      <c r="G507" s="4" t="s">
        <v>3171</v>
      </c>
      <c r="H507" s="4" t="s">
        <v>3098</v>
      </c>
      <c r="I507" s="4" t="s">
        <v>2887</v>
      </c>
      <c r="J507" s="4" t="s">
        <v>3182</v>
      </c>
      <c r="K507" s="4" t="s">
        <v>2479</v>
      </c>
      <c r="L507" s="4" t="s">
        <v>3022</v>
      </c>
      <c r="M507" s="4" t="s">
        <v>3065</v>
      </c>
      <c r="N507" s="4" t="s">
        <v>3047</v>
      </c>
      <c r="O507" s="4" t="s">
        <v>3386</v>
      </c>
      <c r="P507" s="4" t="s">
        <v>2419</v>
      </c>
      <c r="Q507" s="4" t="s">
        <v>2922</v>
      </c>
      <c r="R507" s="4" t="s">
        <v>3116</v>
      </c>
      <c r="S507" s="4" t="s">
        <v>2933</v>
      </c>
      <c r="T507" s="4" t="s">
        <v>3122</v>
      </c>
      <c r="U507" s="4" t="s">
        <v>3125</v>
      </c>
      <c r="V507" s="4" t="s">
        <v>2828</v>
      </c>
      <c r="W507" s="4" t="s">
        <v>3129</v>
      </c>
      <c r="X507" s="4" t="s">
        <v>3352</v>
      </c>
      <c r="Y507" s="4" t="s">
        <v>3130</v>
      </c>
      <c r="Z507" s="4" t="s">
        <v>3133</v>
      </c>
      <c r="AA507" s="4" t="s">
        <v>3135</v>
      </c>
      <c r="AB507" s="4" t="s">
        <v>3139</v>
      </c>
      <c r="AC507" s="4" t="s">
        <v>3140</v>
      </c>
      <c r="AD507" s="4" t="s">
        <v>3209</v>
      </c>
      <c r="AE507" s="4" t="s">
        <v>3144</v>
      </c>
      <c r="AF507" s="4" t="s">
        <v>3387</v>
      </c>
      <c r="AG507" s="4" t="s">
        <v>3151</v>
      </c>
      <c r="NV507" s="3">
        <v>33</v>
      </c>
    </row>
    <row r="508" spans="1:386" x14ac:dyDescent="0.25">
      <c r="A508" s="2">
        <v>42212</v>
      </c>
      <c r="B508" s="4" t="s">
        <v>3262</v>
      </c>
      <c r="C508" s="4" t="s">
        <v>3337</v>
      </c>
      <c r="D508" s="4" t="s">
        <v>2856</v>
      </c>
      <c r="E508" s="4" t="s">
        <v>2921</v>
      </c>
      <c r="NV508" s="3">
        <v>5</v>
      </c>
    </row>
    <row r="509" spans="1:386" x14ac:dyDescent="0.25">
      <c r="A509" s="2">
        <v>43391</v>
      </c>
      <c r="NV509" s="3">
        <v>1</v>
      </c>
    </row>
    <row r="510" spans="1:386" x14ac:dyDescent="0.25">
      <c r="A510" s="2">
        <v>43110</v>
      </c>
      <c r="NV510" s="3">
        <v>1</v>
      </c>
    </row>
    <row r="511" spans="1:386" x14ac:dyDescent="0.25">
      <c r="A511" s="2">
        <v>43349</v>
      </c>
      <c r="NV511" s="3">
        <v>1</v>
      </c>
    </row>
    <row r="512" spans="1:386" x14ac:dyDescent="0.25">
      <c r="A512" s="2">
        <v>43402</v>
      </c>
      <c r="NV512" s="3">
        <v>1</v>
      </c>
    </row>
    <row r="513" spans="1:386" x14ac:dyDescent="0.25">
      <c r="A513" s="2">
        <v>41991</v>
      </c>
      <c r="NV513" s="3">
        <v>1</v>
      </c>
    </row>
    <row r="514" spans="1:386" x14ac:dyDescent="0.25">
      <c r="A514" s="2">
        <v>41848</v>
      </c>
      <c r="NV514" s="3">
        <v>1</v>
      </c>
    </row>
    <row r="515" spans="1:386" x14ac:dyDescent="0.25">
      <c r="A515" s="2">
        <v>42046</v>
      </c>
      <c r="B515" s="4" t="s">
        <v>3336</v>
      </c>
      <c r="C515" s="4" t="s">
        <v>3313</v>
      </c>
      <c r="D515" s="4" t="s">
        <v>3314</v>
      </c>
      <c r="E515" s="4" t="s">
        <v>3262</v>
      </c>
      <c r="F515" s="4" t="s">
        <v>3337</v>
      </c>
      <c r="G515" s="4" t="s">
        <v>3338</v>
      </c>
      <c r="H515" s="4" t="s">
        <v>3534</v>
      </c>
      <c r="I515" s="4" t="s">
        <v>2856</v>
      </c>
      <c r="J515" s="4" t="s">
        <v>2865</v>
      </c>
      <c r="K515" s="4" t="s">
        <v>3010</v>
      </c>
      <c r="L515" s="4" t="s">
        <v>2909</v>
      </c>
      <c r="M515" s="4" t="s">
        <v>2999</v>
      </c>
      <c r="N515" s="4" t="s">
        <v>2915</v>
      </c>
      <c r="O515" s="4" t="s">
        <v>2917</v>
      </c>
      <c r="P515" s="4" t="s">
        <v>2921</v>
      </c>
      <c r="Q515" s="4" t="s">
        <v>2816</v>
      </c>
      <c r="R515" s="4" t="s">
        <v>2978</v>
      </c>
      <c r="NV515" s="3">
        <v>18</v>
      </c>
    </row>
    <row r="516" spans="1:386" x14ac:dyDescent="0.25">
      <c r="A516" s="2">
        <v>42570</v>
      </c>
      <c r="B516" s="4" t="s">
        <v>3159</v>
      </c>
      <c r="C516" s="4" t="s">
        <v>3162</v>
      </c>
      <c r="D516" s="4" t="s">
        <v>3165</v>
      </c>
      <c r="E516" s="4" t="s">
        <v>3167</v>
      </c>
      <c r="F516" s="4" t="s">
        <v>3170</v>
      </c>
      <c r="G516" s="4" t="s">
        <v>3172</v>
      </c>
      <c r="H516" s="4" t="s">
        <v>3175</v>
      </c>
      <c r="I516" s="4" t="s">
        <v>2887</v>
      </c>
      <c r="J516" s="4" t="s">
        <v>2478</v>
      </c>
      <c r="K516" s="4" t="s">
        <v>3105</v>
      </c>
      <c r="L516" s="4" t="s">
        <v>3185</v>
      </c>
      <c r="M516" s="4" t="s">
        <v>3112</v>
      </c>
      <c r="N516" s="4" t="s">
        <v>3190</v>
      </c>
      <c r="O516" s="4" t="s">
        <v>3115</v>
      </c>
      <c r="P516" s="4" t="s">
        <v>2466</v>
      </c>
      <c r="Q516" s="4" t="s">
        <v>3055</v>
      </c>
      <c r="R516" s="4" t="s">
        <v>2928</v>
      </c>
      <c r="S516" s="4" t="s">
        <v>2423</v>
      </c>
      <c r="T516" s="4" t="s">
        <v>3351</v>
      </c>
      <c r="U516" s="4" t="s">
        <v>3126</v>
      </c>
      <c r="V516" s="4" t="s">
        <v>3127</v>
      </c>
      <c r="W516" s="4" t="s">
        <v>2829</v>
      </c>
      <c r="X516" s="4" t="s">
        <v>3202</v>
      </c>
      <c r="Y516" s="4" t="s">
        <v>3204</v>
      </c>
      <c r="Z516" s="4" t="s">
        <v>2818</v>
      </c>
      <c r="AA516" s="4" t="s">
        <v>3392</v>
      </c>
      <c r="AB516" s="4" t="s">
        <v>2462</v>
      </c>
      <c r="AC516" s="4" t="s">
        <v>3209</v>
      </c>
      <c r="AD516" s="4" t="s">
        <v>3212</v>
      </c>
      <c r="NV516" s="3">
        <v>30</v>
      </c>
    </row>
    <row r="517" spans="1:386" x14ac:dyDescent="0.25">
      <c r="A517" s="2">
        <v>42541</v>
      </c>
      <c r="B517" s="4" t="s">
        <v>3155</v>
      </c>
      <c r="C517" s="4" t="s">
        <v>2385</v>
      </c>
      <c r="D517" s="4" t="s">
        <v>2410</v>
      </c>
      <c r="E517" s="4" t="s">
        <v>2386</v>
      </c>
      <c r="F517" s="4" t="s">
        <v>2387</v>
      </c>
      <c r="G517" s="4" t="s">
        <v>2388</v>
      </c>
      <c r="H517" s="4" t="s">
        <v>2411</v>
      </c>
      <c r="I517" s="4" t="s">
        <v>2413</v>
      </c>
      <c r="J517" s="4" t="s">
        <v>2390</v>
      </c>
      <c r="K517" s="4" t="s">
        <v>2391</v>
      </c>
      <c r="L517" s="4" t="s">
        <v>2392</v>
      </c>
      <c r="M517" s="4" t="s">
        <v>3179</v>
      </c>
      <c r="N517" s="4" t="s">
        <v>2394</v>
      </c>
      <c r="O517" s="4" t="s">
        <v>2395</v>
      </c>
      <c r="P517" s="4" t="s">
        <v>2415</v>
      </c>
      <c r="Q517" s="4" t="s">
        <v>2396</v>
      </c>
      <c r="R517" s="4" t="s">
        <v>2416</v>
      </c>
      <c r="S517" s="4" t="s">
        <v>3381</v>
      </c>
      <c r="T517" s="4" t="s">
        <v>2417</v>
      </c>
      <c r="U517" s="4" t="s">
        <v>2418</v>
      </c>
      <c r="V517" s="4" t="s">
        <v>2397</v>
      </c>
      <c r="W517" s="4" t="s">
        <v>2398</v>
      </c>
      <c r="X517" s="4" t="s">
        <v>2419</v>
      </c>
      <c r="Y517" s="4" t="s">
        <v>2420</v>
      </c>
      <c r="Z517" s="4" t="s">
        <v>2421</v>
      </c>
      <c r="AA517" s="4" t="s">
        <v>2422</v>
      </c>
      <c r="AB517" s="4" t="s">
        <v>3003</v>
      </c>
      <c r="AC517" s="4" t="s">
        <v>2399</v>
      </c>
      <c r="AD517" s="4" t="s">
        <v>3004</v>
      </c>
      <c r="AE517" s="4" t="s">
        <v>2423</v>
      </c>
      <c r="AF517" s="4" t="s">
        <v>2424</v>
      </c>
      <c r="AG517" s="4" t="s">
        <v>2400</v>
      </c>
      <c r="AH517" s="4" t="s">
        <v>3324</v>
      </c>
      <c r="AI517" s="4" t="s">
        <v>2401</v>
      </c>
      <c r="AJ517" s="4" t="s">
        <v>2425</v>
      </c>
      <c r="AK517" s="4" t="s">
        <v>2426</v>
      </c>
      <c r="AL517" s="4" t="s">
        <v>2427</v>
      </c>
      <c r="AM517" s="4" t="s">
        <v>2428</v>
      </c>
      <c r="AN517" s="4" t="s">
        <v>2429</v>
      </c>
      <c r="AO517" s="4" t="s">
        <v>2430</v>
      </c>
      <c r="AP517" s="4" t="s">
        <v>2402</v>
      </c>
      <c r="AQ517" s="4" t="s">
        <v>2403</v>
      </c>
      <c r="AR517" s="4" t="s">
        <v>2431</v>
      </c>
      <c r="AS517" s="4" t="s">
        <v>2404</v>
      </c>
      <c r="AT517" s="4" t="s">
        <v>2405</v>
      </c>
      <c r="AU517" s="4" t="s">
        <v>2432</v>
      </c>
      <c r="AV517" s="4" t="s">
        <v>2433</v>
      </c>
      <c r="AW517" s="4" t="s">
        <v>2434</v>
      </c>
      <c r="AX517" s="4" t="s">
        <v>2435</v>
      </c>
      <c r="AY517" s="4" t="s">
        <v>3005</v>
      </c>
      <c r="AZ517" s="4" t="s">
        <v>3007</v>
      </c>
      <c r="BA517" s="4" t="s">
        <v>2445</v>
      </c>
      <c r="BB517" s="4" t="s">
        <v>2436</v>
      </c>
      <c r="BC517" s="4" t="s">
        <v>2437</v>
      </c>
      <c r="BD517" s="4" t="s">
        <v>2438</v>
      </c>
      <c r="BE517" s="4" t="s">
        <v>2439</v>
      </c>
      <c r="BF517" s="4" t="s">
        <v>2408</v>
      </c>
      <c r="NV517" s="3">
        <v>58</v>
      </c>
    </row>
    <row r="518" spans="1:386" x14ac:dyDescent="0.25">
      <c r="A518" s="2">
        <v>43384</v>
      </c>
      <c r="B518" s="4" t="s">
        <v>3279</v>
      </c>
      <c r="C518" s="4" t="s">
        <v>2812</v>
      </c>
      <c r="D518" s="4" t="s">
        <v>2813</v>
      </c>
      <c r="NV518" s="3">
        <v>4</v>
      </c>
    </row>
    <row r="519" spans="1:386" x14ac:dyDescent="0.25">
      <c r="A519" s="2">
        <v>42971</v>
      </c>
      <c r="NV519" s="3">
        <v>1</v>
      </c>
    </row>
    <row r="520" spans="1:386" x14ac:dyDescent="0.25">
      <c r="A520" s="2">
        <v>43207</v>
      </c>
      <c r="NV520" s="3">
        <v>1</v>
      </c>
    </row>
    <row r="521" spans="1:386" x14ac:dyDescent="0.25">
      <c r="A521" s="2">
        <v>43480</v>
      </c>
      <c r="NV521" s="3">
        <v>1</v>
      </c>
    </row>
    <row r="522" spans="1:386" x14ac:dyDescent="0.25">
      <c r="A522" s="2">
        <v>42999</v>
      </c>
      <c r="B522" s="4" t="s">
        <v>2420</v>
      </c>
      <c r="C522" s="4" t="s">
        <v>3116</v>
      </c>
      <c r="D522" s="4" t="s">
        <v>2837</v>
      </c>
      <c r="E522" s="4" t="s">
        <v>2441</v>
      </c>
      <c r="F522" s="4" t="s">
        <v>2457</v>
      </c>
      <c r="G522" s="4" t="s">
        <v>3535</v>
      </c>
      <c r="NV522" s="3">
        <v>7</v>
      </c>
    </row>
    <row r="523" spans="1:386" x14ac:dyDescent="0.25">
      <c r="A523" s="2">
        <v>42557</v>
      </c>
      <c r="B523" s="4" t="s">
        <v>2409</v>
      </c>
      <c r="C523" s="4" t="s">
        <v>2385</v>
      </c>
      <c r="D523" s="4" t="s">
        <v>2410</v>
      </c>
      <c r="E523" s="4" t="s">
        <v>2386</v>
      </c>
      <c r="F523" s="4" t="s">
        <v>2387</v>
      </c>
      <c r="G523" s="4" t="s">
        <v>2388</v>
      </c>
      <c r="H523" s="4" t="s">
        <v>2389</v>
      </c>
      <c r="I523" s="4" t="s">
        <v>2411</v>
      </c>
      <c r="J523" s="4" t="s">
        <v>2412</v>
      </c>
      <c r="K523" s="4" t="s">
        <v>2413</v>
      </c>
      <c r="L523" s="4" t="s">
        <v>2390</v>
      </c>
      <c r="M523" s="4" t="s">
        <v>2391</v>
      </c>
      <c r="N523" s="4" t="s">
        <v>2392</v>
      </c>
      <c r="O523" s="4" t="s">
        <v>2393</v>
      </c>
      <c r="P523" s="4" t="s">
        <v>2394</v>
      </c>
      <c r="Q523" s="4" t="s">
        <v>2395</v>
      </c>
      <c r="R523" s="4" t="s">
        <v>2415</v>
      </c>
      <c r="S523" s="4" t="s">
        <v>2396</v>
      </c>
      <c r="T523" s="4" t="s">
        <v>2416</v>
      </c>
      <c r="U523" s="4" t="s">
        <v>2417</v>
      </c>
      <c r="V523" s="4" t="s">
        <v>2418</v>
      </c>
      <c r="W523" s="4" t="s">
        <v>2397</v>
      </c>
      <c r="X523" s="4" t="s">
        <v>2398</v>
      </c>
      <c r="Y523" s="4" t="s">
        <v>2419</v>
      </c>
      <c r="Z523" s="4" t="s">
        <v>2420</v>
      </c>
      <c r="AA523" s="4" t="s">
        <v>2421</v>
      </c>
      <c r="AB523" s="4" t="s">
        <v>2422</v>
      </c>
      <c r="AC523" s="4" t="s">
        <v>3003</v>
      </c>
      <c r="AD523" s="4" t="s">
        <v>2399</v>
      </c>
      <c r="AE523" s="4" t="s">
        <v>2423</v>
      </c>
      <c r="AF523" s="4" t="s">
        <v>2400</v>
      </c>
      <c r="AG523" s="4" t="s">
        <v>2401</v>
      </c>
      <c r="AH523" s="4" t="s">
        <v>2425</v>
      </c>
      <c r="AI523" s="4" t="s">
        <v>2427</v>
      </c>
      <c r="AJ523" s="4" t="s">
        <v>2428</v>
      </c>
      <c r="AK523" s="4" t="s">
        <v>2429</v>
      </c>
      <c r="AL523" s="4" t="s">
        <v>2402</v>
      </c>
      <c r="AM523" s="4" t="s">
        <v>2403</v>
      </c>
      <c r="AN523" s="4" t="s">
        <v>2431</v>
      </c>
      <c r="AO523" s="4" t="s">
        <v>2404</v>
      </c>
      <c r="AP523" s="4" t="s">
        <v>2405</v>
      </c>
      <c r="AQ523" s="4" t="s">
        <v>2432</v>
      </c>
      <c r="AR523" s="4" t="s">
        <v>2433</v>
      </c>
      <c r="AS523" s="4" t="s">
        <v>2435</v>
      </c>
      <c r="AT523" s="4" t="s">
        <v>3005</v>
      </c>
      <c r="AU523" s="4" t="s">
        <v>3007</v>
      </c>
      <c r="AV523" s="4" t="s">
        <v>3008</v>
      </c>
      <c r="AW523" s="4" t="s">
        <v>2445</v>
      </c>
      <c r="AX523" s="4" t="s">
        <v>2436</v>
      </c>
      <c r="AY523" s="4" t="s">
        <v>2437</v>
      </c>
      <c r="AZ523" s="4" t="s">
        <v>2438</v>
      </c>
      <c r="NV523" s="3">
        <v>52</v>
      </c>
    </row>
    <row r="524" spans="1:386" x14ac:dyDescent="0.25">
      <c r="A524" s="2">
        <v>42570</v>
      </c>
      <c r="B524" s="4" t="s">
        <v>3159</v>
      </c>
      <c r="C524" s="4" t="s">
        <v>3162</v>
      </c>
      <c r="D524" s="4" t="s">
        <v>3165</v>
      </c>
      <c r="E524" s="4" t="s">
        <v>3167</v>
      </c>
      <c r="F524" s="4" t="s">
        <v>3170</v>
      </c>
      <c r="G524" s="4" t="s">
        <v>3172</v>
      </c>
      <c r="H524" s="4" t="s">
        <v>3175</v>
      </c>
      <c r="I524" s="4" t="s">
        <v>2887</v>
      </c>
      <c r="J524" s="4" t="s">
        <v>2478</v>
      </c>
      <c r="K524" s="4" t="s">
        <v>3105</v>
      </c>
      <c r="L524" s="4" t="s">
        <v>3185</v>
      </c>
      <c r="M524" s="4" t="s">
        <v>3112</v>
      </c>
      <c r="N524" s="4" t="s">
        <v>3190</v>
      </c>
      <c r="O524" s="4" t="s">
        <v>3115</v>
      </c>
      <c r="P524" s="4" t="s">
        <v>2466</v>
      </c>
      <c r="Q524" s="4" t="s">
        <v>3055</v>
      </c>
      <c r="R524" s="4" t="s">
        <v>2928</v>
      </c>
      <c r="S524" s="4" t="s">
        <v>2423</v>
      </c>
      <c r="T524" s="4" t="s">
        <v>3351</v>
      </c>
      <c r="U524" s="4" t="s">
        <v>3126</v>
      </c>
      <c r="V524" s="4" t="s">
        <v>3127</v>
      </c>
      <c r="W524" s="4" t="s">
        <v>2829</v>
      </c>
      <c r="X524" s="4" t="s">
        <v>3202</v>
      </c>
      <c r="Y524" s="4" t="s">
        <v>3204</v>
      </c>
      <c r="Z524" s="4" t="s">
        <v>2818</v>
      </c>
      <c r="AA524" s="4" t="s">
        <v>3392</v>
      </c>
      <c r="AB524" s="4" t="s">
        <v>2462</v>
      </c>
      <c r="AC524" s="4" t="s">
        <v>3209</v>
      </c>
      <c r="AD524" s="4" t="s">
        <v>3212</v>
      </c>
      <c r="NV524" s="3">
        <v>30</v>
      </c>
    </row>
    <row r="525" spans="1:386" x14ac:dyDescent="0.25">
      <c r="A525" s="2">
        <v>42580</v>
      </c>
      <c r="B525" s="4" t="s">
        <v>3084</v>
      </c>
      <c r="C525" s="4" t="s">
        <v>3280</v>
      </c>
      <c r="D525" s="4" t="s">
        <v>3281</v>
      </c>
      <c r="E525" s="4" t="s">
        <v>3347</v>
      </c>
      <c r="F525" s="4" t="s">
        <v>3018</v>
      </c>
      <c r="G525" s="4" t="s">
        <v>2880</v>
      </c>
      <c r="H525" s="4" t="s">
        <v>3503</v>
      </c>
      <c r="I525" s="4" t="s">
        <v>2910</v>
      </c>
      <c r="J525" s="4" t="s">
        <v>2914</v>
      </c>
      <c r="K525" s="4" t="s">
        <v>3282</v>
      </c>
      <c r="L525" s="4" t="s">
        <v>3283</v>
      </c>
      <c r="M525" s="4" t="s">
        <v>2838</v>
      </c>
      <c r="N525" s="4" t="s">
        <v>2468</v>
      </c>
      <c r="O525" s="4" t="s">
        <v>3053</v>
      </c>
      <c r="P525" s="4" t="s">
        <v>2968</v>
      </c>
      <c r="Q525" s="4" t="s">
        <v>2433</v>
      </c>
      <c r="R525" s="4" t="s">
        <v>3208</v>
      </c>
      <c r="S525" s="4" t="s">
        <v>2988</v>
      </c>
      <c r="T525" s="4" t="s">
        <v>2991</v>
      </c>
      <c r="U525" s="4" t="s">
        <v>3272</v>
      </c>
      <c r="V525" s="4" t="s">
        <v>3343</v>
      </c>
      <c r="W525" s="4" t="s">
        <v>3297</v>
      </c>
      <c r="NV525" s="3">
        <v>23</v>
      </c>
    </row>
    <row r="526" spans="1:386" x14ac:dyDescent="0.25">
      <c r="A526" s="2">
        <v>43164</v>
      </c>
      <c r="NV526" s="3">
        <v>1</v>
      </c>
    </row>
    <row r="527" spans="1:386" x14ac:dyDescent="0.25">
      <c r="A527" s="2">
        <v>43110</v>
      </c>
      <c r="NV527" s="3">
        <v>1</v>
      </c>
    </row>
    <row r="528" spans="1:386" x14ac:dyDescent="0.25">
      <c r="A528" s="2">
        <v>43123</v>
      </c>
      <c r="NV528" s="3">
        <v>1</v>
      </c>
    </row>
    <row r="529" spans="1:386" x14ac:dyDescent="0.25">
      <c r="A529" s="2">
        <v>43256</v>
      </c>
      <c r="NV529" s="3">
        <v>1</v>
      </c>
    </row>
    <row r="530" spans="1:386" x14ac:dyDescent="0.25">
      <c r="A530" s="2">
        <v>43367</v>
      </c>
      <c r="NV530" s="3">
        <v>1</v>
      </c>
    </row>
    <row r="531" spans="1:386" x14ac:dyDescent="0.25">
      <c r="A531" s="2">
        <v>43550</v>
      </c>
      <c r="NV531" s="3">
        <v>1</v>
      </c>
    </row>
    <row r="532" spans="1:386" x14ac:dyDescent="0.25">
      <c r="A532" s="2">
        <v>42850</v>
      </c>
      <c r="B532" s="4" t="s">
        <v>2447</v>
      </c>
      <c r="C532" s="4" t="s">
        <v>2448</v>
      </c>
      <c r="NV532" s="3">
        <v>3</v>
      </c>
    </row>
    <row r="533" spans="1:386" x14ac:dyDescent="0.25">
      <c r="A533" s="2">
        <v>43033</v>
      </c>
      <c r="NV533" s="3">
        <v>1</v>
      </c>
    </row>
    <row r="534" spans="1:386" x14ac:dyDescent="0.25">
      <c r="A534" s="2">
        <v>42873</v>
      </c>
      <c r="B534" s="4" t="s">
        <v>3227</v>
      </c>
      <c r="C534" s="4" t="s">
        <v>3024</v>
      </c>
      <c r="D534" s="4" t="s">
        <v>3360</v>
      </c>
      <c r="E534" s="4" t="s">
        <v>3229</v>
      </c>
      <c r="F534" s="4" t="s">
        <v>3300</v>
      </c>
      <c r="G534" s="4" t="s">
        <v>3026</v>
      </c>
      <c r="H534" s="4" t="s">
        <v>2400</v>
      </c>
      <c r="I534" s="4" t="s">
        <v>2425</v>
      </c>
      <c r="J534" s="4" t="s">
        <v>2427</v>
      </c>
      <c r="K534" s="4" t="s">
        <v>2429</v>
      </c>
      <c r="L534" s="4" t="s">
        <v>3056</v>
      </c>
      <c r="M534" s="4" t="s">
        <v>2404</v>
      </c>
      <c r="N534" s="4" t="s">
        <v>2980</v>
      </c>
      <c r="O534" s="4" t="s">
        <v>3231</v>
      </c>
      <c r="P534" s="4" t="s">
        <v>2462</v>
      </c>
      <c r="Q534" s="4" t="s">
        <v>2842</v>
      </c>
      <c r="R534" s="4" t="s">
        <v>3272</v>
      </c>
      <c r="S534" s="4" t="s">
        <v>2843</v>
      </c>
      <c r="NV534" s="3">
        <v>19</v>
      </c>
    </row>
    <row r="535" spans="1:386" x14ac:dyDescent="0.25">
      <c r="A535" s="2">
        <v>42831</v>
      </c>
      <c r="NV535" s="3">
        <v>1</v>
      </c>
    </row>
    <row r="536" spans="1:386" x14ac:dyDescent="0.25">
      <c r="A536" s="2">
        <v>43276</v>
      </c>
      <c r="NV536" s="3">
        <v>1</v>
      </c>
    </row>
    <row r="537" spans="1:386" x14ac:dyDescent="0.25">
      <c r="A537" s="2">
        <v>42970</v>
      </c>
      <c r="B537" s="4" t="s">
        <v>2422</v>
      </c>
      <c r="C537" s="4" t="s">
        <v>2481</v>
      </c>
      <c r="D537" s="4" t="s">
        <v>2482</v>
      </c>
      <c r="E537" s="4" t="s">
        <v>2483</v>
      </c>
      <c r="F537" s="4" t="s">
        <v>2484</v>
      </c>
      <c r="NV537" s="3">
        <v>6</v>
      </c>
    </row>
    <row r="538" spans="1:386" x14ac:dyDescent="0.25">
      <c r="A538" s="2">
        <v>43032</v>
      </c>
      <c r="B538" s="4" t="s">
        <v>2424</v>
      </c>
      <c r="C538" s="4" t="s">
        <v>3068</v>
      </c>
      <c r="D538" s="4" t="s">
        <v>2441</v>
      </c>
      <c r="E538" s="4" t="s">
        <v>3203</v>
      </c>
      <c r="F538" s="4" t="s">
        <v>2841</v>
      </c>
      <c r="G538" s="4" t="s">
        <v>2484</v>
      </c>
      <c r="H538" s="4" t="s">
        <v>3391</v>
      </c>
      <c r="I538" s="4" t="s">
        <v>2436</v>
      </c>
      <c r="J538" s="4" t="s">
        <v>2438</v>
      </c>
      <c r="NV538" s="3">
        <v>10</v>
      </c>
    </row>
    <row r="539" spans="1:386" x14ac:dyDescent="0.25">
      <c r="A539" s="2">
        <v>42571</v>
      </c>
      <c r="B539" s="4" t="s">
        <v>3081</v>
      </c>
      <c r="C539" s="4" t="s">
        <v>3085</v>
      </c>
      <c r="D539" s="4" t="s">
        <v>2471</v>
      </c>
      <c r="E539" s="4" t="s">
        <v>3048</v>
      </c>
      <c r="F539" s="4" t="s">
        <v>2472</v>
      </c>
      <c r="G539" s="4" t="s">
        <v>2924</v>
      </c>
      <c r="H539" s="4" t="s">
        <v>2930</v>
      </c>
      <c r="I539" s="4" t="s">
        <v>3285</v>
      </c>
      <c r="J539" s="4" t="s">
        <v>3049</v>
      </c>
      <c r="K539" s="4" t="s">
        <v>3050</v>
      </c>
      <c r="NV539" s="3">
        <v>11</v>
      </c>
    </row>
    <row r="540" spans="1:386" x14ac:dyDescent="0.25">
      <c r="A540" s="2">
        <v>42548</v>
      </c>
      <c r="B540" s="4" t="s">
        <v>3224</v>
      </c>
      <c r="C540" s="4" t="s">
        <v>3082</v>
      </c>
      <c r="D540" s="4" t="s">
        <v>3225</v>
      </c>
      <c r="E540" s="4" t="s">
        <v>2865</v>
      </c>
      <c r="F540" s="4" t="s">
        <v>3227</v>
      </c>
      <c r="G540" s="4" t="s">
        <v>3024</v>
      </c>
      <c r="H540" s="4" t="s">
        <v>3228</v>
      </c>
      <c r="I540" s="4" t="s">
        <v>2463</v>
      </c>
      <c r="J540" s="4" t="s">
        <v>3229</v>
      </c>
      <c r="K540" s="4" t="s">
        <v>3196</v>
      </c>
      <c r="L540" s="4" t="s">
        <v>3383</v>
      </c>
      <c r="M540" s="4" t="s">
        <v>3053</v>
      </c>
      <c r="N540" s="4" t="s">
        <v>3056</v>
      </c>
      <c r="O540" s="4" t="s">
        <v>2457</v>
      </c>
      <c r="P540" s="4" t="s">
        <v>2483</v>
      </c>
      <c r="Q540" s="4" t="s">
        <v>3032</v>
      </c>
      <c r="R540" s="4" t="s">
        <v>3206</v>
      </c>
      <c r="NV540" s="3">
        <v>18</v>
      </c>
    </row>
    <row r="541" spans="1:386" x14ac:dyDescent="0.25">
      <c r="A541" s="2">
        <v>42549</v>
      </c>
      <c r="B541" s="4" t="s">
        <v>3154</v>
      </c>
      <c r="C541" s="4" t="s">
        <v>3156</v>
      </c>
      <c r="D541" s="4" t="s">
        <v>3157</v>
      </c>
      <c r="E541" s="4" t="s">
        <v>3158</v>
      </c>
      <c r="F541" s="4" t="s">
        <v>3014</v>
      </c>
      <c r="G541" s="4" t="s">
        <v>2851</v>
      </c>
      <c r="H541" s="4" t="s">
        <v>3159</v>
      </c>
      <c r="I541" s="4" t="s">
        <v>3160</v>
      </c>
      <c r="J541" s="4" t="s">
        <v>3161</v>
      </c>
      <c r="K541" s="4" t="s">
        <v>3015</v>
      </c>
      <c r="L541" s="4" t="s">
        <v>2857</v>
      </c>
      <c r="M541" s="4" t="s">
        <v>3162</v>
      </c>
      <c r="N541" s="4" t="s">
        <v>2473</v>
      </c>
      <c r="O541" s="4" t="s">
        <v>2862</v>
      </c>
      <c r="P541" s="4" t="s">
        <v>3164</v>
      </c>
      <c r="Q541" s="4" t="s">
        <v>3016</v>
      </c>
      <c r="R541" s="4" t="s">
        <v>3165</v>
      </c>
      <c r="S541" s="4" t="s">
        <v>2802</v>
      </c>
      <c r="T541" s="4" t="s">
        <v>3166</v>
      </c>
      <c r="U541" s="4" t="s">
        <v>3167</v>
      </c>
      <c r="V541" s="4" t="s">
        <v>3091</v>
      </c>
      <c r="W541" s="4" t="s">
        <v>2474</v>
      </c>
      <c r="X541" s="4" t="s">
        <v>3168</v>
      </c>
      <c r="Y541" s="4" t="s">
        <v>3169</v>
      </c>
      <c r="Z541" s="4" t="s">
        <v>3170</v>
      </c>
      <c r="AA541" s="4" t="s">
        <v>2475</v>
      </c>
      <c r="AB541" s="4" t="s">
        <v>3095</v>
      </c>
      <c r="AC541" s="4" t="s">
        <v>3171</v>
      </c>
      <c r="AD541" s="4" t="s">
        <v>2391</v>
      </c>
      <c r="AE541" s="4" t="s">
        <v>3172</v>
      </c>
      <c r="AF541" s="4" t="s">
        <v>3174</v>
      </c>
      <c r="AG541" s="4" t="s">
        <v>3019</v>
      </c>
      <c r="AH541" s="4" t="s">
        <v>3175</v>
      </c>
      <c r="AI541" s="4" t="s">
        <v>3176</v>
      </c>
      <c r="AJ541" s="4" t="s">
        <v>3177</v>
      </c>
      <c r="AK541" s="4" t="s">
        <v>3178</v>
      </c>
      <c r="AL541" s="4" t="s">
        <v>3179</v>
      </c>
      <c r="NV541" s="3">
        <v>38</v>
      </c>
    </row>
    <row r="542" spans="1:386" x14ac:dyDescent="0.25">
      <c r="A542" s="2">
        <v>33239</v>
      </c>
      <c r="B542" s="4" t="s">
        <v>2494</v>
      </c>
      <c r="C542" s="4" t="s">
        <v>2495</v>
      </c>
      <c r="D542" s="4" t="s">
        <v>2496</v>
      </c>
      <c r="E542" s="4" t="s">
        <v>2497</v>
      </c>
      <c r="F542" s="4" t="s">
        <v>2498</v>
      </c>
      <c r="G542" s="4" t="s">
        <v>2499</v>
      </c>
      <c r="H542" s="4" t="s">
        <v>2500</v>
      </c>
      <c r="I542" s="4" t="s">
        <v>2501</v>
      </c>
      <c r="J542" s="4" t="s">
        <v>2502</v>
      </c>
      <c r="K542" s="4" t="s">
        <v>2503</v>
      </c>
      <c r="L542" s="4" t="s">
        <v>2504</v>
      </c>
      <c r="M542" s="4" t="s">
        <v>2505</v>
      </c>
      <c r="N542" s="4" t="s">
        <v>2506</v>
      </c>
      <c r="O542" s="4" t="s">
        <v>2507</v>
      </c>
      <c r="P542" s="4" t="s">
        <v>2508</v>
      </c>
      <c r="Q542" s="4" t="s">
        <v>2509</v>
      </c>
      <c r="R542" s="4" t="s">
        <v>2510</v>
      </c>
      <c r="S542" s="4" t="s">
        <v>2511</v>
      </c>
      <c r="T542" s="4" t="s">
        <v>2512</v>
      </c>
      <c r="U542" s="4" t="s">
        <v>2513</v>
      </c>
      <c r="V542" s="4" t="s">
        <v>2514</v>
      </c>
      <c r="W542" s="4" t="s">
        <v>2515</v>
      </c>
      <c r="X542" s="4" t="s">
        <v>2516</v>
      </c>
      <c r="Y542" s="4" t="s">
        <v>2517</v>
      </c>
      <c r="Z542" s="4" t="s">
        <v>2518</v>
      </c>
      <c r="AA542" s="4" t="s">
        <v>2519</v>
      </c>
      <c r="AB542" s="4" t="s">
        <v>2520</v>
      </c>
      <c r="AC542" s="4" t="s">
        <v>2521</v>
      </c>
      <c r="AD542" s="4" t="s">
        <v>2522</v>
      </c>
      <c r="AE542" s="4" t="s">
        <v>2523</v>
      </c>
      <c r="AF542" s="4" t="s">
        <v>2524</v>
      </c>
      <c r="AG542" s="4" t="s">
        <v>2525</v>
      </c>
      <c r="AH542" s="4" t="s">
        <v>2526</v>
      </c>
      <c r="AI542" s="4" t="s">
        <v>2527</v>
      </c>
      <c r="AJ542" s="4" t="s">
        <v>2528</v>
      </c>
      <c r="AK542" s="4" t="s">
        <v>2529</v>
      </c>
      <c r="AL542" s="4" t="s">
        <v>2530</v>
      </c>
      <c r="AM542" s="4" t="s">
        <v>2531</v>
      </c>
      <c r="AN542" s="4" t="s">
        <v>2532</v>
      </c>
      <c r="AO542" s="4" t="s">
        <v>2533</v>
      </c>
      <c r="AP542" s="4" t="s">
        <v>2534</v>
      </c>
      <c r="AQ542" s="4" t="s">
        <v>2535</v>
      </c>
      <c r="AR542" s="4" t="s">
        <v>2536</v>
      </c>
      <c r="AS542" s="4" t="s">
        <v>2537</v>
      </c>
      <c r="AT542" s="4" t="s">
        <v>2538</v>
      </c>
      <c r="AU542" s="4" t="s">
        <v>2539</v>
      </c>
      <c r="AV542" s="4" t="s">
        <v>2540</v>
      </c>
      <c r="AW542" s="4" t="s">
        <v>2541</v>
      </c>
      <c r="AX542" s="4" t="s">
        <v>2542</v>
      </c>
      <c r="AY542" s="4" t="s">
        <v>2543</v>
      </c>
      <c r="AZ542" s="4" t="s">
        <v>2544</v>
      </c>
      <c r="BA542" s="4" t="s">
        <v>2545</v>
      </c>
      <c r="BB542" s="4" t="s">
        <v>2546</v>
      </c>
      <c r="BC542" s="4" t="s">
        <v>2547</v>
      </c>
      <c r="BD542" s="4" t="s">
        <v>2548</v>
      </c>
      <c r="BE542" s="4" t="s">
        <v>2549</v>
      </c>
      <c r="BF542" s="4" t="s">
        <v>2550</v>
      </c>
      <c r="BG542" s="4" t="s">
        <v>2551</v>
      </c>
      <c r="BH542" s="4" t="s">
        <v>2552</v>
      </c>
      <c r="BI542" s="4" t="s">
        <v>2553</v>
      </c>
      <c r="BJ542" s="4" t="s">
        <v>2554</v>
      </c>
      <c r="BK542" s="4" t="s">
        <v>2555</v>
      </c>
      <c r="BL542" s="4" t="s">
        <v>2556</v>
      </c>
      <c r="BM542" s="4" t="s">
        <v>2557</v>
      </c>
      <c r="BN542" s="4" t="s">
        <v>2558</v>
      </c>
      <c r="BO542" s="4" t="s">
        <v>2559</v>
      </c>
      <c r="BP542" s="4" t="s">
        <v>2560</v>
      </c>
      <c r="BQ542" s="4" t="s">
        <v>2561</v>
      </c>
      <c r="BR542" s="4" t="s">
        <v>2562</v>
      </c>
      <c r="BS542" s="4" t="s">
        <v>2563</v>
      </c>
      <c r="BT542" s="4" t="s">
        <v>2564</v>
      </c>
      <c r="BU542" s="4" t="s">
        <v>2565</v>
      </c>
      <c r="BV542" s="4" t="s">
        <v>2566</v>
      </c>
      <c r="BW542" s="4" t="s">
        <v>2567</v>
      </c>
      <c r="BX542" s="4" t="s">
        <v>2568</v>
      </c>
      <c r="BY542" s="4" t="s">
        <v>2569</v>
      </c>
      <c r="BZ542" s="4" t="s">
        <v>2570</v>
      </c>
      <c r="CA542" s="4" t="s">
        <v>2571</v>
      </c>
      <c r="CB542" s="4" t="s">
        <v>2572</v>
      </c>
      <c r="CC542" s="4" t="s">
        <v>2573</v>
      </c>
      <c r="CD542" s="4" t="s">
        <v>2574</v>
      </c>
      <c r="CE542" s="4" t="s">
        <v>2575</v>
      </c>
      <c r="CF542" s="4" t="s">
        <v>2576</v>
      </c>
      <c r="CG542" s="4" t="s">
        <v>2577</v>
      </c>
      <c r="CH542" s="4" t="s">
        <v>2578</v>
      </c>
      <c r="CI542" s="4" t="s">
        <v>2579</v>
      </c>
      <c r="CJ542" s="4" t="s">
        <v>2580</v>
      </c>
      <c r="CK542" s="4" t="s">
        <v>2581</v>
      </c>
      <c r="CL542" s="4" t="s">
        <v>2582</v>
      </c>
      <c r="CM542" s="4" t="s">
        <v>2583</v>
      </c>
      <c r="CN542" s="4" t="s">
        <v>2584</v>
      </c>
      <c r="CO542" s="4" t="s">
        <v>2585</v>
      </c>
      <c r="CP542" s="4" t="s">
        <v>2586</v>
      </c>
      <c r="CQ542" s="4" t="s">
        <v>2587</v>
      </c>
      <c r="CR542" s="4" t="s">
        <v>2588</v>
      </c>
      <c r="CS542" s="4" t="s">
        <v>2589</v>
      </c>
      <c r="CT542" s="4" t="s">
        <v>2590</v>
      </c>
      <c r="CU542" s="4" t="s">
        <v>2591</v>
      </c>
      <c r="CV542" s="4" t="s">
        <v>2592</v>
      </c>
      <c r="CW542" s="4" t="s">
        <v>2593</v>
      </c>
      <c r="CX542" s="4" t="s">
        <v>2594</v>
      </c>
      <c r="CY542" s="4" t="s">
        <v>2595</v>
      </c>
      <c r="CZ542" s="4" t="s">
        <v>2596</v>
      </c>
      <c r="DA542" s="4" t="s">
        <v>2597</v>
      </c>
      <c r="DB542" s="4" t="s">
        <v>2598</v>
      </c>
      <c r="DC542" s="4" t="s">
        <v>2599</v>
      </c>
      <c r="DD542" s="4" t="s">
        <v>2600</v>
      </c>
      <c r="DE542" s="4" t="s">
        <v>2601</v>
      </c>
      <c r="DF542" s="4" t="s">
        <v>2602</v>
      </c>
      <c r="DG542" s="4" t="s">
        <v>2603</v>
      </c>
      <c r="DH542" s="4" t="s">
        <v>2604</v>
      </c>
      <c r="DI542" s="4" t="s">
        <v>2605</v>
      </c>
      <c r="DJ542" s="4" t="s">
        <v>2606</v>
      </c>
      <c r="DK542" s="4" t="s">
        <v>2607</v>
      </c>
      <c r="DL542" s="4" t="s">
        <v>2608</v>
      </c>
      <c r="DM542" s="4" t="s">
        <v>2609</v>
      </c>
      <c r="DN542" s="4" t="s">
        <v>2610</v>
      </c>
      <c r="DO542" s="4" t="s">
        <v>2611</v>
      </c>
      <c r="DP542" s="4" t="s">
        <v>2612</v>
      </c>
      <c r="DQ542" s="4" t="s">
        <v>2613</v>
      </c>
      <c r="DR542" s="4" t="s">
        <v>2614</v>
      </c>
      <c r="DS542" s="4" t="s">
        <v>2615</v>
      </c>
      <c r="DT542" s="4" t="s">
        <v>2616</v>
      </c>
      <c r="DU542" s="4" t="s">
        <v>2617</v>
      </c>
      <c r="DV542" s="4" t="s">
        <v>2618</v>
      </c>
      <c r="DW542" s="4" t="s">
        <v>2619</v>
      </c>
      <c r="DX542" s="4" t="s">
        <v>2620</v>
      </c>
      <c r="DY542" s="4" t="s">
        <v>2621</v>
      </c>
      <c r="DZ542" s="4" t="s">
        <v>2622</v>
      </c>
      <c r="EA542" s="4" t="s">
        <v>2623</v>
      </c>
      <c r="EB542" s="4" t="s">
        <v>2624</v>
      </c>
      <c r="EC542" s="4" t="s">
        <v>2625</v>
      </c>
      <c r="ED542" s="4" t="s">
        <v>2626</v>
      </c>
      <c r="EE542" s="4" t="s">
        <v>2627</v>
      </c>
      <c r="EF542" s="4" t="s">
        <v>2628</v>
      </c>
      <c r="EG542" s="4" t="s">
        <v>2629</v>
      </c>
      <c r="EH542" s="4" t="s">
        <v>2630</v>
      </c>
      <c r="EI542" s="4" t="s">
        <v>2631</v>
      </c>
      <c r="EJ542" s="4" t="s">
        <v>2632</v>
      </c>
      <c r="EK542" s="4" t="s">
        <v>2633</v>
      </c>
      <c r="EL542" s="4" t="s">
        <v>2634</v>
      </c>
      <c r="EM542" s="4" t="s">
        <v>2635</v>
      </c>
      <c r="EN542" s="4" t="s">
        <v>2636</v>
      </c>
      <c r="EO542" s="4" t="s">
        <v>2637</v>
      </c>
      <c r="EP542" s="4" t="s">
        <v>2638</v>
      </c>
      <c r="EQ542" s="4" t="s">
        <v>2639</v>
      </c>
      <c r="ER542" s="4" t="s">
        <v>2640</v>
      </c>
      <c r="ES542" s="4" t="s">
        <v>2641</v>
      </c>
      <c r="ET542" s="4" t="s">
        <v>2642</v>
      </c>
      <c r="EU542" s="4" t="s">
        <v>2643</v>
      </c>
      <c r="EV542" s="4" t="s">
        <v>2644</v>
      </c>
      <c r="EW542" s="4" t="s">
        <v>2645</v>
      </c>
      <c r="EX542" s="4" t="s">
        <v>2646</v>
      </c>
      <c r="EY542" s="4" t="s">
        <v>2647</v>
      </c>
      <c r="EZ542" s="4" t="s">
        <v>2648</v>
      </c>
      <c r="FA542" s="4" t="s">
        <v>2649</v>
      </c>
      <c r="FB542" s="4" t="s">
        <v>2650</v>
      </c>
      <c r="FC542" s="4" t="s">
        <v>2651</v>
      </c>
      <c r="FD542" s="4" t="s">
        <v>2652</v>
      </c>
      <c r="FE542" s="4" t="s">
        <v>2653</v>
      </c>
      <c r="FF542" s="4" t="s">
        <v>2654</v>
      </c>
      <c r="FG542" s="4" t="s">
        <v>2655</v>
      </c>
      <c r="FH542" s="4" t="s">
        <v>2656</v>
      </c>
      <c r="FI542" s="4" t="s">
        <v>2657</v>
      </c>
      <c r="FJ542" s="4" t="s">
        <v>2658</v>
      </c>
      <c r="FK542" s="4" t="s">
        <v>2659</v>
      </c>
      <c r="FL542" s="4" t="s">
        <v>2660</v>
      </c>
      <c r="FM542" s="4" t="s">
        <v>2661</v>
      </c>
      <c r="FN542" s="4" t="s">
        <v>2662</v>
      </c>
      <c r="FO542" s="4" t="s">
        <v>2663</v>
      </c>
      <c r="FP542" s="4" t="s">
        <v>2664</v>
      </c>
      <c r="FQ542" s="4" t="s">
        <v>2665</v>
      </c>
      <c r="FR542" s="4" t="s">
        <v>2666</v>
      </c>
      <c r="FS542" s="4" t="s">
        <v>2667</v>
      </c>
      <c r="FT542" s="4" t="s">
        <v>2668</v>
      </c>
      <c r="FU542" s="4" t="s">
        <v>2669</v>
      </c>
      <c r="FV542" s="4" t="s">
        <v>2670</v>
      </c>
      <c r="FW542" s="4" t="s">
        <v>2671</v>
      </c>
      <c r="FX542" s="4" t="s">
        <v>2672</v>
      </c>
      <c r="FY542" s="4" t="s">
        <v>2673</v>
      </c>
      <c r="FZ542" s="4" t="s">
        <v>2674</v>
      </c>
      <c r="GA542" s="4" t="s">
        <v>2675</v>
      </c>
      <c r="GB542" s="4" t="s">
        <v>2676</v>
      </c>
      <c r="GC542" s="4" t="s">
        <v>2677</v>
      </c>
      <c r="GD542" s="4" t="s">
        <v>2678</v>
      </c>
      <c r="GE542" s="4" t="s">
        <v>2679</v>
      </c>
      <c r="GF542" s="4" t="s">
        <v>2680</v>
      </c>
      <c r="GG542" s="4" t="s">
        <v>2681</v>
      </c>
      <c r="GH542" s="4" t="s">
        <v>2682</v>
      </c>
      <c r="GI542" s="4" t="s">
        <v>2683</v>
      </c>
      <c r="GJ542" s="4" t="s">
        <v>2684</v>
      </c>
      <c r="GK542" s="4" t="s">
        <v>2685</v>
      </c>
      <c r="GL542" s="4" t="s">
        <v>2686</v>
      </c>
      <c r="GM542" s="4" t="s">
        <v>2687</v>
      </c>
      <c r="GN542" s="4" t="s">
        <v>2688</v>
      </c>
      <c r="GO542" s="4" t="s">
        <v>2689</v>
      </c>
      <c r="GP542" s="4" t="s">
        <v>2690</v>
      </c>
      <c r="GQ542" s="4" t="s">
        <v>2691</v>
      </c>
      <c r="GR542" s="4" t="s">
        <v>2692</v>
      </c>
      <c r="GS542" s="4" t="s">
        <v>2693</v>
      </c>
      <c r="GT542" s="4" t="s">
        <v>2694</v>
      </c>
      <c r="GU542" s="4" t="s">
        <v>2695</v>
      </c>
      <c r="GV542" s="4" t="s">
        <v>2696</v>
      </c>
      <c r="GW542" s="4" t="s">
        <v>2697</v>
      </c>
      <c r="GX542" s="4" t="s">
        <v>2698</v>
      </c>
      <c r="GY542" s="4" t="s">
        <v>2699</v>
      </c>
      <c r="GZ542" s="4" t="s">
        <v>2700</v>
      </c>
      <c r="HA542" s="4" t="s">
        <v>2701</v>
      </c>
      <c r="HB542" s="4" t="s">
        <v>2702</v>
      </c>
      <c r="HC542" s="4" t="s">
        <v>2703</v>
      </c>
      <c r="HD542" s="4" t="s">
        <v>2704</v>
      </c>
      <c r="HE542" s="4" t="s">
        <v>2705</v>
      </c>
      <c r="HF542" s="4" t="s">
        <v>2706</v>
      </c>
      <c r="HG542" s="4" t="s">
        <v>2707</v>
      </c>
      <c r="HH542" s="4" t="s">
        <v>2708</v>
      </c>
      <c r="HI542" s="4" t="s">
        <v>2709</v>
      </c>
      <c r="HJ542" s="4" t="s">
        <v>2710</v>
      </c>
      <c r="HK542" s="4" t="s">
        <v>2711</v>
      </c>
      <c r="HL542" s="4" t="s">
        <v>2712</v>
      </c>
      <c r="HM542" s="4" t="s">
        <v>2713</v>
      </c>
      <c r="HN542" s="4" t="s">
        <v>2714</v>
      </c>
      <c r="HO542" s="4" t="s">
        <v>2715</v>
      </c>
      <c r="HP542" s="4" t="s">
        <v>2716</v>
      </c>
      <c r="HQ542" s="4" t="s">
        <v>2717</v>
      </c>
      <c r="HR542" s="4" t="s">
        <v>2718</v>
      </c>
      <c r="HS542" s="4" t="s">
        <v>2719</v>
      </c>
      <c r="HT542" s="4" t="s">
        <v>2720</v>
      </c>
      <c r="HU542" s="4" t="s">
        <v>2721</v>
      </c>
      <c r="HV542" s="4" t="s">
        <v>2722</v>
      </c>
      <c r="HW542" s="4" t="s">
        <v>2723</v>
      </c>
      <c r="HX542" s="4" t="s">
        <v>2724</v>
      </c>
      <c r="HY542" s="4" t="s">
        <v>2725</v>
      </c>
      <c r="HZ542" s="4" t="s">
        <v>2726</v>
      </c>
      <c r="IA542" s="4" t="s">
        <v>2727</v>
      </c>
      <c r="IB542" s="4" t="s">
        <v>2728</v>
      </c>
      <c r="IC542" s="4" t="s">
        <v>2729</v>
      </c>
      <c r="ID542" s="4" t="s">
        <v>2730</v>
      </c>
      <c r="IE542" s="4" t="s">
        <v>2731</v>
      </c>
      <c r="IF542" s="4" t="s">
        <v>2732</v>
      </c>
      <c r="IG542" s="4" t="s">
        <v>2733</v>
      </c>
      <c r="IH542" s="4" t="s">
        <v>2734</v>
      </c>
      <c r="II542" s="4" t="s">
        <v>2735</v>
      </c>
      <c r="IJ542" s="4" t="s">
        <v>2736</v>
      </c>
      <c r="IK542" s="4" t="s">
        <v>2737</v>
      </c>
      <c r="IL542" s="4" t="s">
        <v>2738</v>
      </c>
      <c r="IM542" s="4" t="s">
        <v>2739</v>
      </c>
      <c r="IN542" s="4" t="s">
        <v>2740</v>
      </c>
      <c r="IO542" s="4" t="s">
        <v>2741</v>
      </c>
      <c r="IP542" s="4" t="s">
        <v>2742</v>
      </c>
      <c r="IQ542" s="4" t="s">
        <v>2743</v>
      </c>
      <c r="IR542" s="4" t="s">
        <v>2744</v>
      </c>
      <c r="IS542" s="4" t="s">
        <v>2745</v>
      </c>
      <c r="IT542" s="4" t="s">
        <v>2746</v>
      </c>
      <c r="IU542" s="4" t="s">
        <v>2747</v>
      </c>
      <c r="IV542" s="4" t="s">
        <v>2748</v>
      </c>
      <c r="IW542" s="4" t="s">
        <v>2749</v>
      </c>
      <c r="IX542" s="4" t="s">
        <v>2750</v>
      </c>
      <c r="IY542" s="4" t="s">
        <v>2751</v>
      </c>
      <c r="IZ542" s="4" t="s">
        <v>2752</v>
      </c>
      <c r="JA542" s="4" t="s">
        <v>2753</v>
      </c>
      <c r="JB542" s="4" t="s">
        <v>2754</v>
      </c>
      <c r="JC542" s="4" t="s">
        <v>2755</v>
      </c>
      <c r="JD542" s="4" t="s">
        <v>2756</v>
      </c>
      <c r="JE542" s="4" t="s">
        <v>2757</v>
      </c>
      <c r="JF542" s="4" t="s">
        <v>2758</v>
      </c>
      <c r="JG542" s="4" t="s">
        <v>2759</v>
      </c>
      <c r="JH542" s="4" t="s">
        <v>2760</v>
      </c>
      <c r="JI542" s="4" t="s">
        <v>2761</v>
      </c>
      <c r="JJ542" s="4" t="s">
        <v>2762</v>
      </c>
      <c r="JK542" s="4" t="s">
        <v>2763</v>
      </c>
      <c r="JL542" s="4" t="s">
        <v>2764</v>
      </c>
      <c r="JM542" s="4" t="s">
        <v>2765</v>
      </c>
      <c r="JN542" s="4" t="s">
        <v>2766</v>
      </c>
      <c r="JO542" s="4" t="s">
        <v>2767</v>
      </c>
      <c r="JP542" s="4" t="s">
        <v>2768</v>
      </c>
      <c r="JQ542" s="4" t="s">
        <v>2769</v>
      </c>
      <c r="JR542" s="4" t="s">
        <v>2770</v>
      </c>
      <c r="JS542" s="4" t="s">
        <v>2771</v>
      </c>
      <c r="JT542" s="4" t="s">
        <v>2772</v>
      </c>
      <c r="JU542" s="4" t="s">
        <v>2773</v>
      </c>
      <c r="JV542" s="4" t="s">
        <v>2774</v>
      </c>
      <c r="JW542" s="4" t="s">
        <v>2775</v>
      </c>
      <c r="JX542" s="4" t="s">
        <v>2776</v>
      </c>
      <c r="JY542" s="4" t="s">
        <v>2777</v>
      </c>
      <c r="JZ542" s="4" t="s">
        <v>2778</v>
      </c>
      <c r="KA542" s="4" t="s">
        <v>2779</v>
      </c>
      <c r="KB542" s="4" t="s">
        <v>2780</v>
      </c>
      <c r="KC542" s="4" t="s">
        <v>2781</v>
      </c>
      <c r="KD542" s="4" t="s">
        <v>2782</v>
      </c>
      <c r="KE542" s="4" t="s">
        <v>2783</v>
      </c>
      <c r="KF542" s="4" t="s">
        <v>2784</v>
      </c>
      <c r="KG542" s="4" t="s">
        <v>2785</v>
      </c>
      <c r="KH542" s="4" t="s">
        <v>2786</v>
      </c>
      <c r="KI542" s="4" t="s">
        <v>2787</v>
      </c>
      <c r="KJ542" s="4" t="s">
        <v>2788</v>
      </c>
      <c r="KK542" s="4" t="s">
        <v>2789</v>
      </c>
      <c r="KL542" s="4" t="s">
        <v>2790</v>
      </c>
      <c r="KM542" s="4" t="s">
        <v>2791</v>
      </c>
      <c r="KN542" s="4" t="s">
        <v>2792</v>
      </c>
      <c r="KO542" s="4" t="s">
        <v>2793</v>
      </c>
      <c r="KP542" s="4" t="s">
        <v>2794</v>
      </c>
      <c r="KQ542" s="4" t="s">
        <v>2795</v>
      </c>
      <c r="KR542" s="4" t="s">
        <v>2796</v>
      </c>
      <c r="KS542" s="4" t="s">
        <v>2797</v>
      </c>
      <c r="KT542" s="4" t="s">
        <v>2798</v>
      </c>
      <c r="KU542" s="4" t="s">
        <v>2799</v>
      </c>
      <c r="KV542" s="4" t="s">
        <v>2385</v>
      </c>
      <c r="KW542" s="4" t="s">
        <v>2800</v>
      </c>
      <c r="KX542" s="4" t="s">
        <v>2801</v>
      </c>
      <c r="KY542" s="4" t="s">
        <v>2802</v>
      </c>
      <c r="KZ542" s="4" t="s">
        <v>2803</v>
      </c>
      <c r="LA542" s="4" t="s">
        <v>2804</v>
      </c>
      <c r="LB542" s="4" t="s">
        <v>2805</v>
      </c>
      <c r="LC542" s="4" t="s">
        <v>2806</v>
      </c>
      <c r="LD542" s="4" t="s">
        <v>2807</v>
      </c>
      <c r="LE542" s="4" t="s">
        <v>2808</v>
      </c>
      <c r="LF542" s="4" t="s">
        <v>2809</v>
      </c>
      <c r="LG542" s="4" t="s">
        <v>2810</v>
      </c>
      <c r="LH542" s="4" t="s">
        <v>2417</v>
      </c>
      <c r="LI542" s="4" t="s">
        <v>2811</v>
      </c>
      <c r="NV542" s="3">
        <v>321</v>
      </c>
    </row>
    <row r="543" spans="1:386" x14ac:dyDescent="0.25">
      <c r="A543" s="2">
        <v>42788</v>
      </c>
      <c r="NV543" s="3">
        <v>1</v>
      </c>
    </row>
    <row r="544" spans="1:386" x14ac:dyDescent="0.25">
      <c r="A544" s="2">
        <v>42842</v>
      </c>
      <c r="NV544" s="3">
        <v>1</v>
      </c>
    </row>
    <row r="545" spans="1:386" x14ac:dyDescent="0.25">
      <c r="A545" s="2">
        <v>42849</v>
      </c>
      <c r="NV545" s="3">
        <v>1</v>
      </c>
    </row>
    <row r="546" spans="1:386" x14ac:dyDescent="0.25">
      <c r="A546" s="2">
        <v>43236</v>
      </c>
      <c r="NV546" s="3">
        <v>1</v>
      </c>
    </row>
    <row r="547" spans="1:386" x14ac:dyDescent="0.25">
      <c r="A547" s="2">
        <v>43342</v>
      </c>
      <c r="NV547" s="3">
        <v>1</v>
      </c>
    </row>
    <row r="548" spans="1:386" x14ac:dyDescent="0.25">
      <c r="A548" s="2">
        <v>43389</v>
      </c>
      <c r="NV548" s="3">
        <v>1</v>
      </c>
    </row>
    <row r="549" spans="1:386" x14ac:dyDescent="0.25">
      <c r="A549" s="2">
        <v>41828</v>
      </c>
      <c r="NV549" s="3">
        <v>1</v>
      </c>
    </row>
    <row r="550" spans="1:386" x14ac:dyDescent="0.25">
      <c r="A550" s="2">
        <v>43180</v>
      </c>
      <c r="B550" s="4" t="s">
        <v>2430</v>
      </c>
      <c r="C550" s="4" t="s">
        <v>2433</v>
      </c>
      <c r="D550" s="4" t="s">
        <v>2465</v>
      </c>
      <c r="NV550" s="3">
        <v>4</v>
      </c>
    </row>
    <row r="551" spans="1:386" x14ac:dyDescent="0.25">
      <c r="A551" s="2">
        <v>42927</v>
      </c>
      <c r="B551" s="4" t="s">
        <v>2466</v>
      </c>
      <c r="C551" s="4" t="s">
        <v>2467</v>
      </c>
      <c r="D551" s="4" t="s">
        <v>2468</v>
      </c>
      <c r="E551" s="4" t="s">
        <v>2404</v>
      </c>
      <c r="F551" s="4" t="s">
        <v>2469</v>
      </c>
      <c r="G551" s="4" t="s">
        <v>3150</v>
      </c>
      <c r="NV551" s="3">
        <v>7</v>
      </c>
    </row>
    <row r="552" spans="1:386" x14ac:dyDescent="0.25">
      <c r="A552" s="2">
        <v>42016</v>
      </c>
      <c r="B552" s="4" t="s">
        <v>3394</v>
      </c>
      <c r="C552" s="4" t="s">
        <v>3395</v>
      </c>
      <c r="D552" s="4" t="s">
        <v>3396</v>
      </c>
      <c r="E552" s="4" t="s">
        <v>3356</v>
      </c>
      <c r="F552" s="4" t="s">
        <v>3397</v>
      </c>
      <c r="G552" s="4" t="s">
        <v>2805</v>
      </c>
      <c r="H552" s="4" t="s">
        <v>3104</v>
      </c>
      <c r="I552" s="4" t="s">
        <v>3191</v>
      </c>
      <c r="J552" s="4" t="s">
        <v>3194</v>
      </c>
      <c r="K552" s="4" t="s">
        <v>3383</v>
      </c>
      <c r="L552" s="4" t="s">
        <v>3398</v>
      </c>
      <c r="M552" s="4" t="s">
        <v>2492</v>
      </c>
      <c r="N552" s="4" t="s">
        <v>2817</v>
      </c>
      <c r="O552" s="4" t="s">
        <v>3137</v>
      </c>
      <c r="P552" s="4" t="s">
        <v>3034</v>
      </c>
      <c r="Q552" s="4" t="s">
        <v>3214</v>
      </c>
      <c r="NV552" s="3">
        <v>17</v>
      </c>
    </row>
    <row r="553" spans="1:386" x14ac:dyDescent="0.25">
      <c r="A553" s="2">
        <v>42557</v>
      </c>
      <c r="B553" s="4" t="s">
        <v>2416</v>
      </c>
      <c r="C553" s="4" t="s">
        <v>2417</v>
      </c>
      <c r="D553" s="4" t="s">
        <v>2418</v>
      </c>
      <c r="E553" s="4" t="s">
        <v>2397</v>
      </c>
      <c r="F553" s="4" t="s">
        <v>2400</v>
      </c>
      <c r="G553" s="4" t="s">
        <v>2401</v>
      </c>
      <c r="H553" s="4" t="s">
        <v>2425</v>
      </c>
      <c r="I553" s="4" t="s">
        <v>2426</v>
      </c>
      <c r="J553" s="4" t="s">
        <v>2427</v>
      </c>
      <c r="K553" s="4" t="s">
        <v>2429</v>
      </c>
      <c r="L553" s="4" t="s">
        <v>2406</v>
      </c>
      <c r="M553" s="4" t="s">
        <v>2407</v>
      </c>
      <c r="N553" s="4" t="s">
        <v>2408</v>
      </c>
      <c r="O553" s="4" t="s">
        <v>3325</v>
      </c>
      <c r="NV553" s="3">
        <v>15</v>
      </c>
    </row>
    <row r="554" spans="1:386" x14ac:dyDescent="0.25">
      <c r="A554" s="2">
        <v>42562</v>
      </c>
      <c r="B554" s="4" t="s">
        <v>3407</v>
      </c>
      <c r="C554" s="4" t="s">
        <v>3225</v>
      </c>
      <c r="D554" s="4" t="s">
        <v>3016</v>
      </c>
      <c r="E554" s="4" t="s">
        <v>2475</v>
      </c>
      <c r="F554" s="4" t="s">
        <v>3095</v>
      </c>
      <c r="G554" s="4" t="s">
        <v>3018</v>
      </c>
      <c r="H554" s="4" t="s">
        <v>3097</v>
      </c>
      <c r="I554" s="4" t="s">
        <v>3502</v>
      </c>
      <c r="J554" s="4" t="s">
        <v>2476</v>
      </c>
      <c r="K554" s="4" t="s">
        <v>2832</v>
      </c>
      <c r="L554" s="4" t="s">
        <v>2392</v>
      </c>
      <c r="M554" s="4" t="s">
        <v>3299</v>
      </c>
      <c r="N554" s="4" t="s">
        <v>3362</v>
      </c>
      <c r="O554" s="4" t="s">
        <v>2393</v>
      </c>
      <c r="P554" s="4" t="s">
        <v>3469</v>
      </c>
      <c r="Q554" s="4" t="s">
        <v>3363</v>
      </c>
      <c r="R554" s="4" t="s">
        <v>2833</v>
      </c>
      <c r="S554" s="4" t="s">
        <v>2394</v>
      </c>
      <c r="T554" s="4" t="s">
        <v>3021</v>
      </c>
      <c r="U554" s="4" t="s">
        <v>3364</v>
      </c>
      <c r="V554" s="4" t="s">
        <v>2808</v>
      </c>
      <c r="W554" s="4" t="s">
        <v>2395</v>
      </c>
      <c r="X554" s="4" t="s">
        <v>2896</v>
      </c>
      <c r="Y554" s="4" t="s">
        <v>3365</v>
      </c>
      <c r="Z554" s="4" t="s">
        <v>3531</v>
      </c>
      <c r="AA554" s="4" t="s">
        <v>2415</v>
      </c>
      <c r="AB554" s="4" t="s">
        <v>2834</v>
      </c>
      <c r="AC554" s="4" t="s">
        <v>3295</v>
      </c>
      <c r="AD554" s="4" t="s">
        <v>3023</v>
      </c>
      <c r="AE554" s="4" t="s">
        <v>3367</v>
      </c>
      <c r="AF554" s="4" t="s">
        <v>3226</v>
      </c>
      <c r="AG554" s="4" t="s">
        <v>3381</v>
      </c>
      <c r="AH554" s="4" t="s">
        <v>3189</v>
      </c>
      <c r="AI554" s="4" t="s">
        <v>3002</v>
      </c>
      <c r="AJ554" s="4" t="s">
        <v>3227</v>
      </c>
      <c r="AK554" s="4" t="s">
        <v>2418</v>
      </c>
      <c r="AL554" s="4" t="s">
        <v>3193</v>
      </c>
      <c r="AM554" s="4" t="s">
        <v>2397</v>
      </c>
      <c r="AN554" s="4" t="s">
        <v>3024</v>
      </c>
      <c r="AO554" s="4" t="s">
        <v>2398</v>
      </c>
      <c r="AP554" s="4" t="s">
        <v>3382</v>
      </c>
      <c r="AQ554" s="4" t="s">
        <v>2419</v>
      </c>
      <c r="AR554" s="4" t="s">
        <v>3360</v>
      </c>
      <c r="AS554" s="4" t="s">
        <v>2420</v>
      </c>
      <c r="AT554" s="4" t="s">
        <v>2453</v>
      </c>
      <c r="AU554" s="4" t="s">
        <v>2421</v>
      </c>
      <c r="AV554" s="4" t="s">
        <v>3229</v>
      </c>
      <c r="AW554" s="4" t="s">
        <v>2422</v>
      </c>
      <c r="AX554" s="4" t="s">
        <v>3320</v>
      </c>
      <c r="AY554" s="4" t="s">
        <v>3003</v>
      </c>
      <c r="AZ554" s="4" t="s">
        <v>3300</v>
      </c>
      <c r="BA554" s="4" t="s">
        <v>2399</v>
      </c>
      <c r="BB554" s="4" t="s">
        <v>3196</v>
      </c>
      <c r="BC554" s="4" t="s">
        <v>3004</v>
      </c>
      <c r="BD554" s="4" t="s">
        <v>3383</v>
      </c>
      <c r="BE554" s="4" t="s">
        <v>2423</v>
      </c>
      <c r="BF554" s="4" t="s">
        <v>3375</v>
      </c>
      <c r="BG554" s="4" t="s">
        <v>3198</v>
      </c>
      <c r="BH554" s="4" t="s">
        <v>3393</v>
      </c>
      <c r="BI554" s="4" t="s">
        <v>2400</v>
      </c>
      <c r="BJ554" s="4" t="s">
        <v>3351</v>
      </c>
      <c r="BK554" s="4" t="s">
        <v>3324</v>
      </c>
      <c r="BL554" s="4" t="s">
        <v>3431</v>
      </c>
      <c r="BM554" s="4" t="s">
        <v>2401</v>
      </c>
      <c r="BN554" s="4" t="s">
        <v>3398</v>
      </c>
      <c r="BO554" s="4" t="s">
        <v>2449</v>
      </c>
      <c r="BP554" s="4" t="s">
        <v>3432</v>
      </c>
      <c r="BQ554" s="4" t="s">
        <v>2425</v>
      </c>
      <c r="BR554" s="4" t="s">
        <v>2954</v>
      </c>
      <c r="BS554" s="4" t="s">
        <v>2426</v>
      </c>
      <c r="BT554" s="4" t="s">
        <v>2441</v>
      </c>
      <c r="BU554" s="4" t="s">
        <v>2427</v>
      </c>
      <c r="BV554" s="4" t="s">
        <v>3199</v>
      </c>
      <c r="BW554" s="4" t="s">
        <v>2428</v>
      </c>
      <c r="BX554" s="4" t="s">
        <v>2450</v>
      </c>
      <c r="BY554" s="4" t="s">
        <v>2429</v>
      </c>
      <c r="BZ554" s="4" t="s">
        <v>2460</v>
      </c>
      <c r="CA554" s="4" t="s">
        <v>2430</v>
      </c>
      <c r="CB554" s="4" t="s">
        <v>3053</v>
      </c>
      <c r="CC554" s="4" t="s">
        <v>2402</v>
      </c>
      <c r="CD554" s="4" t="s">
        <v>3056</v>
      </c>
      <c r="CE554" s="4" t="s">
        <v>2403</v>
      </c>
      <c r="CF554" s="4" t="s">
        <v>2457</v>
      </c>
      <c r="CG554" s="4" t="s">
        <v>2483</v>
      </c>
      <c r="CH554" s="4" t="s">
        <v>2975</v>
      </c>
      <c r="CI554" s="4" t="s">
        <v>3032</v>
      </c>
      <c r="CJ554" s="4" t="s">
        <v>3206</v>
      </c>
      <c r="CK554" s="4" t="s">
        <v>3230</v>
      </c>
      <c r="CL554" s="4" t="s">
        <v>3231</v>
      </c>
      <c r="CM554" s="4" t="s">
        <v>3392</v>
      </c>
      <c r="CN554" s="4" t="s">
        <v>2462</v>
      </c>
      <c r="CO554" s="4" t="s">
        <v>3391</v>
      </c>
      <c r="CP554" s="4" t="s">
        <v>3209</v>
      </c>
      <c r="CQ554" s="4" t="s">
        <v>3211</v>
      </c>
      <c r="CR554" s="4" t="s">
        <v>3272</v>
      </c>
      <c r="CS554" s="4" t="s">
        <v>3213</v>
      </c>
      <c r="CT554" s="4" t="s">
        <v>2843</v>
      </c>
      <c r="CU554" s="4" t="s">
        <v>3372</v>
      </c>
      <c r="CV554" s="4" t="s">
        <v>3457</v>
      </c>
      <c r="CW554" s="4" t="s">
        <v>3350</v>
      </c>
      <c r="CX554" s="4" t="s">
        <v>3458</v>
      </c>
      <c r="CY554" s="4" t="s">
        <v>3459</v>
      </c>
      <c r="CZ554" s="4" t="s">
        <v>2821</v>
      </c>
      <c r="NV554" s="3">
        <v>104</v>
      </c>
    </row>
    <row r="555" spans="1:386" x14ac:dyDescent="0.25">
      <c r="A555" s="2">
        <v>42620</v>
      </c>
      <c r="B555" s="4" t="s">
        <v>2471</v>
      </c>
      <c r="C555" s="4" t="s">
        <v>3046</v>
      </c>
      <c r="D555" s="4" t="s">
        <v>3047</v>
      </c>
      <c r="E555" s="4" t="s">
        <v>3048</v>
      </c>
      <c r="F555" s="4" t="s">
        <v>2472</v>
      </c>
      <c r="G555" s="4" t="s">
        <v>2924</v>
      </c>
      <c r="H555" s="4" t="s">
        <v>2930</v>
      </c>
      <c r="I555" s="4" t="s">
        <v>3285</v>
      </c>
      <c r="J555" s="4" t="s">
        <v>3455</v>
      </c>
      <c r="K555" s="4" t="s">
        <v>2963</v>
      </c>
      <c r="L555" s="4" t="s">
        <v>2967</v>
      </c>
      <c r="M555" s="4" t="s">
        <v>2973</v>
      </c>
      <c r="N555" s="4" t="s">
        <v>3050</v>
      </c>
      <c r="NV555" s="3">
        <v>14</v>
      </c>
    </row>
    <row r="556" spans="1:386" x14ac:dyDescent="0.25">
      <c r="A556" s="2">
        <v>42543</v>
      </c>
      <c r="B556" s="4" t="s">
        <v>2845</v>
      </c>
      <c r="C556" s="4" t="s">
        <v>3155</v>
      </c>
      <c r="D556" s="4" t="s">
        <v>3378</v>
      </c>
      <c r="E556" s="4" t="s">
        <v>2847</v>
      </c>
      <c r="F556" s="4" t="s">
        <v>2409</v>
      </c>
      <c r="G556" s="4" t="s">
        <v>2848</v>
      </c>
      <c r="H556" s="4" t="s">
        <v>2849</v>
      </c>
      <c r="I556" s="4" t="s">
        <v>2385</v>
      </c>
      <c r="J556" s="4" t="s">
        <v>2850</v>
      </c>
      <c r="K556" s="4" t="s">
        <v>2410</v>
      </c>
      <c r="L556" s="4" t="s">
        <v>3159</v>
      </c>
      <c r="M556" s="4" t="s">
        <v>2853</v>
      </c>
      <c r="N556" s="4" t="s">
        <v>2854</v>
      </c>
      <c r="O556" s="4" t="s">
        <v>2386</v>
      </c>
      <c r="P556" s="4" t="s">
        <v>2800</v>
      </c>
      <c r="Q556" s="4" t="s">
        <v>2856</v>
      </c>
      <c r="R556" s="4" t="s">
        <v>2387</v>
      </c>
      <c r="S556" s="4" t="s">
        <v>2858</v>
      </c>
      <c r="T556" s="4" t="s">
        <v>2860</v>
      </c>
      <c r="U556" s="4" t="s">
        <v>2388</v>
      </c>
      <c r="V556" s="4" t="s">
        <v>2861</v>
      </c>
      <c r="W556" s="4" t="s">
        <v>2389</v>
      </c>
      <c r="X556" s="4" t="s">
        <v>2864</v>
      </c>
      <c r="Y556" s="4" t="s">
        <v>2411</v>
      </c>
      <c r="Z556" s="4" t="s">
        <v>2866</v>
      </c>
      <c r="AA556" s="4" t="s">
        <v>2868</v>
      </c>
      <c r="AB556" s="4" t="s">
        <v>2412</v>
      </c>
      <c r="AC556" s="4" t="s">
        <v>3501</v>
      </c>
      <c r="AD556" s="4" t="s">
        <v>2870</v>
      </c>
      <c r="AE556" s="4" t="s">
        <v>2413</v>
      </c>
      <c r="AF556" s="4" t="s">
        <v>2871</v>
      </c>
      <c r="AG556" s="4" t="s">
        <v>2803</v>
      </c>
      <c r="AH556" s="4" t="s">
        <v>3271</v>
      </c>
      <c r="AI556" s="4" t="s">
        <v>2872</v>
      </c>
      <c r="AJ556" s="4" t="s">
        <v>2873</v>
      </c>
      <c r="AK556" s="4" t="s">
        <v>2390</v>
      </c>
      <c r="AL556" s="4" t="s">
        <v>2874</v>
      </c>
      <c r="AM556" s="4" t="s">
        <v>2875</v>
      </c>
      <c r="AN556" s="4" t="s">
        <v>2414</v>
      </c>
      <c r="AO556" s="4" t="s">
        <v>2876</v>
      </c>
      <c r="AP556" s="4" t="s">
        <v>2877</v>
      </c>
      <c r="AQ556" s="4" t="s">
        <v>2391</v>
      </c>
      <c r="AR556" s="4" t="s">
        <v>2878</v>
      </c>
      <c r="AS556" s="4" t="s">
        <v>2879</v>
      </c>
      <c r="AT556" s="4" t="s">
        <v>2476</v>
      </c>
      <c r="AU556" s="4" t="s">
        <v>2880</v>
      </c>
      <c r="AV556" s="4" t="s">
        <v>2881</v>
      </c>
      <c r="AW556" s="4" t="s">
        <v>2392</v>
      </c>
      <c r="AX556" s="4" t="s">
        <v>2882</v>
      </c>
      <c r="AY556" s="4" t="s">
        <v>2883</v>
      </c>
      <c r="AZ556" s="4" t="s">
        <v>3362</v>
      </c>
      <c r="BA556" s="4" t="s">
        <v>2884</v>
      </c>
      <c r="BB556" s="4" t="s">
        <v>2885</v>
      </c>
      <c r="BC556" s="4" t="s">
        <v>2393</v>
      </c>
      <c r="BD556" s="4" t="s">
        <v>2886</v>
      </c>
      <c r="BE556" s="4" t="s">
        <v>3020</v>
      </c>
      <c r="BF556" s="4" t="s">
        <v>3363</v>
      </c>
      <c r="BG556" s="4" t="s">
        <v>2477</v>
      </c>
      <c r="BH556" s="4" t="s">
        <v>2889</v>
      </c>
      <c r="BI556" s="4" t="s">
        <v>2394</v>
      </c>
      <c r="BJ556" s="4" t="s">
        <v>2890</v>
      </c>
      <c r="BK556" s="4" t="s">
        <v>2891</v>
      </c>
      <c r="BL556" s="4" t="s">
        <v>3364</v>
      </c>
      <c r="BM556" s="4" t="s">
        <v>2892</v>
      </c>
      <c r="BN556" s="4" t="s">
        <v>2894</v>
      </c>
      <c r="BO556" s="4" t="s">
        <v>2395</v>
      </c>
      <c r="BP556" s="4" t="s">
        <v>2895</v>
      </c>
      <c r="BQ556" s="4" t="s">
        <v>2896</v>
      </c>
      <c r="BR556" s="4" t="s">
        <v>3365</v>
      </c>
      <c r="BS556" s="4" t="s">
        <v>2897</v>
      </c>
      <c r="BT556" s="4" t="s">
        <v>2809</v>
      </c>
      <c r="BU556" s="4" t="s">
        <v>2415</v>
      </c>
      <c r="BV556" s="4" t="s">
        <v>2899</v>
      </c>
      <c r="BW556" s="4" t="s">
        <v>2900</v>
      </c>
      <c r="BX556" s="4" t="s">
        <v>2396</v>
      </c>
      <c r="BY556" s="4" t="s">
        <v>2901</v>
      </c>
      <c r="BZ556" s="4" t="s">
        <v>3110</v>
      </c>
      <c r="CA556" s="4" t="s">
        <v>2416</v>
      </c>
      <c r="CB556" s="4" t="s">
        <v>3111</v>
      </c>
      <c r="CC556" s="4" t="s">
        <v>2905</v>
      </c>
      <c r="CD556" s="4" t="s">
        <v>3367</v>
      </c>
      <c r="CE556" s="4" t="s">
        <v>2906</v>
      </c>
      <c r="CF556" s="4" t="s">
        <v>2907</v>
      </c>
      <c r="CG556" s="4" t="s">
        <v>2417</v>
      </c>
      <c r="CH556" s="4" t="s">
        <v>3114</v>
      </c>
      <c r="CI556" s="4" t="s">
        <v>2909</v>
      </c>
      <c r="CJ556" s="4" t="s">
        <v>3002</v>
      </c>
      <c r="CK556" s="4" t="s">
        <v>2910</v>
      </c>
      <c r="CL556" s="4" t="s">
        <v>2418</v>
      </c>
      <c r="CM556" s="4" t="s">
        <v>2397</v>
      </c>
      <c r="CN556" s="4" t="s">
        <v>2915</v>
      </c>
      <c r="CO556" s="4" t="s">
        <v>2398</v>
      </c>
      <c r="CP556" s="4" t="s">
        <v>2916</v>
      </c>
      <c r="CQ556" s="4" t="s">
        <v>2472</v>
      </c>
      <c r="CR556" s="4" t="s">
        <v>2419</v>
      </c>
      <c r="CS556" s="4" t="s">
        <v>2917</v>
      </c>
      <c r="CT556" s="4" t="s">
        <v>2452</v>
      </c>
      <c r="CU556" s="4" t="s">
        <v>2420</v>
      </c>
      <c r="CV556" s="4" t="s">
        <v>2919</v>
      </c>
      <c r="CW556" s="4" t="s">
        <v>2921</v>
      </c>
      <c r="CX556" s="4" t="s">
        <v>2421</v>
      </c>
      <c r="CY556" s="4" t="s">
        <v>2922</v>
      </c>
      <c r="CZ556" s="4" t="s">
        <v>2923</v>
      </c>
      <c r="DA556" s="4" t="s">
        <v>2422</v>
      </c>
      <c r="DB556" s="4" t="s">
        <v>2924</v>
      </c>
      <c r="DC556" s="4" t="s">
        <v>2925</v>
      </c>
      <c r="DD556" s="4" t="s">
        <v>3003</v>
      </c>
      <c r="DE556" s="4" t="s">
        <v>2399</v>
      </c>
      <c r="DF556" s="4" t="s">
        <v>3004</v>
      </c>
      <c r="DG556" s="4" t="s">
        <v>2931</v>
      </c>
      <c r="DH556" s="4" t="s">
        <v>2932</v>
      </c>
      <c r="DI556" s="4" t="s">
        <v>2423</v>
      </c>
      <c r="DJ556" s="4" t="s">
        <v>2933</v>
      </c>
      <c r="DK556" s="4" t="s">
        <v>2934</v>
      </c>
      <c r="DL556" s="4" t="s">
        <v>2424</v>
      </c>
      <c r="DM556" s="4" t="s">
        <v>2481</v>
      </c>
      <c r="DN556" s="4" t="s">
        <v>2937</v>
      </c>
      <c r="DO556" s="4" t="s">
        <v>2400</v>
      </c>
      <c r="DP556" s="4" t="s">
        <v>2939</v>
      </c>
      <c r="DQ556" s="4" t="s">
        <v>3324</v>
      </c>
      <c r="DR556" s="4" t="s">
        <v>2942</v>
      </c>
      <c r="DS556" s="4" t="s">
        <v>2944</v>
      </c>
      <c r="DT556" s="4" t="s">
        <v>2401</v>
      </c>
      <c r="DU556" s="4" t="s">
        <v>2946</v>
      </c>
      <c r="DV556" s="4" t="s">
        <v>2948</v>
      </c>
      <c r="DW556" s="4" t="s">
        <v>2449</v>
      </c>
      <c r="DX556" s="4" t="s">
        <v>2950</v>
      </c>
      <c r="DY556" s="4" t="s">
        <v>2425</v>
      </c>
      <c r="DZ556" s="4" t="s">
        <v>2426</v>
      </c>
      <c r="EA556" s="4" t="s">
        <v>2427</v>
      </c>
      <c r="EB556" s="4" t="s">
        <v>2428</v>
      </c>
      <c r="EC556" s="4" t="s">
        <v>2429</v>
      </c>
      <c r="ED556" s="4" t="s">
        <v>2430</v>
      </c>
      <c r="EE556" s="4" t="s">
        <v>2402</v>
      </c>
      <c r="EF556" s="4" t="s">
        <v>2403</v>
      </c>
      <c r="EG556" s="4" t="s">
        <v>2431</v>
      </c>
      <c r="EH556" s="4" t="s">
        <v>2404</v>
      </c>
      <c r="EI556" s="4" t="s">
        <v>2405</v>
      </c>
      <c r="EJ556" s="4" t="s">
        <v>2432</v>
      </c>
      <c r="EK556" s="4" t="s">
        <v>2980</v>
      </c>
      <c r="EL556" s="4" t="s">
        <v>2433</v>
      </c>
      <c r="EM556" s="4" t="s">
        <v>2434</v>
      </c>
      <c r="EN556" s="4" t="s">
        <v>2435</v>
      </c>
      <c r="EO556" s="4" t="s">
        <v>3005</v>
      </c>
      <c r="EP556" s="4" t="s">
        <v>3007</v>
      </c>
      <c r="EQ556" s="4" t="s">
        <v>3008</v>
      </c>
      <c r="ER556" s="4" t="s">
        <v>2445</v>
      </c>
      <c r="ES556" s="4" t="s">
        <v>2436</v>
      </c>
      <c r="ET556" s="4" t="s">
        <v>2437</v>
      </c>
      <c r="EU556" s="4" t="s">
        <v>2438</v>
      </c>
      <c r="EV556" s="4" t="s">
        <v>2439</v>
      </c>
      <c r="EW556" s="4" t="s">
        <v>2406</v>
      </c>
      <c r="EX556" s="4" t="s">
        <v>2408</v>
      </c>
      <c r="EY556" s="4" t="s">
        <v>3325</v>
      </c>
      <c r="NV556" s="3">
        <v>155</v>
      </c>
    </row>
    <row r="557" spans="1:386" x14ac:dyDescent="0.25">
      <c r="A557" s="2">
        <v>42186</v>
      </c>
      <c r="B557" s="4" t="s">
        <v>3536</v>
      </c>
      <c r="C557" s="4" t="s">
        <v>3311</v>
      </c>
      <c r="D557" s="4" t="s">
        <v>3286</v>
      </c>
      <c r="E557" s="4" t="s">
        <v>3537</v>
      </c>
      <c r="F557" s="4" t="s">
        <v>3538</v>
      </c>
      <c r="G557" s="4" t="s">
        <v>3313</v>
      </c>
      <c r="H557" s="4" t="s">
        <v>3539</v>
      </c>
      <c r="I557" s="4" t="s">
        <v>3540</v>
      </c>
      <c r="J557" s="4" t="s">
        <v>3040</v>
      </c>
      <c r="K557" s="4" t="s">
        <v>3497</v>
      </c>
      <c r="L557" s="4" t="s">
        <v>3041</v>
      </c>
      <c r="M557" s="4" t="s">
        <v>3541</v>
      </c>
      <c r="N557" s="4" t="s">
        <v>2790</v>
      </c>
      <c r="O557" s="4" t="s">
        <v>3263</v>
      </c>
      <c r="P557" s="4" t="s">
        <v>3542</v>
      </c>
      <c r="Q557" s="4" t="s">
        <v>3339</v>
      </c>
      <c r="R557" s="4" t="s">
        <v>3543</v>
      </c>
      <c r="S557" s="4" t="s">
        <v>3340</v>
      </c>
      <c r="T557" s="4" t="s">
        <v>3544</v>
      </c>
      <c r="U557" s="4" t="s">
        <v>3341</v>
      </c>
      <c r="V557" s="4" t="s">
        <v>3466</v>
      </c>
      <c r="W557" s="4" t="s">
        <v>3318</v>
      </c>
      <c r="X557" s="4" t="s">
        <v>3545</v>
      </c>
      <c r="Y557" s="4" t="s">
        <v>3358</v>
      </c>
      <c r="Z557" s="4" t="s">
        <v>3546</v>
      </c>
      <c r="AA557" s="4" t="s">
        <v>3547</v>
      </c>
      <c r="AB557" s="4" t="s">
        <v>3548</v>
      </c>
      <c r="AC557" s="4" t="s">
        <v>3549</v>
      </c>
      <c r="AD557" s="4" t="s">
        <v>3550</v>
      </c>
      <c r="AE557" s="4" t="s">
        <v>3477</v>
      </c>
      <c r="AF557" s="4" t="s">
        <v>3551</v>
      </c>
      <c r="AG557" s="4" t="s">
        <v>3552</v>
      </c>
      <c r="AH557" s="4" t="s">
        <v>3359</v>
      </c>
      <c r="AI557" s="4" t="s">
        <v>3553</v>
      </c>
      <c r="AJ557" s="4" t="s">
        <v>3554</v>
      </c>
      <c r="AK557" s="4" t="s">
        <v>3515</v>
      </c>
      <c r="AL557" s="4" t="s">
        <v>3555</v>
      </c>
      <c r="AM557" s="4" t="s">
        <v>3556</v>
      </c>
      <c r="AN557" s="4" t="s">
        <v>3557</v>
      </c>
      <c r="AO557" s="4" t="s">
        <v>3558</v>
      </c>
      <c r="AP557" s="4" t="s">
        <v>3559</v>
      </c>
      <c r="AQ557" s="4" t="s">
        <v>3560</v>
      </c>
      <c r="AR557" s="4" t="s">
        <v>3561</v>
      </c>
      <c r="AS557" s="4" t="s">
        <v>3562</v>
      </c>
      <c r="AT557" s="4" t="s">
        <v>3563</v>
      </c>
      <c r="AU557" s="4" t="s">
        <v>3564</v>
      </c>
      <c r="AV557" s="4" t="s">
        <v>3565</v>
      </c>
      <c r="AW557" s="4" t="s">
        <v>3566</v>
      </c>
      <c r="AX557" s="4" t="s">
        <v>3567</v>
      </c>
      <c r="AY557" s="4" t="s">
        <v>3293</v>
      </c>
      <c r="AZ557" s="4" t="s">
        <v>3377</v>
      </c>
      <c r="BA557" s="4" t="s">
        <v>2845</v>
      </c>
      <c r="BB557" s="4" t="s">
        <v>3378</v>
      </c>
      <c r="BC557" s="4" t="s">
        <v>2847</v>
      </c>
      <c r="BD557" s="4" t="s">
        <v>2848</v>
      </c>
      <c r="BE557" s="4" t="s">
        <v>2849</v>
      </c>
      <c r="BF557" s="4" t="s">
        <v>2850</v>
      </c>
      <c r="BG557" s="4" t="s">
        <v>2852</v>
      </c>
      <c r="BH557" s="4" t="s">
        <v>2853</v>
      </c>
      <c r="BI557" s="4" t="s">
        <v>2854</v>
      </c>
      <c r="BJ557" s="4" t="s">
        <v>2800</v>
      </c>
      <c r="BK557" s="4" t="s">
        <v>2856</v>
      </c>
      <c r="BL557" s="4" t="s">
        <v>2858</v>
      </c>
      <c r="BM557" s="4" t="s">
        <v>2860</v>
      </c>
      <c r="BN557" s="4" t="s">
        <v>2861</v>
      </c>
      <c r="BO557" s="4" t="s">
        <v>2864</v>
      </c>
      <c r="BP557" s="4" t="s">
        <v>2865</v>
      </c>
      <c r="BQ557" s="4" t="s">
        <v>2866</v>
      </c>
      <c r="BR557" s="4" t="s">
        <v>2868</v>
      </c>
      <c r="BS557" s="4" t="s">
        <v>3501</v>
      </c>
      <c r="BT557" s="4" t="s">
        <v>2870</v>
      </c>
      <c r="BU557" s="4" t="s">
        <v>2871</v>
      </c>
      <c r="BV557" s="4" t="s">
        <v>2803</v>
      </c>
      <c r="BW557" s="4" t="s">
        <v>2872</v>
      </c>
      <c r="BX557" s="4" t="s">
        <v>2873</v>
      </c>
      <c r="BY557" s="4" t="s">
        <v>2874</v>
      </c>
      <c r="BZ557" s="4" t="s">
        <v>2875</v>
      </c>
      <c r="CA557" s="4" t="s">
        <v>2876</v>
      </c>
      <c r="CB557" s="4" t="s">
        <v>2877</v>
      </c>
      <c r="CC557" s="4" t="s">
        <v>2878</v>
      </c>
      <c r="CD557" s="4" t="s">
        <v>2879</v>
      </c>
      <c r="CE557" s="4" t="s">
        <v>2880</v>
      </c>
      <c r="CF557" s="4" t="s">
        <v>2881</v>
      </c>
      <c r="CG557" s="4" t="s">
        <v>2882</v>
      </c>
      <c r="CH557" s="4" t="s">
        <v>2883</v>
      </c>
      <c r="CI557" s="4" t="s">
        <v>2884</v>
      </c>
      <c r="CJ557" s="4" t="s">
        <v>2885</v>
      </c>
      <c r="CK557" s="4" t="s">
        <v>2886</v>
      </c>
      <c r="CL557" s="4" t="s">
        <v>3020</v>
      </c>
      <c r="CM557" s="4" t="s">
        <v>2477</v>
      </c>
      <c r="CN557" s="4" t="s">
        <v>2889</v>
      </c>
      <c r="CO557" s="4" t="s">
        <v>2890</v>
      </c>
      <c r="CP557" s="4" t="s">
        <v>2891</v>
      </c>
      <c r="CQ557" s="4" t="s">
        <v>2892</v>
      </c>
      <c r="CR557" s="4" t="s">
        <v>2894</v>
      </c>
      <c r="CS557" s="4" t="s">
        <v>2895</v>
      </c>
      <c r="CT557" s="4" t="s">
        <v>2896</v>
      </c>
      <c r="CU557" s="4" t="s">
        <v>2897</v>
      </c>
      <c r="CV557" s="4" t="s">
        <v>2809</v>
      </c>
      <c r="CW557" s="4" t="s">
        <v>2899</v>
      </c>
      <c r="CX557" s="4" t="s">
        <v>2900</v>
      </c>
      <c r="CY557" s="4" t="s">
        <v>2901</v>
      </c>
      <c r="CZ557" s="4" t="s">
        <v>3110</v>
      </c>
      <c r="DA557" s="4" t="s">
        <v>3111</v>
      </c>
      <c r="DB557" s="4" t="s">
        <v>2905</v>
      </c>
      <c r="DC557" s="4" t="s">
        <v>2906</v>
      </c>
      <c r="DD557" s="4" t="s">
        <v>2907</v>
      </c>
      <c r="DE557" s="4" t="s">
        <v>3114</v>
      </c>
      <c r="DF557" s="4" t="s">
        <v>2909</v>
      </c>
      <c r="DG557" s="4" t="s">
        <v>2910</v>
      </c>
      <c r="DH557" s="4" t="s">
        <v>2911</v>
      </c>
      <c r="DI557" s="4" t="s">
        <v>2912</v>
      </c>
      <c r="DJ557" s="4" t="s">
        <v>2397</v>
      </c>
      <c r="DK557" s="4" t="s">
        <v>2915</v>
      </c>
      <c r="DL557" s="4" t="s">
        <v>2916</v>
      </c>
      <c r="DM557" s="4" t="s">
        <v>2472</v>
      </c>
      <c r="DN557" s="4" t="s">
        <v>2917</v>
      </c>
      <c r="DO557" s="4" t="s">
        <v>2452</v>
      </c>
      <c r="DP557" s="4" t="s">
        <v>2919</v>
      </c>
      <c r="DQ557" s="4" t="s">
        <v>2921</v>
      </c>
      <c r="DR557" s="4" t="s">
        <v>2922</v>
      </c>
      <c r="DS557" s="4" t="s">
        <v>2923</v>
      </c>
      <c r="DT557" s="4" t="s">
        <v>2924</v>
      </c>
      <c r="DU557" s="4" t="s">
        <v>2925</v>
      </c>
      <c r="DV557" s="4" t="s">
        <v>3116</v>
      </c>
      <c r="DW557" s="4" t="s">
        <v>2928</v>
      </c>
      <c r="DX557" s="4" t="s">
        <v>2929</v>
      </c>
      <c r="DY557" s="4" t="s">
        <v>2930</v>
      </c>
      <c r="DZ557" s="4" t="s">
        <v>2931</v>
      </c>
      <c r="EA557" s="4" t="s">
        <v>2932</v>
      </c>
      <c r="EB557" s="4" t="s">
        <v>2933</v>
      </c>
      <c r="EC557" s="4" t="s">
        <v>2934</v>
      </c>
      <c r="ED557" s="4" t="s">
        <v>2481</v>
      </c>
      <c r="EE557" s="4" t="s">
        <v>2937</v>
      </c>
      <c r="EF557" s="4" t="s">
        <v>2939</v>
      </c>
      <c r="EG557" s="4" t="s">
        <v>2941</v>
      </c>
      <c r="EH557" s="4" t="s">
        <v>2942</v>
      </c>
      <c r="EI557" s="4" t="s">
        <v>2944</v>
      </c>
      <c r="EJ557" s="4" t="s">
        <v>2946</v>
      </c>
      <c r="EK557" s="4" t="s">
        <v>2948</v>
      </c>
      <c r="EL557" s="4" t="s">
        <v>2950</v>
      </c>
      <c r="EM557" s="4" t="s">
        <v>2951</v>
      </c>
      <c r="EN557" s="4" t="s">
        <v>2953</v>
      </c>
      <c r="EO557" s="4" t="s">
        <v>2955</v>
      </c>
      <c r="EP557" s="4" t="s">
        <v>3568</v>
      </c>
      <c r="EQ557" s="4" t="s">
        <v>2956</v>
      </c>
      <c r="ER557" s="4" t="s">
        <v>2485</v>
      </c>
      <c r="ES557" s="4" t="s">
        <v>3368</v>
      </c>
      <c r="ET557" s="4" t="s">
        <v>2482</v>
      </c>
      <c r="EU557" s="4" t="s">
        <v>2816</v>
      </c>
      <c r="EV557" s="4" t="s">
        <v>2963</v>
      </c>
      <c r="EW557" s="4" t="s">
        <v>2964</v>
      </c>
      <c r="EX557" s="4" t="s">
        <v>2965</v>
      </c>
      <c r="EY557" s="4" t="s">
        <v>2966</v>
      </c>
      <c r="EZ557" s="4" t="s">
        <v>2967</v>
      </c>
      <c r="FA557" s="4" t="s">
        <v>2968</v>
      </c>
      <c r="FB557" s="4" t="s">
        <v>3131</v>
      </c>
      <c r="FC557" s="4" t="s">
        <v>2972</v>
      </c>
      <c r="FD557" s="4" t="s">
        <v>2973</v>
      </c>
      <c r="FE557" s="4" t="s">
        <v>2974</v>
      </c>
      <c r="FF557" s="4" t="s">
        <v>2442</v>
      </c>
      <c r="FG557" s="4" t="s">
        <v>2977</v>
      </c>
      <c r="FH557" s="4" t="s">
        <v>2978</v>
      </c>
      <c r="FI557" s="4" t="s">
        <v>2980</v>
      </c>
      <c r="FJ557" s="4" t="s">
        <v>3413</v>
      </c>
      <c r="FK557" s="4" t="s">
        <v>2983</v>
      </c>
      <c r="FL557" s="4" t="s">
        <v>2443</v>
      </c>
      <c r="FM557" s="4" t="s">
        <v>2984</v>
      </c>
      <c r="FN557" s="4" t="s">
        <v>2985</v>
      </c>
      <c r="FO557" s="4" t="s">
        <v>2484</v>
      </c>
      <c r="FP557" s="4" t="s">
        <v>2469</v>
      </c>
      <c r="FQ557" s="4" t="s">
        <v>2988</v>
      </c>
      <c r="FR557" s="4" t="s">
        <v>2444</v>
      </c>
      <c r="FS557" s="4" t="s">
        <v>2989</v>
      </c>
      <c r="FT557" s="4" t="s">
        <v>2990</v>
      </c>
      <c r="FU557" s="4" t="s">
        <v>2991</v>
      </c>
      <c r="FV557" s="4" t="s">
        <v>2992</v>
      </c>
      <c r="FW557" s="4" t="s">
        <v>3277</v>
      </c>
      <c r="FX557" s="4" t="s">
        <v>2993</v>
      </c>
      <c r="FY557" s="4" t="s">
        <v>2994</v>
      </c>
      <c r="FZ557" s="4" t="s">
        <v>2995</v>
      </c>
      <c r="GA557" s="4" t="s">
        <v>2996</v>
      </c>
      <c r="GB557" s="4" t="s">
        <v>2813</v>
      </c>
      <c r="GC557" s="4" t="s">
        <v>2998</v>
      </c>
      <c r="GD557" s="4" t="s">
        <v>3343</v>
      </c>
      <c r="GE557" s="4" t="s">
        <v>3387</v>
      </c>
      <c r="GF557" s="4" t="s">
        <v>3415</v>
      </c>
      <c r="GG557" s="4" t="s">
        <v>3149</v>
      </c>
      <c r="GH557" s="4" t="s">
        <v>3273</v>
      </c>
      <c r="GI557" s="4" t="s">
        <v>3462</v>
      </c>
      <c r="GJ557" s="4" t="s">
        <v>3150</v>
      </c>
      <c r="GK557" s="4" t="s">
        <v>3373</v>
      </c>
      <c r="GL557" s="4" t="s">
        <v>3297</v>
      </c>
      <c r="GM557" s="4" t="s">
        <v>3416</v>
      </c>
      <c r="GN557" s="4" t="s">
        <v>2446</v>
      </c>
      <c r="GO557" s="4" t="s">
        <v>3418</v>
      </c>
      <c r="NV557" s="3">
        <v>197</v>
      </c>
    </row>
    <row r="558" spans="1:386" x14ac:dyDescent="0.25">
      <c r="A558" s="2">
        <v>42580</v>
      </c>
      <c r="B558" s="4" t="s">
        <v>3082</v>
      </c>
      <c r="C558" s="4" t="s">
        <v>3225</v>
      </c>
      <c r="D558" s="4" t="s">
        <v>2865</v>
      </c>
      <c r="E558" s="4" t="s">
        <v>2390</v>
      </c>
      <c r="F558" s="4" t="s">
        <v>2878</v>
      </c>
      <c r="NV558" s="3">
        <v>6</v>
      </c>
    </row>
    <row r="559" spans="1:386" x14ac:dyDescent="0.25">
      <c r="A559" s="2">
        <v>42844</v>
      </c>
      <c r="NV559" s="3">
        <v>1</v>
      </c>
    </row>
    <row r="560" spans="1:386" x14ac:dyDescent="0.25">
      <c r="A560" s="2">
        <v>43403</v>
      </c>
      <c r="NV560" s="3">
        <v>1</v>
      </c>
    </row>
    <row r="561" spans="1:386" x14ac:dyDescent="0.25">
      <c r="A561" s="2">
        <v>43047</v>
      </c>
      <c r="NV561" s="3">
        <v>1</v>
      </c>
    </row>
    <row r="562" spans="1:386" x14ac:dyDescent="0.25">
      <c r="A562" s="2">
        <v>42934</v>
      </c>
      <c r="B562" s="4" t="s">
        <v>2917</v>
      </c>
      <c r="C562" s="4" t="s">
        <v>3296</v>
      </c>
      <c r="D562" s="4" t="s">
        <v>2829</v>
      </c>
      <c r="E562" s="4" t="s">
        <v>2840</v>
      </c>
      <c r="F562" s="4" t="s">
        <v>2988</v>
      </c>
      <c r="NV562" s="3">
        <v>6</v>
      </c>
    </row>
    <row r="563" spans="1:386" x14ac:dyDescent="0.25">
      <c r="A563" s="2">
        <v>43123</v>
      </c>
      <c r="B563" s="4" t="s">
        <v>2460</v>
      </c>
      <c r="C563" s="4" t="s">
        <v>2461</v>
      </c>
      <c r="D563" s="4" t="s">
        <v>2462</v>
      </c>
      <c r="NV563" s="3">
        <v>4</v>
      </c>
    </row>
    <row r="564" spans="1:386" x14ac:dyDescent="0.25">
      <c r="A564" s="2">
        <v>42934</v>
      </c>
      <c r="B564" s="4" t="s">
        <v>3382</v>
      </c>
      <c r="C564" s="4" t="s">
        <v>2400</v>
      </c>
      <c r="D564" s="4" t="s">
        <v>3069</v>
      </c>
      <c r="E564" s="4" t="s">
        <v>2974</v>
      </c>
      <c r="F564" s="4" t="s">
        <v>3279</v>
      </c>
      <c r="G564" s="4" t="s">
        <v>2439</v>
      </c>
      <c r="NV564" s="3">
        <v>7</v>
      </c>
    </row>
    <row r="565" spans="1:386" x14ac:dyDescent="0.25">
      <c r="A565" s="2">
        <v>42557</v>
      </c>
      <c r="B565" s="4" t="s">
        <v>2386</v>
      </c>
      <c r="C565" s="4" t="s">
        <v>2415</v>
      </c>
      <c r="D565" s="4" t="s">
        <v>2396</v>
      </c>
      <c r="E565" s="4" t="s">
        <v>2416</v>
      </c>
      <c r="F565" s="4" t="s">
        <v>2417</v>
      </c>
      <c r="G565" s="4" t="s">
        <v>2397</v>
      </c>
      <c r="H565" s="4" t="s">
        <v>2401</v>
      </c>
      <c r="I565" s="4" t="s">
        <v>2425</v>
      </c>
      <c r="J565" s="4" t="s">
        <v>2426</v>
      </c>
      <c r="K565" s="4" t="s">
        <v>2427</v>
      </c>
      <c r="L565" s="4" t="s">
        <v>2429</v>
      </c>
      <c r="M565" s="4" t="s">
        <v>2438</v>
      </c>
      <c r="NV565" s="3">
        <v>13</v>
      </c>
    </row>
    <row r="566" spans="1:386" x14ac:dyDescent="0.25">
      <c r="A566" s="2">
        <v>33239</v>
      </c>
      <c r="B566" s="4" t="s">
        <v>2494</v>
      </c>
      <c r="C566" s="4" t="s">
        <v>2495</v>
      </c>
      <c r="D566" s="4" t="s">
        <v>2496</v>
      </c>
      <c r="E566" s="4" t="s">
        <v>2497</v>
      </c>
      <c r="F566" s="4" t="s">
        <v>2498</v>
      </c>
      <c r="G566" s="4" t="s">
        <v>2499</v>
      </c>
      <c r="H566" s="4" t="s">
        <v>2500</v>
      </c>
      <c r="I566" s="4" t="s">
        <v>2501</v>
      </c>
      <c r="J566" s="4" t="s">
        <v>2502</v>
      </c>
      <c r="K566" s="4" t="s">
        <v>2503</v>
      </c>
      <c r="L566" s="4" t="s">
        <v>2504</v>
      </c>
      <c r="M566" s="4" t="s">
        <v>2505</v>
      </c>
      <c r="N566" s="4" t="s">
        <v>2506</v>
      </c>
      <c r="O566" s="4" t="s">
        <v>2507</v>
      </c>
      <c r="P566" s="4" t="s">
        <v>2508</v>
      </c>
      <c r="Q566" s="4" t="s">
        <v>2509</v>
      </c>
      <c r="R566" s="4" t="s">
        <v>2510</v>
      </c>
      <c r="S566" s="4" t="s">
        <v>2511</v>
      </c>
      <c r="T566" s="4" t="s">
        <v>2512</v>
      </c>
      <c r="U566" s="4" t="s">
        <v>2513</v>
      </c>
      <c r="V566" s="4" t="s">
        <v>2514</v>
      </c>
      <c r="W566" s="4" t="s">
        <v>2515</v>
      </c>
      <c r="X566" s="4" t="s">
        <v>2516</v>
      </c>
      <c r="Y566" s="4" t="s">
        <v>2517</v>
      </c>
      <c r="Z566" s="4" t="s">
        <v>2518</v>
      </c>
      <c r="AA566" s="4" t="s">
        <v>2519</v>
      </c>
      <c r="AB566" s="4" t="s">
        <v>2520</v>
      </c>
      <c r="AC566" s="4" t="s">
        <v>2521</v>
      </c>
      <c r="AD566" s="4" t="s">
        <v>2522</v>
      </c>
      <c r="AE566" s="4" t="s">
        <v>2523</v>
      </c>
      <c r="AF566" s="4" t="s">
        <v>2524</v>
      </c>
      <c r="AG566" s="4" t="s">
        <v>2525</v>
      </c>
      <c r="AH566" s="4" t="s">
        <v>2526</v>
      </c>
      <c r="AI566" s="4" t="s">
        <v>2527</v>
      </c>
      <c r="AJ566" s="4" t="s">
        <v>2528</v>
      </c>
      <c r="AK566" s="4" t="s">
        <v>2529</v>
      </c>
      <c r="AL566" s="4" t="s">
        <v>2530</v>
      </c>
      <c r="AM566" s="4" t="s">
        <v>2531</v>
      </c>
      <c r="AN566" s="4" t="s">
        <v>2532</v>
      </c>
      <c r="AO566" s="4" t="s">
        <v>2533</v>
      </c>
      <c r="AP566" s="4" t="s">
        <v>2534</v>
      </c>
      <c r="AQ566" s="4" t="s">
        <v>2535</v>
      </c>
      <c r="AR566" s="4" t="s">
        <v>2536</v>
      </c>
      <c r="AS566" s="4" t="s">
        <v>2537</v>
      </c>
      <c r="AT566" s="4" t="s">
        <v>2538</v>
      </c>
      <c r="AU566" s="4" t="s">
        <v>2539</v>
      </c>
      <c r="AV566" s="4" t="s">
        <v>2540</v>
      </c>
      <c r="AW566" s="4" t="s">
        <v>2541</v>
      </c>
      <c r="AX566" s="4" t="s">
        <v>2542</v>
      </c>
      <c r="AY566" s="4" t="s">
        <v>2543</v>
      </c>
      <c r="AZ566" s="4" t="s">
        <v>2544</v>
      </c>
      <c r="BA566" s="4" t="s">
        <v>2545</v>
      </c>
      <c r="BB566" s="4" t="s">
        <v>2546</v>
      </c>
      <c r="BC566" s="4" t="s">
        <v>2547</v>
      </c>
      <c r="BD566" s="4" t="s">
        <v>2548</v>
      </c>
      <c r="BE566" s="4" t="s">
        <v>2549</v>
      </c>
      <c r="BF566" s="4" t="s">
        <v>2550</v>
      </c>
      <c r="BG566" s="4" t="s">
        <v>2551</v>
      </c>
      <c r="BH566" s="4" t="s">
        <v>2552</v>
      </c>
      <c r="BI566" s="4" t="s">
        <v>2553</v>
      </c>
      <c r="BJ566" s="4" t="s">
        <v>2554</v>
      </c>
      <c r="BK566" s="4" t="s">
        <v>2555</v>
      </c>
      <c r="BL566" s="4" t="s">
        <v>2556</v>
      </c>
      <c r="BM566" s="4" t="s">
        <v>2557</v>
      </c>
      <c r="BN566" s="4" t="s">
        <v>2558</v>
      </c>
      <c r="BO566" s="4" t="s">
        <v>2559</v>
      </c>
      <c r="BP566" s="4" t="s">
        <v>2560</v>
      </c>
      <c r="BQ566" s="4" t="s">
        <v>2561</v>
      </c>
      <c r="BR566" s="4" t="s">
        <v>2562</v>
      </c>
      <c r="BS566" s="4" t="s">
        <v>2563</v>
      </c>
      <c r="BT566" s="4" t="s">
        <v>2564</v>
      </c>
      <c r="BU566" s="4" t="s">
        <v>2565</v>
      </c>
      <c r="BV566" s="4" t="s">
        <v>2566</v>
      </c>
      <c r="BW566" s="4" t="s">
        <v>2567</v>
      </c>
      <c r="BX566" s="4" t="s">
        <v>2568</v>
      </c>
      <c r="BY566" s="4" t="s">
        <v>2569</v>
      </c>
      <c r="BZ566" s="4" t="s">
        <v>2570</v>
      </c>
      <c r="CA566" s="4" t="s">
        <v>2571</v>
      </c>
      <c r="CB566" s="4" t="s">
        <v>2572</v>
      </c>
      <c r="CC566" s="4" t="s">
        <v>2573</v>
      </c>
      <c r="CD566" s="4" t="s">
        <v>2574</v>
      </c>
      <c r="CE566" s="4" t="s">
        <v>2575</v>
      </c>
      <c r="CF566" s="4" t="s">
        <v>2576</v>
      </c>
      <c r="CG566" s="4" t="s">
        <v>2577</v>
      </c>
      <c r="CH566" s="4" t="s">
        <v>2578</v>
      </c>
      <c r="CI566" s="4" t="s">
        <v>2579</v>
      </c>
      <c r="CJ566" s="4" t="s">
        <v>2580</v>
      </c>
      <c r="CK566" s="4" t="s">
        <v>2581</v>
      </c>
      <c r="CL566" s="4" t="s">
        <v>2582</v>
      </c>
      <c r="CM566" s="4" t="s">
        <v>2583</v>
      </c>
      <c r="CN566" s="4" t="s">
        <v>2584</v>
      </c>
      <c r="CO566" s="4" t="s">
        <v>2585</v>
      </c>
      <c r="CP566" s="4" t="s">
        <v>2586</v>
      </c>
      <c r="CQ566" s="4" t="s">
        <v>2587</v>
      </c>
      <c r="CR566" s="4" t="s">
        <v>2588</v>
      </c>
      <c r="CS566" s="4" t="s">
        <v>2589</v>
      </c>
      <c r="CT566" s="4" t="s">
        <v>2590</v>
      </c>
      <c r="CU566" s="4" t="s">
        <v>2591</v>
      </c>
      <c r="CV566" s="4" t="s">
        <v>2592</v>
      </c>
      <c r="CW566" s="4" t="s">
        <v>2593</v>
      </c>
      <c r="CX566" s="4" t="s">
        <v>2594</v>
      </c>
      <c r="CY566" s="4" t="s">
        <v>2595</v>
      </c>
      <c r="CZ566" s="4" t="s">
        <v>2596</v>
      </c>
      <c r="DA566" s="4" t="s">
        <v>2597</v>
      </c>
      <c r="DB566" s="4" t="s">
        <v>2598</v>
      </c>
      <c r="DC566" s="4" t="s">
        <v>2599</v>
      </c>
      <c r="DD566" s="4" t="s">
        <v>2600</v>
      </c>
      <c r="DE566" s="4" t="s">
        <v>2601</v>
      </c>
      <c r="DF566" s="4" t="s">
        <v>2602</v>
      </c>
      <c r="DG566" s="4" t="s">
        <v>2603</v>
      </c>
      <c r="DH566" s="4" t="s">
        <v>2604</v>
      </c>
      <c r="DI566" s="4" t="s">
        <v>2605</v>
      </c>
      <c r="DJ566" s="4" t="s">
        <v>2606</v>
      </c>
      <c r="DK566" s="4" t="s">
        <v>2607</v>
      </c>
      <c r="DL566" s="4" t="s">
        <v>2608</v>
      </c>
      <c r="DM566" s="4" t="s">
        <v>2609</v>
      </c>
      <c r="DN566" s="4" t="s">
        <v>2610</v>
      </c>
      <c r="DO566" s="4" t="s">
        <v>2611</v>
      </c>
      <c r="DP566" s="4" t="s">
        <v>2612</v>
      </c>
      <c r="DQ566" s="4" t="s">
        <v>2613</v>
      </c>
      <c r="DR566" s="4" t="s">
        <v>2614</v>
      </c>
      <c r="DS566" s="4" t="s">
        <v>2615</v>
      </c>
      <c r="DT566" s="4" t="s">
        <v>2616</v>
      </c>
      <c r="DU566" s="4" t="s">
        <v>2617</v>
      </c>
      <c r="DV566" s="4" t="s">
        <v>2618</v>
      </c>
      <c r="DW566" s="4" t="s">
        <v>2619</v>
      </c>
      <c r="DX566" s="4" t="s">
        <v>2620</v>
      </c>
      <c r="DY566" s="4" t="s">
        <v>2621</v>
      </c>
      <c r="DZ566" s="4" t="s">
        <v>2622</v>
      </c>
      <c r="EA566" s="4" t="s">
        <v>2623</v>
      </c>
      <c r="EB566" s="4" t="s">
        <v>2624</v>
      </c>
      <c r="EC566" s="4" t="s">
        <v>2625</v>
      </c>
      <c r="ED566" s="4" t="s">
        <v>2626</v>
      </c>
      <c r="EE566" s="4" t="s">
        <v>2627</v>
      </c>
      <c r="EF566" s="4" t="s">
        <v>2628</v>
      </c>
      <c r="EG566" s="4" t="s">
        <v>2629</v>
      </c>
      <c r="EH566" s="4" t="s">
        <v>2630</v>
      </c>
      <c r="EI566" s="4" t="s">
        <v>2631</v>
      </c>
      <c r="EJ566" s="4" t="s">
        <v>2632</v>
      </c>
      <c r="EK566" s="4" t="s">
        <v>2633</v>
      </c>
      <c r="EL566" s="4" t="s">
        <v>2634</v>
      </c>
      <c r="EM566" s="4" t="s">
        <v>2635</v>
      </c>
      <c r="EN566" s="4" t="s">
        <v>2636</v>
      </c>
      <c r="EO566" s="4" t="s">
        <v>2637</v>
      </c>
      <c r="EP566" s="4" t="s">
        <v>2638</v>
      </c>
      <c r="EQ566" s="4" t="s">
        <v>2639</v>
      </c>
      <c r="ER566" s="4" t="s">
        <v>2640</v>
      </c>
      <c r="ES566" s="4" t="s">
        <v>2641</v>
      </c>
      <c r="ET566" s="4" t="s">
        <v>2642</v>
      </c>
      <c r="EU566" s="4" t="s">
        <v>2643</v>
      </c>
      <c r="EV566" s="4" t="s">
        <v>2644</v>
      </c>
      <c r="EW566" s="4" t="s">
        <v>2645</v>
      </c>
      <c r="EX566" s="4" t="s">
        <v>2646</v>
      </c>
      <c r="EY566" s="4" t="s">
        <v>2647</v>
      </c>
      <c r="EZ566" s="4" t="s">
        <v>2648</v>
      </c>
      <c r="FA566" s="4" t="s">
        <v>2649</v>
      </c>
      <c r="FB566" s="4" t="s">
        <v>2650</v>
      </c>
      <c r="FC566" s="4" t="s">
        <v>2651</v>
      </c>
      <c r="FD566" s="4" t="s">
        <v>2652</v>
      </c>
      <c r="FE566" s="4" t="s">
        <v>2653</v>
      </c>
      <c r="FF566" s="4" t="s">
        <v>2654</v>
      </c>
      <c r="FG566" s="4" t="s">
        <v>2655</v>
      </c>
      <c r="FH566" s="4" t="s">
        <v>2656</v>
      </c>
      <c r="FI566" s="4" t="s">
        <v>2657</v>
      </c>
      <c r="FJ566" s="4" t="s">
        <v>2658</v>
      </c>
      <c r="FK566" s="4" t="s">
        <v>2659</v>
      </c>
      <c r="FL566" s="4" t="s">
        <v>2660</v>
      </c>
      <c r="FM566" s="4" t="s">
        <v>2661</v>
      </c>
      <c r="FN566" s="4" t="s">
        <v>2662</v>
      </c>
      <c r="FO566" s="4" t="s">
        <v>2663</v>
      </c>
      <c r="FP566" s="4" t="s">
        <v>2664</v>
      </c>
      <c r="FQ566" s="4" t="s">
        <v>2665</v>
      </c>
      <c r="FR566" s="4" t="s">
        <v>2666</v>
      </c>
      <c r="FS566" s="4" t="s">
        <v>2667</v>
      </c>
      <c r="FT566" s="4" t="s">
        <v>2668</v>
      </c>
      <c r="FU566" s="4" t="s">
        <v>2669</v>
      </c>
      <c r="FV566" s="4" t="s">
        <v>2670</v>
      </c>
      <c r="FW566" s="4" t="s">
        <v>2671</v>
      </c>
      <c r="FX566" s="4" t="s">
        <v>2672</v>
      </c>
      <c r="FY566" s="4" t="s">
        <v>2673</v>
      </c>
      <c r="FZ566" s="4" t="s">
        <v>2674</v>
      </c>
      <c r="GA566" s="4" t="s">
        <v>2675</v>
      </c>
      <c r="GB566" s="4" t="s">
        <v>2676</v>
      </c>
      <c r="GC566" s="4" t="s">
        <v>2677</v>
      </c>
      <c r="GD566" s="4" t="s">
        <v>2678</v>
      </c>
      <c r="GE566" s="4" t="s">
        <v>2679</v>
      </c>
      <c r="GF566" s="4" t="s">
        <v>2680</v>
      </c>
      <c r="GG566" s="4" t="s">
        <v>2681</v>
      </c>
      <c r="GH566" s="4" t="s">
        <v>2682</v>
      </c>
      <c r="GI566" s="4" t="s">
        <v>2683</v>
      </c>
      <c r="GJ566" s="4" t="s">
        <v>2684</v>
      </c>
      <c r="GK566" s="4" t="s">
        <v>2685</v>
      </c>
      <c r="GL566" s="4" t="s">
        <v>2686</v>
      </c>
      <c r="GM566" s="4" t="s">
        <v>2687</v>
      </c>
      <c r="GN566" s="4" t="s">
        <v>2688</v>
      </c>
      <c r="GO566" s="4" t="s">
        <v>2689</v>
      </c>
      <c r="GP566" s="4" t="s">
        <v>2690</v>
      </c>
      <c r="GQ566" s="4" t="s">
        <v>2691</v>
      </c>
      <c r="GR566" s="4" t="s">
        <v>2692</v>
      </c>
      <c r="GS566" s="4" t="s">
        <v>2693</v>
      </c>
      <c r="GT566" s="4" t="s">
        <v>2694</v>
      </c>
      <c r="GU566" s="4" t="s">
        <v>2695</v>
      </c>
      <c r="GV566" s="4" t="s">
        <v>2696</v>
      </c>
      <c r="GW566" s="4" t="s">
        <v>2697</v>
      </c>
      <c r="GX566" s="4" t="s">
        <v>2698</v>
      </c>
      <c r="GY566" s="4" t="s">
        <v>2699</v>
      </c>
      <c r="GZ566" s="4" t="s">
        <v>2700</v>
      </c>
      <c r="HA566" s="4" t="s">
        <v>2701</v>
      </c>
      <c r="HB566" s="4" t="s">
        <v>2702</v>
      </c>
      <c r="HC566" s="4" t="s">
        <v>2703</v>
      </c>
      <c r="HD566" s="4" t="s">
        <v>2704</v>
      </c>
      <c r="HE566" s="4" t="s">
        <v>2705</v>
      </c>
      <c r="HF566" s="4" t="s">
        <v>2706</v>
      </c>
      <c r="HG566" s="4" t="s">
        <v>2707</v>
      </c>
      <c r="HH566" s="4" t="s">
        <v>2708</v>
      </c>
      <c r="HI566" s="4" t="s">
        <v>2709</v>
      </c>
      <c r="HJ566" s="4" t="s">
        <v>2710</v>
      </c>
      <c r="HK566" s="4" t="s">
        <v>2711</v>
      </c>
      <c r="HL566" s="4" t="s">
        <v>2712</v>
      </c>
      <c r="HM566" s="4" t="s">
        <v>2713</v>
      </c>
      <c r="HN566" s="4" t="s">
        <v>2714</v>
      </c>
      <c r="HO566" s="4" t="s">
        <v>2715</v>
      </c>
      <c r="HP566" s="4" t="s">
        <v>2716</v>
      </c>
      <c r="HQ566" s="4" t="s">
        <v>2717</v>
      </c>
      <c r="HR566" s="4" t="s">
        <v>2718</v>
      </c>
      <c r="HS566" s="4" t="s">
        <v>2719</v>
      </c>
      <c r="HT566" s="4" t="s">
        <v>2720</v>
      </c>
      <c r="HU566" s="4" t="s">
        <v>2721</v>
      </c>
      <c r="HV566" s="4" t="s">
        <v>2722</v>
      </c>
      <c r="HW566" s="4" t="s">
        <v>2723</v>
      </c>
      <c r="HX566" s="4" t="s">
        <v>2724</v>
      </c>
      <c r="HY566" s="4" t="s">
        <v>2725</v>
      </c>
      <c r="HZ566" s="4" t="s">
        <v>2726</v>
      </c>
      <c r="IA566" s="4" t="s">
        <v>2727</v>
      </c>
      <c r="IB566" s="4" t="s">
        <v>2728</v>
      </c>
      <c r="IC566" s="4" t="s">
        <v>2729</v>
      </c>
      <c r="ID566" s="4" t="s">
        <v>2730</v>
      </c>
      <c r="IE566" s="4" t="s">
        <v>2731</v>
      </c>
      <c r="IF566" s="4" t="s">
        <v>2732</v>
      </c>
      <c r="IG566" s="4" t="s">
        <v>2733</v>
      </c>
      <c r="IH566" s="4" t="s">
        <v>2734</v>
      </c>
      <c r="II566" s="4" t="s">
        <v>2735</v>
      </c>
      <c r="IJ566" s="4" t="s">
        <v>2736</v>
      </c>
      <c r="IK566" s="4" t="s">
        <v>2737</v>
      </c>
      <c r="IL566" s="4" t="s">
        <v>2738</v>
      </c>
      <c r="IM566" s="4" t="s">
        <v>2739</v>
      </c>
      <c r="IN566" s="4" t="s">
        <v>2740</v>
      </c>
      <c r="IO566" s="4" t="s">
        <v>2741</v>
      </c>
      <c r="IP566" s="4" t="s">
        <v>2742</v>
      </c>
      <c r="IQ566" s="4" t="s">
        <v>2743</v>
      </c>
      <c r="IR566" s="4" t="s">
        <v>2744</v>
      </c>
      <c r="IS566" s="4" t="s">
        <v>2745</v>
      </c>
      <c r="IT566" s="4" t="s">
        <v>2746</v>
      </c>
      <c r="IU566" s="4" t="s">
        <v>2747</v>
      </c>
      <c r="IV566" s="4" t="s">
        <v>2748</v>
      </c>
      <c r="IW566" s="4" t="s">
        <v>2749</v>
      </c>
      <c r="IX566" s="4" t="s">
        <v>2750</v>
      </c>
      <c r="IY566" s="4" t="s">
        <v>2751</v>
      </c>
      <c r="IZ566" s="4" t="s">
        <v>2752</v>
      </c>
      <c r="JA566" s="4" t="s">
        <v>2753</v>
      </c>
      <c r="JB566" s="4" t="s">
        <v>2754</v>
      </c>
      <c r="JC566" s="4" t="s">
        <v>2755</v>
      </c>
      <c r="JD566" s="4" t="s">
        <v>2756</v>
      </c>
      <c r="JE566" s="4" t="s">
        <v>2757</v>
      </c>
      <c r="JF566" s="4" t="s">
        <v>2758</v>
      </c>
      <c r="JG566" s="4" t="s">
        <v>2759</v>
      </c>
      <c r="JH566" s="4" t="s">
        <v>2760</v>
      </c>
      <c r="JI566" s="4" t="s">
        <v>2761</v>
      </c>
      <c r="JJ566" s="4" t="s">
        <v>2762</v>
      </c>
      <c r="JK566" s="4" t="s">
        <v>2763</v>
      </c>
      <c r="JL566" s="4" t="s">
        <v>2764</v>
      </c>
      <c r="JM566" s="4" t="s">
        <v>2765</v>
      </c>
      <c r="JN566" s="4" t="s">
        <v>2766</v>
      </c>
      <c r="JO566" s="4" t="s">
        <v>2767</v>
      </c>
      <c r="JP566" s="4" t="s">
        <v>2768</v>
      </c>
      <c r="JQ566" s="4" t="s">
        <v>2769</v>
      </c>
      <c r="JR566" s="4" t="s">
        <v>2770</v>
      </c>
      <c r="JS566" s="4" t="s">
        <v>2771</v>
      </c>
      <c r="JT566" s="4" t="s">
        <v>2772</v>
      </c>
      <c r="JU566" s="4" t="s">
        <v>2773</v>
      </c>
      <c r="JV566" s="4" t="s">
        <v>2774</v>
      </c>
      <c r="JW566" s="4" t="s">
        <v>2775</v>
      </c>
      <c r="JX566" s="4" t="s">
        <v>2776</v>
      </c>
      <c r="JY566" s="4" t="s">
        <v>2777</v>
      </c>
      <c r="JZ566" s="4" t="s">
        <v>2778</v>
      </c>
      <c r="KA566" s="4" t="s">
        <v>2779</v>
      </c>
      <c r="KB566" s="4" t="s">
        <v>2780</v>
      </c>
      <c r="KC566" s="4" t="s">
        <v>2781</v>
      </c>
      <c r="KD566" s="4" t="s">
        <v>2782</v>
      </c>
      <c r="KE566" s="4" t="s">
        <v>2783</v>
      </c>
      <c r="KF566" s="4" t="s">
        <v>2784</v>
      </c>
      <c r="KG566" s="4" t="s">
        <v>2785</v>
      </c>
      <c r="KH566" s="4" t="s">
        <v>2786</v>
      </c>
      <c r="KI566" s="4" t="s">
        <v>2787</v>
      </c>
      <c r="KJ566" s="4" t="s">
        <v>2788</v>
      </c>
      <c r="KK566" s="4" t="s">
        <v>2789</v>
      </c>
      <c r="KL566" s="4" t="s">
        <v>2790</v>
      </c>
      <c r="KM566" s="4" t="s">
        <v>2791</v>
      </c>
      <c r="KN566" s="4" t="s">
        <v>2792</v>
      </c>
      <c r="KO566" s="4" t="s">
        <v>2793</v>
      </c>
      <c r="KP566" s="4" t="s">
        <v>2794</v>
      </c>
      <c r="KQ566" s="4" t="s">
        <v>2795</v>
      </c>
      <c r="KR566" s="4" t="s">
        <v>2796</v>
      </c>
      <c r="KS566" s="4" t="s">
        <v>2797</v>
      </c>
      <c r="KT566" s="4" t="s">
        <v>2798</v>
      </c>
      <c r="KU566" s="4" t="s">
        <v>2799</v>
      </c>
      <c r="KV566" s="4" t="s">
        <v>2385</v>
      </c>
      <c r="KW566" s="4" t="s">
        <v>2800</v>
      </c>
      <c r="KX566" s="4" t="s">
        <v>2801</v>
      </c>
      <c r="KY566" s="4" t="s">
        <v>2802</v>
      </c>
      <c r="KZ566" s="4" t="s">
        <v>2803</v>
      </c>
      <c r="LA566" s="4" t="s">
        <v>2804</v>
      </c>
      <c r="LB566" s="4" t="s">
        <v>2805</v>
      </c>
      <c r="LC566" s="4" t="s">
        <v>2806</v>
      </c>
      <c r="LD566" s="4" t="s">
        <v>2807</v>
      </c>
      <c r="LE566" s="4" t="s">
        <v>2808</v>
      </c>
      <c r="LF566" s="4" t="s">
        <v>2809</v>
      </c>
      <c r="LG566" s="4" t="s">
        <v>2810</v>
      </c>
      <c r="LH566" s="4" t="s">
        <v>2417</v>
      </c>
      <c r="LI566" s="4" t="s">
        <v>2811</v>
      </c>
      <c r="NV566" s="3">
        <v>321</v>
      </c>
    </row>
    <row r="567" spans="1:386" x14ac:dyDescent="0.25">
      <c r="A567" s="2">
        <v>43384</v>
      </c>
      <c r="NV567" s="3">
        <v>1</v>
      </c>
    </row>
    <row r="568" spans="1:386" x14ac:dyDescent="0.25">
      <c r="A568" s="2">
        <v>42761</v>
      </c>
      <c r="B568" s="4" t="s">
        <v>2400</v>
      </c>
      <c r="NV568" s="3">
        <v>2</v>
      </c>
    </row>
    <row r="569" spans="1:386" x14ac:dyDescent="0.25">
      <c r="A569" s="2">
        <v>43010</v>
      </c>
      <c r="NV569" s="3">
        <v>1</v>
      </c>
    </row>
    <row r="570" spans="1:386" x14ac:dyDescent="0.25">
      <c r="A570" s="2">
        <v>43390</v>
      </c>
      <c r="NV570" s="3">
        <v>1</v>
      </c>
    </row>
    <row r="571" spans="1:386" x14ac:dyDescent="0.25">
      <c r="A571" s="2">
        <v>43473</v>
      </c>
      <c r="B571" s="4" t="s">
        <v>3075</v>
      </c>
      <c r="C571" s="4" t="s">
        <v>3297</v>
      </c>
      <c r="NV571" s="3">
        <v>3</v>
      </c>
    </row>
    <row r="572" spans="1:386" x14ac:dyDescent="0.25">
      <c r="A572" s="2">
        <v>42562</v>
      </c>
      <c r="B572" s="4" t="s">
        <v>3014</v>
      </c>
      <c r="C572" s="4" t="s">
        <v>3015</v>
      </c>
      <c r="D572" s="4" t="s">
        <v>3016</v>
      </c>
      <c r="E572" s="4" t="s">
        <v>2802</v>
      </c>
      <c r="F572" s="4" t="s">
        <v>3017</v>
      </c>
      <c r="G572" s="4" t="s">
        <v>3018</v>
      </c>
      <c r="H572" s="4" t="s">
        <v>3019</v>
      </c>
      <c r="I572" s="4" t="s">
        <v>3020</v>
      </c>
      <c r="J572" s="4" t="s">
        <v>3021</v>
      </c>
      <c r="K572" s="4" t="s">
        <v>2479</v>
      </c>
      <c r="L572" s="4" t="s">
        <v>3022</v>
      </c>
      <c r="M572" s="4" t="s">
        <v>3023</v>
      </c>
      <c r="N572" s="4" t="s">
        <v>3002</v>
      </c>
      <c r="O572" s="4" t="s">
        <v>3024</v>
      </c>
      <c r="P572" s="4" t="s">
        <v>2466</v>
      </c>
      <c r="Q572" s="4" t="s">
        <v>2447</v>
      </c>
      <c r="R572" s="4" t="s">
        <v>3025</v>
      </c>
      <c r="S572" s="4" t="s">
        <v>3026</v>
      </c>
      <c r="T572" s="4" t="s">
        <v>2467</v>
      </c>
      <c r="U572" s="4" t="s">
        <v>3027</v>
      </c>
      <c r="V572" s="4" t="s">
        <v>3028</v>
      </c>
      <c r="W572" s="4" t="s">
        <v>3029</v>
      </c>
      <c r="X572" s="4" t="s">
        <v>3030</v>
      </c>
      <c r="Y572" s="4" t="s">
        <v>3031</v>
      </c>
      <c r="Z572" s="4" t="s">
        <v>2461</v>
      </c>
      <c r="AA572" s="4" t="s">
        <v>3032</v>
      </c>
      <c r="AB572" s="4" t="s">
        <v>3033</v>
      </c>
      <c r="AC572" s="4" t="s">
        <v>3034</v>
      </c>
      <c r="AD572" s="4" t="s">
        <v>3035</v>
      </c>
      <c r="AE572" s="4" t="s">
        <v>3036</v>
      </c>
      <c r="AF572" s="4" t="s">
        <v>3037</v>
      </c>
      <c r="AG572" s="4" t="s">
        <v>3038</v>
      </c>
      <c r="AH572" s="4" t="s">
        <v>2815</v>
      </c>
      <c r="NV572" s="3">
        <v>34</v>
      </c>
    </row>
    <row r="573" spans="1:386" x14ac:dyDescent="0.25">
      <c r="A573" s="2">
        <v>42194</v>
      </c>
      <c r="B573" s="4" t="s">
        <v>3464</v>
      </c>
      <c r="C573" s="4" t="s">
        <v>3401</v>
      </c>
      <c r="D573" s="4" t="s">
        <v>3465</v>
      </c>
      <c r="E573" s="4" t="s">
        <v>3041</v>
      </c>
      <c r="F573" s="4" t="s">
        <v>3357</v>
      </c>
      <c r="G573" s="4" t="s">
        <v>3514</v>
      </c>
      <c r="H573" s="4" t="s">
        <v>3569</v>
      </c>
      <c r="I573" s="4" t="s">
        <v>3359</v>
      </c>
      <c r="J573" s="4" t="s">
        <v>3468</v>
      </c>
      <c r="K573" s="4" t="s">
        <v>3153</v>
      </c>
      <c r="L573" s="4" t="s">
        <v>3274</v>
      </c>
      <c r="M573" s="4" t="s">
        <v>3092</v>
      </c>
      <c r="N573" s="4" t="s">
        <v>3345</v>
      </c>
      <c r="O573" s="4" t="s">
        <v>3275</v>
      </c>
      <c r="P573" s="4" t="s">
        <v>3276</v>
      </c>
      <c r="Q573" s="4" t="s">
        <v>3194</v>
      </c>
      <c r="R573" s="4" t="s">
        <v>2491</v>
      </c>
      <c r="S573" s="4" t="s">
        <v>2951</v>
      </c>
      <c r="T573" s="4" t="s">
        <v>2460</v>
      </c>
      <c r="U573" s="4" t="s">
        <v>2966</v>
      </c>
      <c r="V573" s="4" t="s">
        <v>2461</v>
      </c>
      <c r="W573" s="4" t="s">
        <v>2433</v>
      </c>
      <c r="X573" s="4" t="s">
        <v>3462</v>
      </c>
      <c r="Y573" s="4" t="s">
        <v>3416</v>
      </c>
      <c r="NV573" s="3">
        <v>25</v>
      </c>
    </row>
    <row r="574" spans="1:386" x14ac:dyDescent="0.25">
      <c r="A574" s="2">
        <v>43384</v>
      </c>
      <c r="B574" s="4" t="s">
        <v>3279</v>
      </c>
      <c r="C574" s="4" t="s">
        <v>2812</v>
      </c>
      <c r="D574" s="4" t="s">
        <v>2813</v>
      </c>
      <c r="NV574" s="3">
        <v>4</v>
      </c>
    </row>
    <row r="575" spans="1:386" x14ac:dyDescent="0.25">
      <c r="A575" s="2">
        <v>43404</v>
      </c>
      <c r="NV575" s="3">
        <v>1</v>
      </c>
    </row>
    <row r="576" spans="1:386" x14ac:dyDescent="0.25">
      <c r="A576" s="2">
        <v>42835</v>
      </c>
      <c r="NV576" s="3">
        <v>1</v>
      </c>
    </row>
    <row r="577" spans="1:386" x14ac:dyDescent="0.25">
      <c r="A577" s="2">
        <v>42984</v>
      </c>
      <c r="NV577" s="3">
        <v>1</v>
      </c>
    </row>
    <row r="578" spans="1:386" x14ac:dyDescent="0.25">
      <c r="A578" s="2">
        <v>42927</v>
      </c>
      <c r="NV578" s="3">
        <v>1</v>
      </c>
    </row>
    <row r="579" spans="1:386" x14ac:dyDescent="0.25">
      <c r="A579" s="2">
        <v>43075</v>
      </c>
      <c r="NV579" s="3">
        <v>1</v>
      </c>
    </row>
    <row r="580" spans="1:386" x14ac:dyDescent="0.25">
      <c r="A580" s="2">
        <v>43122</v>
      </c>
      <c r="B580" s="4" t="s">
        <v>2440</v>
      </c>
      <c r="C580" s="4" t="s">
        <v>2817</v>
      </c>
      <c r="D580" s="4" t="s">
        <v>3132</v>
      </c>
      <c r="E580" s="4" t="s">
        <v>2442</v>
      </c>
      <c r="NV580" s="3">
        <v>5</v>
      </c>
    </row>
    <row r="581" spans="1:386" x14ac:dyDescent="0.25">
      <c r="A581" s="2">
        <v>43549</v>
      </c>
      <c r="NV581" s="3">
        <v>1</v>
      </c>
    </row>
    <row r="582" spans="1:386" x14ac:dyDescent="0.25">
      <c r="A582" s="2">
        <v>43559</v>
      </c>
      <c r="NV582" s="3">
        <v>1</v>
      </c>
    </row>
    <row r="583" spans="1:386" x14ac:dyDescent="0.25">
      <c r="A583" s="2">
        <v>42928</v>
      </c>
      <c r="B583" s="4" t="s">
        <v>2452</v>
      </c>
      <c r="C583" s="4" t="s">
        <v>2827</v>
      </c>
      <c r="D583" s="4" t="s">
        <v>2450</v>
      </c>
      <c r="E583" s="4" t="s">
        <v>2460</v>
      </c>
      <c r="F583" s="4" t="s">
        <v>3130</v>
      </c>
      <c r="G583" s="4" t="s">
        <v>2432</v>
      </c>
      <c r="H583" s="4" t="s">
        <v>3391</v>
      </c>
      <c r="NV583" s="3">
        <v>8</v>
      </c>
    </row>
    <row r="584" spans="1:386" x14ac:dyDescent="0.25">
      <c r="A584" s="2">
        <v>43038</v>
      </c>
      <c r="B584" s="4" t="s">
        <v>3320</v>
      </c>
      <c r="C584" s="4" t="s">
        <v>2836</v>
      </c>
      <c r="D584" s="4" t="s">
        <v>2423</v>
      </c>
      <c r="E584" s="4" t="s">
        <v>3049</v>
      </c>
      <c r="F584" s="4" t="s">
        <v>2401</v>
      </c>
      <c r="G584" s="4" t="s">
        <v>2838</v>
      </c>
      <c r="H584" s="4" t="s">
        <v>2450</v>
      </c>
      <c r="I584" s="4" t="s">
        <v>2839</v>
      </c>
      <c r="J584" s="4" t="s">
        <v>3031</v>
      </c>
      <c r="K584" s="4" t="s">
        <v>2840</v>
      </c>
      <c r="L584" s="4" t="s">
        <v>3136</v>
      </c>
      <c r="M584" s="4" t="s">
        <v>3392</v>
      </c>
      <c r="N584" s="4" t="s">
        <v>3391</v>
      </c>
      <c r="O584" s="4" t="s">
        <v>3210</v>
      </c>
      <c r="P584" s="4" t="s">
        <v>3145</v>
      </c>
      <c r="Q584" s="4" t="s">
        <v>3148</v>
      </c>
      <c r="R584" s="4" t="s">
        <v>2439</v>
      </c>
      <c r="NV584" s="3">
        <v>18</v>
      </c>
    </row>
    <row r="585" spans="1:386" x14ac:dyDescent="0.25">
      <c r="A585" s="2">
        <v>42186</v>
      </c>
      <c r="B585" s="4" t="s">
        <v>3536</v>
      </c>
      <c r="C585" s="4" t="s">
        <v>3311</v>
      </c>
      <c r="D585" s="4" t="s">
        <v>3286</v>
      </c>
      <c r="E585" s="4" t="s">
        <v>3537</v>
      </c>
      <c r="F585" s="4" t="s">
        <v>3538</v>
      </c>
      <c r="G585" s="4" t="s">
        <v>3313</v>
      </c>
      <c r="H585" s="4" t="s">
        <v>3539</v>
      </c>
      <c r="I585" s="4" t="s">
        <v>3540</v>
      </c>
      <c r="J585" s="4" t="s">
        <v>3040</v>
      </c>
      <c r="K585" s="4" t="s">
        <v>3497</v>
      </c>
      <c r="L585" s="4" t="s">
        <v>3041</v>
      </c>
      <c r="M585" s="4" t="s">
        <v>3541</v>
      </c>
      <c r="N585" s="4" t="s">
        <v>2790</v>
      </c>
      <c r="O585" s="4" t="s">
        <v>3263</v>
      </c>
      <c r="P585" s="4" t="s">
        <v>3542</v>
      </c>
      <c r="Q585" s="4" t="s">
        <v>3339</v>
      </c>
      <c r="R585" s="4" t="s">
        <v>3543</v>
      </c>
      <c r="S585" s="4" t="s">
        <v>3340</v>
      </c>
      <c r="T585" s="4" t="s">
        <v>3544</v>
      </c>
      <c r="U585" s="4" t="s">
        <v>3341</v>
      </c>
      <c r="V585" s="4" t="s">
        <v>3466</v>
      </c>
      <c r="W585" s="4" t="s">
        <v>3318</v>
      </c>
      <c r="X585" s="4" t="s">
        <v>3545</v>
      </c>
      <c r="Y585" s="4" t="s">
        <v>3358</v>
      </c>
      <c r="Z585" s="4" t="s">
        <v>3546</v>
      </c>
      <c r="AA585" s="4" t="s">
        <v>3547</v>
      </c>
      <c r="AB585" s="4" t="s">
        <v>3548</v>
      </c>
      <c r="AC585" s="4" t="s">
        <v>3549</v>
      </c>
      <c r="AD585" s="4" t="s">
        <v>3550</v>
      </c>
      <c r="AE585" s="4" t="s">
        <v>3477</v>
      </c>
      <c r="AF585" s="4" t="s">
        <v>3551</v>
      </c>
      <c r="AG585" s="4" t="s">
        <v>3552</v>
      </c>
      <c r="AH585" s="4" t="s">
        <v>3359</v>
      </c>
      <c r="AI585" s="4" t="s">
        <v>3553</v>
      </c>
      <c r="AJ585" s="4" t="s">
        <v>3554</v>
      </c>
      <c r="AK585" s="4" t="s">
        <v>3515</v>
      </c>
      <c r="AL585" s="4" t="s">
        <v>3555</v>
      </c>
      <c r="AM585" s="4" t="s">
        <v>3556</v>
      </c>
      <c r="AN585" s="4" t="s">
        <v>3557</v>
      </c>
      <c r="AO585" s="4" t="s">
        <v>3558</v>
      </c>
      <c r="AP585" s="4" t="s">
        <v>3559</v>
      </c>
      <c r="AQ585" s="4" t="s">
        <v>3560</v>
      </c>
      <c r="AR585" s="4" t="s">
        <v>3561</v>
      </c>
      <c r="AS585" s="4" t="s">
        <v>3562</v>
      </c>
      <c r="AT585" s="4" t="s">
        <v>3563</v>
      </c>
      <c r="AU585" s="4" t="s">
        <v>3564</v>
      </c>
      <c r="AV585" s="4" t="s">
        <v>3565</v>
      </c>
      <c r="AW585" s="4" t="s">
        <v>3566</v>
      </c>
      <c r="AX585" s="4" t="s">
        <v>3567</v>
      </c>
      <c r="AY585" s="4" t="s">
        <v>3293</v>
      </c>
      <c r="AZ585" s="4" t="s">
        <v>3377</v>
      </c>
      <c r="BA585" s="4" t="s">
        <v>2845</v>
      </c>
      <c r="BB585" s="4" t="s">
        <v>3378</v>
      </c>
      <c r="BC585" s="4" t="s">
        <v>2847</v>
      </c>
      <c r="BD585" s="4" t="s">
        <v>2848</v>
      </c>
      <c r="BE585" s="4" t="s">
        <v>2849</v>
      </c>
      <c r="BF585" s="4" t="s">
        <v>2850</v>
      </c>
      <c r="BG585" s="4" t="s">
        <v>2852</v>
      </c>
      <c r="BH585" s="4" t="s">
        <v>2853</v>
      </c>
      <c r="BI585" s="4" t="s">
        <v>2854</v>
      </c>
      <c r="BJ585" s="4" t="s">
        <v>2800</v>
      </c>
      <c r="BK585" s="4" t="s">
        <v>2856</v>
      </c>
      <c r="BL585" s="4" t="s">
        <v>2858</v>
      </c>
      <c r="BM585" s="4" t="s">
        <v>2860</v>
      </c>
      <c r="BN585" s="4" t="s">
        <v>2861</v>
      </c>
      <c r="BO585" s="4" t="s">
        <v>2864</v>
      </c>
      <c r="BP585" s="4" t="s">
        <v>2865</v>
      </c>
      <c r="BQ585" s="4" t="s">
        <v>2866</v>
      </c>
      <c r="BR585" s="4" t="s">
        <v>2868</v>
      </c>
      <c r="BS585" s="4" t="s">
        <v>3501</v>
      </c>
      <c r="BT585" s="4" t="s">
        <v>2870</v>
      </c>
      <c r="BU585" s="4" t="s">
        <v>2871</v>
      </c>
      <c r="BV585" s="4" t="s">
        <v>2803</v>
      </c>
      <c r="BW585" s="4" t="s">
        <v>2872</v>
      </c>
      <c r="BX585" s="4" t="s">
        <v>2873</v>
      </c>
      <c r="BY585" s="4" t="s">
        <v>2874</v>
      </c>
      <c r="BZ585" s="4" t="s">
        <v>2875</v>
      </c>
      <c r="CA585" s="4" t="s">
        <v>2876</v>
      </c>
      <c r="CB585" s="4" t="s">
        <v>2877</v>
      </c>
      <c r="CC585" s="4" t="s">
        <v>2391</v>
      </c>
      <c r="CD585" s="4" t="s">
        <v>2879</v>
      </c>
      <c r="CE585" s="4" t="s">
        <v>2881</v>
      </c>
      <c r="CF585" s="4" t="s">
        <v>2882</v>
      </c>
      <c r="CG585" s="4" t="s">
        <v>2883</v>
      </c>
      <c r="CH585" s="4" t="s">
        <v>2884</v>
      </c>
      <c r="CI585" s="4" t="s">
        <v>2885</v>
      </c>
      <c r="CJ585" s="4" t="s">
        <v>2886</v>
      </c>
      <c r="CK585" s="4" t="s">
        <v>3020</v>
      </c>
      <c r="CL585" s="4" t="s">
        <v>2477</v>
      </c>
      <c r="CM585" s="4" t="s">
        <v>2889</v>
      </c>
      <c r="CN585" s="4" t="s">
        <v>2890</v>
      </c>
      <c r="CO585" s="4" t="s">
        <v>2891</v>
      </c>
      <c r="CP585" s="4" t="s">
        <v>2808</v>
      </c>
      <c r="CQ585" s="4" t="s">
        <v>2894</v>
      </c>
      <c r="CR585" s="4" t="s">
        <v>2895</v>
      </c>
      <c r="CS585" s="4" t="s">
        <v>2896</v>
      </c>
      <c r="CT585" s="4" t="s">
        <v>2897</v>
      </c>
      <c r="CU585" s="4" t="s">
        <v>2809</v>
      </c>
      <c r="CV585" s="4" t="s">
        <v>2899</v>
      </c>
      <c r="CW585" s="4" t="s">
        <v>2900</v>
      </c>
      <c r="CX585" s="4" t="s">
        <v>2901</v>
      </c>
      <c r="CY585" s="4" t="s">
        <v>3110</v>
      </c>
      <c r="CZ585" s="4" t="s">
        <v>3111</v>
      </c>
      <c r="DA585" s="4" t="s">
        <v>2905</v>
      </c>
      <c r="DB585" s="4" t="s">
        <v>2906</v>
      </c>
      <c r="DC585" s="4" t="s">
        <v>2907</v>
      </c>
      <c r="DD585" s="4" t="s">
        <v>3114</v>
      </c>
      <c r="DE585" s="4" t="s">
        <v>2909</v>
      </c>
      <c r="DF585" s="4" t="s">
        <v>2910</v>
      </c>
      <c r="DG585" s="4" t="s">
        <v>2911</v>
      </c>
      <c r="DH585" s="4" t="s">
        <v>2912</v>
      </c>
      <c r="DI585" s="4" t="s">
        <v>2397</v>
      </c>
      <c r="DJ585" s="4" t="s">
        <v>2915</v>
      </c>
      <c r="DK585" s="4" t="s">
        <v>2916</v>
      </c>
      <c r="DL585" s="4" t="s">
        <v>2472</v>
      </c>
      <c r="DM585" s="4" t="s">
        <v>2917</v>
      </c>
      <c r="DN585" s="4" t="s">
        <v>2452</v>
      </c>
      <c r="DO585" s="4" t="s">
        <v>2919</v>
      </c>
      <c r="DP585" s="4" t="s">
        <v>2921</v>
      </c>
      <c r="DQ585" s="4" t="s">
        <v>2922</v>
      </c>
      <c r="DR585" s="4" t="s">
        <v>2923</v>
      </c>
      <c r="DS585" s="4" t="s">
        <v>2924</v>
      </c>
      <c r="DT585" s="4" t="s">
        <v>2925</v>
      </c>
      <c r="DU585" s="4" t="s">
        <v>3116</v>
      </c>
      <c r="DV585" s="4" t="s">
        <v>2928</v>
      </c>
      <c r="DW585" s="4" t="s">
        <v>2929</v>
      </c>
      <c r="DX585" s="4" t="s">
        <v>2930</v>
      </c>
      <c r="DY585" s="4" t="s">
        <v>2931</v>
      </c>
      <c r="DZ585" s="4" t="s">
        <v>2932</v>
      </c>
      <c r="EA585" s="4" t="s">
        <v>2934</v>
      </c>
      <c r="EB585" s="4" t="s">
        <v>2481</v>
      </c>
      <c r="EC585" s="4" t="s">
        <v>2937</v>
      </c>
      <c r="ED585" s="4" t="s">
        <v>2939</v>
      </c>
      <c r="EE585" s="4" t="s">
        <v>2941</v>
      </c>
      <c r="EF585" s="4" t="s">
        <v>2942</v>
      </c>
      <c r="EG585" s="4" t="s">
        <v>3568</v>
      </c>
      <c r="EH585" s="4" t="s">
        <v>2956</v>
      </c>
      <c r="EI585" s="4" t="s">
        <v>2959</v>
      </c>
      <c r="EJ585" s="4" t="s">
        <v>2485</v>
      </c>
      <c r="EK585" s="4" t="s">
        <v>3368</v>
      </c>
      <c r="EL585" s="4" t="s">
        <v>2482</v>
      </c>
      <c r="EM585" s="4" t="s">
        <v>2816</v>
      </c>
      <c r="EN585" s="4" t="s">
        <v>2963</v>
      </c>
      <c r="EO585" s="4" t="s">
        <v>2964</v>
      </c>
      <c r="EP585" s="4" t="s">
        <v>2965</v>
      </c>
      <c r="EQ585" s="4" t="s">
        <v>2967</v>
      </c>
      <c r="ER585" s="4" t="s">
        <v>2968</v>
      </c>
      <c r="ES585" s="4" t="s">
        <v>3131</v>
      </c>
      <c r="ET585" s="4" t="s">
        <v>2972</v>
      </c>
      <c r="EU585" s="4" t="s">
        <v>2973</v>
      </c>
      <c r="EV585" s="4" t="s">
        <v>2974</v>
      </c>
      <c r="EW585" s="4" t="s">
        <v>2442</v>
      </c>
      <c r="EX585" s="4" t="s">
        <v>2977</v>
      </c>
      <c r="EY585" s="4" t="s">
        <v>2978</v>
      </c>
      <c r="EZ585" s="4" t="s">
        <v>2980</v>
      </c>
      <c r="FA585" s="4" t="s">
        <v>3413</v>
      </c>
      <c r="FB585" s="4" t="s">
        <v>2983</v>
      </c>
      <c r="FC585" s="4" t="s">
        <v>2988</v>
      </c>
      <c r="FD585" s="4" t="s">
        <v>2444</v>
      </c>
      <c r="FE585" s="4" t="s">
        <v>2989</v>
      </c>
      <c r="FF585" s="4" t="s">
        <v>2991</v>
      </c>
      <c r="FG585" s="4" t="s">
        <v>2992</v>
      </c>
      <c r="FH585" s="4" t="s">
        <v>3277</v>
      </c>
      <c r="FI585" s="4" t="s">
        <v>2993</v>
      </c>
      <c r="FJ585" s="4" t="s">
        <v>2995</v>
      </c>
      <c r="FK585" s="4" t="s">
        <v>2996</v>
      </c>
      <c r="FL585" s="4" t="s">
        <v>2813</v>
      </c>
      <c r="FM585" s="4" t="s">
        <v>2998</v>
      </c>
      <c r="FN585" s="4" t="s">
        <v>3343</v>
      </c>
      <c r="FO585" s="4" t="s">
        <v>3387</v>
      </c>
      <c r="FP585" s="4" t="s">
        <v>3415</v>
      </c>
      <c r="FQ585" s="4" t="s">
        <v>3149</v>
      </c>
      <c r="FR585" s="4" t="s">
        <v>3273</v>
      </c>
      <c r="FS585" s="4" t="s">
        <v>3462</v>
      </c>
      <c r="FT585" s="4" t="s">
        <v>3150</v>
      </c>
      <c r="FU585" s="4" t="s">
        <v>3373</v>
      </c>
      <c r="FV585" s="4" t="s">
        <v>3297</v>
      </c>
      <c r="FW585" s="4" t="s">
        <v>3416</v>
      </c>
      <c r="FX585" s="4" t="s">
        <v>2446</v>
      </c>
      <c r="FY585" s="4" t="s">
        <v>3418</v>
      </c>
      <c r="NV585" s="3">
        <v>181</v>
      </c>
    </row>
    <row r="586" spans="1:386" x14ac:dyDescent="0.25">
      <c r="A586" s="2">
        <v>43005</v>
      </c>
      <c r="NV586" s="3">
        <v>1</v>
      </c>
    </row>
    <row r="587" spans="1:386" x14ac:dyDescent="0.25">
      <c r="A587" s="2">
        <v>43034</v>
      </c>
      <c r="B587" s="4" t="s">
        <v>3320</v>
      </c>
      <c r="NV587" s="3">
        <v>2</v>
      </c>
    </row>
    <row r="588" spans="1:386" x14ac:dyDescent="0.25">
      <c r="A588" s="2">
        <v>41795</v>
      </c>
      <c r="NV588" s="3">
        <v>1</v>
      </c>
    </row>
    <row r="589" spans="1:386" x14ac:dyDescent="0.25">
      <c r="A589" s="2">
        <v>43124</v>
      </c>
      <c r="B589" s="4" t="s">
        <v>2464</v>
      </c>
      <c r="C589" s="4" t="s">
        <v>2828</v>
      </c>
      <c r="D589" s="4" t="s">
        <v>2829</v>
      </c>
      <c r="E589" s="4" t="s">
        <v>2451</v>
      </c>
      <c r="NV589" s="3">
        <v>5</v>
      </c>
    </row>
    <row r="590" spans="1:386" x14ac:dyDescent="0.25">
      <c r="A590" s="2">
        <v>42961</v>
      </c>
      <c r="B590" s="4" t="s">
        <v>2922</v>
      </c>
      <c r="C590" s="4" t="s">
        <v>3126</v>
      </c>
      <c r="D590" s="4" t="s">
        <v>2839</v>
      </c>
      <c r="E590" s="4" t="s">
        <v>3206</v>
      </c>
      <c r="F590" s="4" t="s">
        <v>3391</v>
      </c>
      <c r="NV590" s="3">
        <v>6</v>
      </c>
    </row>
    <row r="591" spans="1:386" x14ac:dyDescent="0.25">
      <c r="A591" s="2">
        <v>42928</v>
      </c>
      <c r="B591" s="4" t="s">
        <v>2452</v>
      </c>
      <c r="C591" s="4" t="s">
        <v>2827</v>
      </c>
      <c r="D591" s="4" t="s">
        <v>2450</v>
      </c>
      <c r="E591" s="4" t="s">
        <v>3130</v>
      </c>
      <c r="F591" s="4" t="s">
        <v>2444</v>
      </c>
      <c r="NV591" s="3">
        <v>6</v>
      </c>
    </row>
    <row r="592" spans="1:386" x14ac:dyDescent="0.25">
      <c r="A592" s="2">
        <v>43032</v>
      </c>
      <c r="B592" s="4" t="s">
        <v>2941</v>
      </c>
      <c r="C592" s="4" t="s">
        <v>3199</v>
      </c>
      <c r="D592" s="4" t="s">
        <v>3131</v>
      </c>
      <c r="E592" s="4" t="s">
        <v>2975</v>
      </c>
      <c r="F592" s="4" t="s">
        <v>3140</v>
      </c>
      <c r="NV592" s="3">
        <v>6</v>
      </c>
    </row>
    <row r="593" spans="1:386" x14ac:dyDescent="0.25">
      <c r="A593" s="2">
        <v>42604</v>
      </c>
      <c r="B593" s="4" t="s">
        <v>2830</v>
      </c>
      <c r="C593" s="4" t="s">
        <v>2831</v>
      </c>
      <c r="D593" s="4" t="s">
        <v>2832</v>
      </c>
      <c r="E593" s="4" t="s">
        <v>2833</v>
      </c>
      <c r="F593" s="4" t="s">
        <v>2834</v>
      </c>
      <c r="G593" s="4" t="s">
        <v>2835</v>
      </c>
      <c r="H593" s="4" t="s">
        <v>2825</v>
      </c>
      <c r="I593" s="4" t="s">
        <v>2836</v>
      </c>
      <c r="J593" s="4" t="s">
        <v>2837</v>
      </c>
      <c r="K593" s="4" t="s">
        <v>2838</v>
      </c>
      <c r="L593" s="4" t="s">
        <v>2839</v>
      </c>
      <c r="M593" s="4" t="s">
        <v>2840</v>
      </c>
      <c r="N593" s="4" t="s">
        <v>2841</v>
      </c>
      <c r="O593" s="4" t="s">
        <v>2842</v>
      </c>
      <c r="P593" s="4" t="s">
        <v>2843</v>
      </c>
      <c r="Q593" s="4" t="s">
        <v>2844</v>
      </c>
      <c r="NV593" s="3">
        <v>17</v>
      </c>
    </row>
    <row r="594" spans="1:386" x14ac:dyDescent="0.25">
      <c r="A594" s="2">
        <v>42576</v>
      </c>
      <c r="B594" s="4" t="s">
        <v>2852</v>
      </c>
      <c r="C594" s="4" t="s">
        <v>2856</v>
      </c>
      <c r="D594" s="4" t="s">
        <v>2865</v>
      </c>
      <c r="E594" s="4" t="s">
        <v>2871</v>
      </c>
      <c r="F594" s="4" t="s">
        <v>2872</v>
      </c>
      <c r="G594" s="4" t="s">
        <v>2876</v>
      </c>
      <c r="H594" s="4" t="s">
        <v>3470</v>
      </c>
      <c r="I594" s="4" t="s">
        <v>3346</v>
      </c>
      <c r="J594" s="4" t="s">
        <v>2889</v>
      </c>
      <c r="K594" s="4" t="s">
        <v>3009</v>
      </c>
      <c r="L594" s="4" t="s">
        <v>3010</v>
      </c>
      <c r="M594" s="4" t="s">
        <v>2909</v>
      </c>
      <c r="N594" s="4" t="s">
        <v>2999</v>
      </c>
      <c r="O594" s="4" t="s">
        <v>2915</v>
      </c>
      <c r="P594" s="4" t="s">
        <v>2917</v>
      </c>
      <c r="Q594" s="4" t="s">
        <v>2921</v>
      </c>
      <c r="R594" s="4" t="s">
        <v>3000</v>
      </c>
      <c r="S594" s="4" t="s">
        <v>2931</v>
      </c>
      <c r="T594" s="4" t="s">
        <v>2481</v>
      </c>
      <c r="U594" s="4" t="s">
        <v>3011</v>
      </c>
      <c r="V594" s="4" t="s">
        <v>2953</v>
      </c>
      <c r="W594" s="4" t="s">
        <v>2957</v>
      </c>
      <c r="X594" s="4" t="s">
        <v>2816</v>
      </c>
      <c r="Y594" s="4" t="s">
        <v>3001</v>
      </c>
      <c r="Z594" s="4" t="s">
        <v>2972</v>
      </c>
      <c r="AA594" s="4" t="s">
        <v>2978</v>
      </c>
      <c r="AB594" s="4" t="s">
        <v>2443</v>
      </c>
      <c r="AC594" s="4" t="s">
        <v>2469</v>
      </c>
      <c r="AD594" s="4" t="s">
        <v>3012</v>
      </c>
      <c r="AE594" s="4" t="s">
        <v>3013</v>
      </c>
      <c r="NV594" s="3">
        <v>31</v>
      </c>
    </row>
    <row r="595" spans="1:386" x14ac:dyDescent="0.25">
      <c r="A595" s="2">
        <v>42571</v>
      </c>
      <c r="B595" s="4" t="s">
        <v>3058</v>
      </c>
      <c r="C595" s="4" t="s">
        <v>2860</v>
      </c>
      <c r="D595" s="4" t="s">
        <v>3059</v>
      </c>
      <c r="E595" s="4" t="s">
        <v>3060</v>
      </c>
      <c r="F595" s="4" t="s">
        <v>2874</v>
      </c>
      <c r="G595" s="4" t="s">
        <v>3061</v>
      </c>
      <c r="H595" s="4" t="s">
        <v>3062</v>
      </c>
      <c r="I595" s="4" t="s">
        <v>3020</v>
      </c>
      <c r="J595" s="4" t="s">
        <v>3063</v>
      </c>
      <c r="K595" s="4" t="s">
        <v>3064</v>
      </c>
      <c r="L595" s="4" t="s">
        <v>2900</v>
      </c>
      <c r="M595" s="4" t="s">
        <v>3065</v>
      </c>
      <c r="N595" s="4" t="s">
        <v>3066</v>
      </c>
      <c r="O595" s="4" t="s">
        <v>2823</v>
      </c>
      <c r="P595" s="4" t="s">
        <v>2824</v>
      </c>
      <c r="Q595" s="4" t="s">
        <v>2826</v>
      </c>
      <c r="R595" s="4" t="s">
        <v>3067</v>
      </c>
      <c r="S595" s="4" t="s">
        <v>3026</v>
      </c>
      <c r="T595" s="4" t="s">
        <v>2837</v>
      </c>
      <c r="U595" s="4" t="s">
        <v>3011</v>
      </c>
      <c r="V595" s="4" t="s">
        <v>3068</v>
      </c>
      <c r="W595" s="4" t="s">
        <v>3069</v>
      </c>
      <c r="X595" s="4" t="s">
        <v>3070</v>
      </c>
      <c r="Y595" s="4" t="s">
        <v>3071</v>
      </c>
      <c r="Z595" s="4" t="s">
        <v>3072</v>
      </c>
      <c r="AA595" s="4" t="s">
        <v>3073</v>
      </c>
      <c r="AB595" s="4" t="s">
        <v>2814</v>
      </c>
      <c r="AC595" s="4" t="s">
        <v>3074</v>
      </c>
      <c r="AD595" s="4" t="s">
        <v>2819</v>
      </c>
      <c r="AE595" s="4" t="s">
        <v>2445</v>
      </c>
      <c r="NV595" s="3">
        <v>31</v>
      </c>
    </row>
    <row r="596" spans="1:386" x14ac:dyDescent="0.25">
      <c r="A596" s="2">
        <v>42563</v>
      </c>
      <c r="B596" s="4" t="s">
        <v>3080</v>
      </c>
      <c r="C596" s="4" t="s">
        <v>3085</v>
      </c>
      <c r="D596" s="4" t="s">
        <v>3089</v>
      </c>
      <c r="E596" s="4" t="s">
        <v>3090</v>
      </c>
      <c r="F596" s="4" t="s">
        <v>3168</v>
      </c>
      <c r="G596" s="4" t="s">
        <v>3171</v>
      </c>
      <c r="H596" s="4" t="s">
        <v>3098</v>
      </c>
      <c r="I596" s="4" t="s">
        <v>2887</v>
      </c>
      <c r="J596" s="4" t="s">
        <v>3182</v>
      </c>
      <c r="K596" s="4" t="s">
        <v>2479</v>
      </c>
      <c r="L596" s="4" t="s">
        <v>3065</v>
      </c>
      <c r="M596" s="4" t="s">
        <v>3047</v>
      </c>
      <c r="N596" s="4" t="s">
        <v>3386</v>
      </c>
      <c r="O596" s="4" t="s">
        <v>2419</v>
      </c>
      <c r="P596" s="4" t="s">
        <v>2922</v>
      </c>
      <c r="Q596" s="4" t="s">
        <v>3116</v>
      </c>
      <c r="R596" s="4" t="s">
        <v>2933</v>
      </c>
      <c r="S596" s="4" t="s">
        <v>3122</v>
      </c>
      <c r="T596" s="4" t="s">
        <v>3125</v>
      </c>
      <c r="U596" s="4" t="s">
        <v>2828</v>
      </c>
      <c r="V596" s="4" t="s">
        <v>3129</v>
      </c>
      <c r="W596" s="4" t="s">
        <v>3352</v>
      </c>
      <c r="X596" s="4" t="s">
        <v>3130</v>
      </c>
      <c r="Y596" s="4" t="s">
        <v>3133</v>
      </c>
      <c r="Z596" s="4" t="s">
        <v>3135</v>
      </c>
      <c r="AA596" s="4" t="s">
        <v>3139</v>
      </c>
      <c r="AB596" s="4" t="s">
        <v>3140</v>
      </c>
      <c r="AC596" s="4" t="s">
        <v>3209</v>
      </c>
      <c r="AD596" s="4" t="s">
        <v>3144</v>
      </c>
      <c r="AE596" s="4" t="s">
        <v>3387</v>
      </c>
      <c r="AF596" s="4" t="s">
        <v>2489</v>
      </c>
      <c r="AG596" s="4" t="s">
        <v>3151</v>
      </c>
      <c r="NV596" s="3">
        <v>33</v>
      </c>
    </row>
    <row r="597" spans="1:386" x14ac:dyDescent="0.25">
      <c r="A597" s="2">
        <v>42557</v>
      </c>
      <c r="B597" s="4" t="s">
        <v>2385</v>
      </c>
      <c r="C597" s="4" t="s">
        <v>2386</v>
      </c>
      <c r="D597" s="4" t="s">
        <v>2388</v>
      </c>
      <c r="E597" s="4" t="s">
        <v>2411</v>
      </c>
      <c r="F597" s="4" t="s">
        <v>2413</v>
      </c>
      <c r="G597" s="4" t="s">
        <v>2390</v>
      </c>
      <c r="H597" s="4" t="s">
        <v>2391</v>
      </c>
      <c r="I597" s="4" t="s">
        <v>2392</v>
      </c>
      <c r="J597" s="4" t="s">
        <v>3179</v>
      </c>
      <c r="K597" s="4" t="s">
        <v>2394</v>
      </c>
      <c r="L597" s="4" t="s">
        <v>2395</v>
      </c>
      <c r="M597" s="4" t="s">
        <v>2415</v>
      </c>
      <c r="N597" s="4" t="s">
        <v>2396</v>
      </c>
      <c r="O597" s="4" t="s">
        <v>2416</v>
      </c>
      <c r="P597" s="4" t="s">
        <v>2417</v>
      </c>
      <c r="Q597" s="4" t="s">
        <v>2418</v>
      </c>
      <c r="R597" s="4" t="s">
        <v>3570</v>
      </c>
      <c r="S597" s="4" t="s">
        <v>3518</v>
      </c>
      <c r="T597" s="4" t="s">
        <v>2397</v>
      </c>
      <c r="U597" s="4" t="s">
        <v>2914</v>
      </c>
      <c r="V597" s="4" t="s">
        <v>3519</v>
      </c>
      <c r="W597" s="4" t="s">
        <v>2398</v>
      </c>
      <c r="X597" s="4" t="s">
        <v>2420</v>
      </c>
      <c r="Y597" s="4" t="s">
        <v>2422</v>
      </c>
      <c r="Z597" s="4" t="s">
        <v>2399</v>
      </c>
      <c r="AA597" s="4" t="s">
        <v>2423</v>
      </c>
      <c r="AB597" s="4" t="s">
        <v>2400</v>
      </c>
      <c r="AC597" s="4" t="s">
        <v>2401</v>
      </c>
      <c r="AD597" s="4" t="s">
        <v>2425</v>
      </c>
      <c r="AE597" s="4" t="s">
        <v>2426</v>
      </c>
      <c r="AF597" s="4" t="s">
        <v>2427</v>
      </c>
      <c r="AG597" s="4" t="s">
        <v>2429</v>
      </c>
      <c r="AH597" s="4" t="s">
        <v>2402</v>
      </c>
      <c r="AI597" s="4" t="s">
        <v>2431</v>
      </c>
      <c r="AJ597" s="4" t="s">
        <v>2405</v>
      </c>
      <c r="AK597" s="4" t="s">
        <v>2433</v>
      </c>
      <c r="AL597" s="4" t="s">
        <v>2435</v>
      </c>
      <c r="AM597" s="4" t="s">
        <v>3005</v>
      </c>
      <c r="AN597" s="4" t="s">
        <v>3007</v>
      </c>
      <c r="AO597" s="4" t="s">
        <v>3145</v>
      </c>
      <c r="AP597" s="4" t="s">
        <v>2437</v>
      </c>
      <c r="AQ597" s="4" t="s">
        <v>2438</v>
      </c>
      <c r="AR597" s="4" t="s">
        <v>2439</v>
      </c>
      <c r="AS597" s="4" t="s">
        <v>2408</v>
      </c>
      <c r="NV597" s="3">
        <v>45</v>
      </c>
    </row>
  </sheetData>
  <conditionalFormatting sqref="A1:A9">
    <cfRule type="notContainsBlanks" dxfId="1" priority="2">
      <formula>LEN(TRIM(A1))&gt;0</formula>
    </cfRule>
  </conditionalFormatting>
  <conditionalFormatting sqref="A1:XFD1048576">
    <cfRule type="notContainsBlanks" dxfId="0" priority="1">
      <formula>LEN(TRIM(A1))&gt;0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ResultSummary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Zimmerman, Julie M.</dc:creator>
  <cp:lastModifiedBy>Zimmerman, Julie M.</cp:lastModifiedBy>
  <dcterms:created xsi:type="dcterms:W3CDTF">2019-06-19T16:34:22Z</dcterms:created>
  <dcterms:modified xsi:type="dcterms:W3CDTF">2019-06-20T16:14:26Z</dcterms:modified>
</cp:coreProperties>
</file>