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ostyn_J\Desktop\For Clerking\Comprehensive Lists\Gulf Waters\"/>
    </mc:Choice>
  </mc:AlternateContent>
  <xr:revisionPtr revIDLastSave="0" documentId="13_ncr:1_{1F896855-15C2-4B73-9093-B6B572C25443}" xr6:coauthVersionLast="47" xr6:coauthVersionMax="47" xr10:uidLastSave="{00000000-0000-0000-0000-000000000000}"/>
  <bookViews>
    <workbookView xWindow="-120" yWindow="-120" windowWidth="29040" windowHeight="15720" xr2:uid="{EEF86597-090E-4E43-8AB3-8D7A6CB11D75}"/>
  </bookViews>
  <sheets>
    <sheet name="Sheet1" sheetId="1" r:id="rId1"/>
  </sheets>
  <definedNames>
    <definedName name="_xlnm._FilterDatabase" localSheetId="0" hidden="1">Sheet1!$A$1:$U$5337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<sst xmlns="http://schemas.openxmlformats.org/spreadsheetml/2006/main" count="78723" uniqueCount="16155">
  <si>
    <t>Cycle</t>
  </si>
  <si>
    <t>Group</t>
  </si>
  <si>
    <t>OGC#</t>
  </si>
  <si>
    <t>Group Name</t>
  </si>
  <si>
    <t>Planning Unit</t>
  </si>
  <si>
    <t>County (ies)</t>
  </si>
  <si>
    <t>WBID</t>
  </si>
  <si>
    <t>Water Segment Name</t>
  </si>
  <si>
    <t>Water-body Type</t>
  </si>
  <si>
    <r>
      <t>Water-body Class</t>
    </r>
    <r>
      <rPr>
        <b/>
        <vertAlign val="superscript"/>
        <sz val="9"/>
        <rFont val="Arial"/>
        <family val="2"/>
      </rPr>
      <t>1</t>
    </r>
  </si>
  <si>
    <t>1998 303(d) Parameters of Concern</t>
  </si>
  <si>
    <t>Parameters Assessed Using the Impaired Waters Rule (IWR)</t>
  </si>
  <si>
    <t>DO / Nutrient / Biology - TN, TP, BOD median Values (mg/L)</t>
  </si>
  <si>
    <t>Criterion Concentration or Threshold Not Met</t>
  </si>
  <si>
    <t>Previous Summary Assessment Category</t>
  </si>
  <si>
    <t>Current Assessment Category</t>
  </si>
  <si>
    <t>Integrated FINAL Assessment Category</t>
  </si>
  <si>
    <t xml:space="preserve"> Integrated Assessment  Status</t>
  </si>
  <si>
    <t>Planning Period
(# of Exceedances/ # of Samples)</t>
  </si>
  <si>
    <t>Verified Period
(# of Exceedances/ # of Samples)</t>
  </si>
  <si>
    <t>Comments</t>
  </si>
  <si>
    <t>2</t>
  </si>
  <si>
    <t>4</t>
  </si>
  <si>
    <t>10-2954</t>
  </si>
  <si>
    <t>Pensacola</t>
  </si>
  <si>
    <t>Escambia River</t>
  </si>
  <si>
    <t>Escambia</t>
  </si>
  <si>
    <t>10</t>
  </si>
  <si>
    <t>Big Escambia Creek</t>
  </si>
  <si>
    <t>Stream</t>
  </si>
  <si>
    <t>3F</t>
  </si>
  <si>
    <t>Coliforms</t>
  </si>
  <si>
    <t>Fecal Coliform</t>
  </si>
  <si>
    <t/>
  </si>
  <si>
    <t>Delist</t>
  </si>
  <si>
    <t>4/31</t>
  </si>
  <si>
    <t>This WBID is being delisted from the 1998 303(d) List because it is not impaired for this parameter; does not meet planning list requirements, and period of record data supports delisting.  This WBID boundary was moved to exclude an area that belongs to Mill Creek (WBID 10AA).</t>
  </si>
  <si>
    <t>10-2957</t>
  </si>
  <si>
    <t>Total Suspended Solids</t>
  </si>
  <si>
    <t>Turbidity</t>
  </si>
  <si>
    <t>0/31</t>
  </si>
  <si>
    <t>This WBID is being delisted from the 1998 303(d) List because it is not impaired for this parameter.  Since DEP has  a criterion for turbidity, DEP is using turbidity as a surrogate for TSS to determine impairment. Because there were insufficient data to determine the background turbidity, the assessment was based on background turbidity of 0 NTU and resulting criteria of 29 NTU.</t>
  </si>
  <si>
    <t>10-2956</t>
  </si>
  <si>
    <t>This WBID is being delisted from the 1998 303(d) List because it is not impaired for this parameter.   Because there were insufficient data to determine the background turbidity, the assessment was based on background turbidity of 0 NTU and resulting criteria of 29 NTU. This WBID boundary was moved to exclude an area that belongs to Mill Creek (WBID 10AA).</t>
  </si>
  <si>
    <t>3</t>
  </si>
  <si>
    <t>5</t>
  </si>
  <si>
    <t>18-0552</t>
  </si>
  <si>
    <t>Perdido</t>
  </si>
  <si>
    <t>Perdido Bay</t>
  </si>
  <si>
    <t>1004</t>
  </si>
  <si>
    <t>Big Lagoon</t>
  </si>
  <si>
    <t>Estuary</t>
  </si>
  <si>
    <t>3M</t>
  </si>
  <si>
    <t>Mercury (in fish tissue)</t>
  </si>
  <si>
    <t>NA</t>
  </si>
  <si>
    <t>Delist (Retired WBID)</t>
  </si>
  <si>
    <t xml:space="preserve">This waterbody has been retired and all associated data have been re-assigned to WBIDs 1004C and 1004D. WBIDs 1004C and 1004D are in category 4a (TMDL Complete) for this parameter and are not being added to the 303(d) List. This parameter is being removed from the Verified List and the department is requesting EPA remove it from the 303(d) List.  </t>
  </si>
  <si>
    <t>1</t>
  </si>
  <si>
    <t>13-0273</t>
  </si>
  <si>
    <t>Ochlockonee - St. Marks</t>
  </si>
  <si>
    <t>Wakulla River</t>
  </si>
  <si>
    <t>Leon, Wakulla</t>
  </si>
  <si>
    <t>1006</t>
  </si>
  <si>
    <t>Biology</t>
  </si>
  <si>
    <t>4a</t>
  </si>
  <si>
    <t>Delist (TMDL Complete)</t>
  </si>
  <si>
    <t>03/09/2009 (SCI_2007: Fail)
02/24/2010 (SCI_2007: Fail)
01/27/2011 (SCI_2007: Fail)
01/26/2012 (SCI_2007: Fail)</t>
  </si>
  <si>
    <t>This parameter is impaired for this waterbody but is being delisted from the Verified List and placed in Category 4a because there is a DEP Adopted - EPA Approved Nutrient (Biology) TMDL.</t>
  </si>
  <si>
    <t>13-0274</t>
  </si>
  <si>
    <t>Assessment based on DOH Fish Tissue Studies</t>
  </si>
  <si>
    <t>This parameter is impaired for this waterbody and is being delisted from the Verified List and placed in category 4a because there is a DEP Adopted TMDL for this parameter.</t>
  </si>
  <si>
    <t>13-0275</t>
  </si>
  <si>
    <t>Leon</t>
  </si>
  <si>
    <t>1006V</t>
  </si>
  <si>
    <t>Wakulla River Below Highway 98 Bridge</t>
  </si>
  <si>
    <t>No data</t>
  </si>
  <si>
    <t>This parameter is being delisted from the Verified List because WBID 1006V has been retired.  Due to tidal influences the waterbody was split into two new WBIDs, 1006VA (3F) and 1006VB (3M). WBIDs 1006VA and 1006VB are impaired and placed in category 4a because there is a DEP Adopted TMDL for this parameter.</t>
  </si>
  <si>
    <t>09-1469</t>
  </si>
  <si>
    <t>Wakulla</t>
  </si>
  <si>
    <t>1006W</t>
  </si>
  <si>
    <t>Wakulla River Between Bridges</t>
  </si>
  <si>
    <t>Not impaired for Biology. WBID was incorrectly assessed (impaired) for biology on the ML. WBID had two "good" SCI results in 2004. Should be an IR Category 2 call and added to delist.</t>
  </si>
  <si>
    <t>13-0276</t>
  </si>
  <si>
    <t>13-0277</t>
  </si>
  <si>
    <t>1006X</t>
  </si>
  <si>
    <t>Wakulla Springs</t>
  </si>
  <si>
    <t>Spring</t>
  </si>
  <si>
    <t>16-0769</t>
  </si>
  <si>
    <t>Choctawhatchee - St. Andrew</t>
  </si>
  <si>
    <t>St. Andrews Bay</t>
  </si>
  <si>
    <t>Bay, Walton</t>
  </si>
  <si>
    <t>1008</t>
  </si>
  <si>
    <t>ICWW (Bay County; Walton County)</t>
  </si>
  <si>
    <t>This waterbody is impaired for this parameter based on DOH fish consumption advisory data from 2005-2008 for 76 King Mackerel with an average mercury concentration of 0.50 ppm. This parameter is being delisted from the Verified List and is being placed in category 4a because there is a DEP Adopted - EPA Approved TMDL for Mercury.</t>
  </si>
  <si>
    <t>10-0351</t>
  </si>
  <si>
    <t>1009</t>
  </si>
  <si>
    <t>Western Lake Outlet</t>
  </si>
  <si>
    <t>Nutrients (Historic Chlorophyll-a)</t>
  </si>
  <si>
    <t xml:space="preserve"> TN=0.452 (n=10);  TP=0.02 (n=10);  BOD=0.585 (n=10)</t>
  </si>
  <si>
    <t>N/A</t>
  </si>
  <si>
    <t>This WBID is being delisted from the Cycle 1 Verified list due to a flaw in the original analysis.  This WBID was retired because the original WBID had the lake and the drain combined. Two new WBIDs were formed: 1009A and 1009B.  WBID 1009A is the lake (currently assessed  3b-insufficient data, for this parameter), and WBID 1009B is the outlet (currently assessed  3a-no data, for this parameter).  This parameter was on the Cycle 1 Verified list but because the WBID was split into a lake, WBID (1009A) it is being assessed by TSI.</t>
  </si>
  <si>
    <t>18-0553</t>
  </si>
  <si>
    <t>1014</t>
  </si>
  <si>
    <t>Direct Runoff to Bay</t>
  </si>
  <si>
    <t xml:space="preserve">This waterbody is impaired for this parameter based on DOH fish consumption advisory data from 2005-2008 for 76 King Mackerel with an average mercury concentration of 0.5 ppm. This parameter is being placed in category 4a because there is a DEP Adopted Mercury TMDL. This parameter is being removed from the Verified List and the department is requesting EPA remove this parameter from the 303(d) List.  </t>
  </si>
  <si>
    <t>18-0554</t>
  </si>
  <si>
    <t>1018</t>
  </si>
  <si>
    <t xml:space="preserve">This waterbody has been retired and all associated data have been re-assigned to WBID 991. WBID 991 is in category 4a (Delist (TMDL Complete)) for this parameter and is being removed from the VL and 303(d) List. This parameter is being removed from the Verified List and the department is requesting EPA remove it from the 303(d) List.  </t>
  </si>
  <si>
    <t>13-0278</t>
  </si>
  <si>
    <t>South Ochlockonee River</t>
  </si>
  <si>
    <t>1024</t>
  </si>
  <si>
    <t>Black Creek</t>
  </si>
  <si>
    <t>13/41</t>
  </si>
  <si>
    <t>This parameter is impaired for this waterbody but is being delisted from both the 1998 303(d) List and the Verified List and placed in Category 4a because there is a DEP Adopted - EPA Approved Fecal Coliform TMDL.</t>
  </si>
  <si>
    <t>16-0770</t>
  </si>
  <si>
    <t>Bay</t>
  </si>
  <si>
    <t>1026</t>
  </si>
  <si>
    <t>Alligator Bayou</t>
  </si>
  <si>
    <t>13-0279</t>
  </si>
  <si>
    <t>1028</t>
  </si>
  <si>
    <t>McBride Slough</t>
  </si>
  <si>
    <t>3b</t>
  </si>
  <si>
    <t>Delist (Analysis Flaw)</t>
  </si>
  <si>
    <t>2/4</t>
  </si>
  <si>
    <t>This parameter is being delisted from the Verified List due to a flaw in the original analysis. In cycle 2 it was verified as Impaired yet the data that led to an impairment assessment were incorrectly reported as Fecal Coliform (Biological Research Associates were actually measuring E. Coli) and have since been removed from Florida STORET.</t>
  </si>
  <si>
    <t>18-0833</t>
  </si>
  <si>
    <t>Apalachicola - Chipola</t>
  </si>
  <si>
    <t>New River</t>
  </si>
  <si>
    <t>Franklin</t>
  </si>
  <si>
    <t>1034A</t>
  </si>
  <si>
    <t>New (Carrabelle) River</t>
  </si>
  <si>
    <t>This waterbody is being delisted from the Verified List for this parameter because the WBID has been retired and all associated data have been re-assigned to WBID 1034. WBID 1034 is in category 4a for this parameter and is not being added to the Verified List.</t>
  </si>
  <si>
    <t>20-0449</t>
  </si>
  <si>
    <t>Liberty,Franklin</t>
  </si>
  <si>
    <t>1034B</t>
  </si>
  <si>
    <t>Iron</t>
  </si>
  <si>
    <t>4c</t>
  </si>
  <si>
    <t>Delist (Natural Condition)</t>
  </si>
  <si>
    <t>39/74</t>
  </si>
  <si>
    <t xml:space="preserve">This waterbody is impaired for this parameter based on the number of exceedances for the sample size but is being placed in category 4c because it has been determined that the impairment is due to natural conditions. There are biological data that validate attainment of the designated use, meeting 62-303.420(1)(a), F.A.C. This parameter is being removed from the Verified List and the department is requesting EPA remove it from the 303(d) List. </t>
  </si>
  <si>
    <t>13-0280</t>
  </si>
  <si>
    <t>Sopchoppy River</t>
  </si>
  <si>
    <t>1038</t>
  </si>
  <si>
    <t>Sopchoppy River (West Branch)</t>
  </si>
  <si>
    <t>13-0281</t>
  </si>
  <si>
    <t>1038B</t>
  </si>
  <si>
    <t>Sopchoppy River (East Branch)</t>
  </si>
  <si>
    <t>09-2723</t>
  </si>
  <si>
    <t>Apalachicola River</t>
  </si>
  <si>
    <t>Liberty</t>
  </si>
  <si>
    <t>1039</t>
  </si>
  <si>
    <t>Little Gully Creek</t>
  </si>
  <si>
    <t>3/19</t>
  </si>
  <si>
    <t xml:space="preserve"> Removed two samples from the analysis because the samples were analyzed beyond 24 hours. Added 2 samples by hand on 2/3/2009.  Due to the fact that this listing is on the 1998 303(d) list,  EPA found  3/19 samples to be a sufficient amount of data to make an assessment.</t>
  </si>
  <si>
    <t>09-2724</t>
  </si>
  <si>
    <t>0/19</t>
  </si>
  <si>
    <t>Due to the fact that this listing is on the 1998 303(d) list ,  EPA found  0/19 samples to be a sufficient amount of data to make an assessment.</t>
  </si>
  <si>
    <t>18-0834</t>
  </si>
  <si>
    <t>Dissolved Oxygen (Percent Saturation)</t>
  </si>
  <si>
    <t>16/23</t>
  </si>
  <si>
    <t>This waterbody is impaired for this parameter and is being delisted from the Verified List and placed in category 4a because there is a DEP Adopted - EPA Approved dissolved oxygen TMDL.</t>
  </si>
  <si>
    <t>18-0835</t>
  </si>
  <si>
    <t>Nutrients (Chlorophyll-a)</t>
  </si>
  <si>
    <t>Annual Geometric Mean(s)
2007 (8 µg/L)</t>
  </si>
  <si>
    <t>This waterbody has insufficient data available to assess this parameter and will remain impaired based on the previous assessment.  It is being delisted from the Verified List and placed in category 4a because there is a DEP Adopted – EPA Approved nutrient TMDL.</t>
  </si>
  <si>
    <t>16-0771</t>
  </si>
  <si>
    <t>1040</t>
  </si>
  <si>
    <t>Direct Runoff to Gulf</t>
  </si>
  <si>
    <t>16-0772</t>
  </si>
  <si>
    <t>1043</t>
  </si>
  <si>
    <t>Doyle Bayou</t>
  </si>
  <si>
    <t>13-0282</t>
  </si>
  <si>
    <t>Telogia Creek</t>
  </si>
  <si>
    <t>1049</t>
  </si>
  <si>
    <t>Big Branch</t>
  </si>
  <si>
    <t>1/15</t>
  </si>
  <si>
    <t>This parameter is being delisted from the Verified List due to a flaw in the original analysis. In cycle 2 it was verified as impaired but the data that led to an impairment assessment were incorrectly reported as Fecal Coliform (Biological Research Associates were actually measuring E. Coli) and have since been removed from Florida STORET.</t>
  </si>
  <si>
    <t>05-1329</t>
  </si>
  <si>
    <t>1053</t>
  </si>
  <si>
    <t>Dissolved Oxygen</t>
  </si>
  <si>
    <t>PP = 1 / 409; VP = 1 / 253</t>
  </si>
  <si>
    <t>10-0352</t>
  </si>
  <si>
    <t>Nutrients</t>
  </si>
  <si>
    <t xml:space="preserve"> TN=0.437 (n=15);  TP=0.02 (n=15);  BOD=1.3 (n=15)</t>
  </si>
  <si>
    <t>This WBID is being delisted from the 1998 303(d) List based on a flaw in the original analysis.  This WBID was retired because the original WBID did not encompass the area that was on the 1998 consent decree list.  Two new WBIDs were formed: 1053a and 1053b. WBID 1053a reflects the consent decree listing.  WBID 1053a is currently assessed  3c-planning list, for this parameter.  WBID 1053b is currently assessed 3b-insufficient data, for this parameter.</t>
  </si>
  <si>
    <t>10-0353</t>
  </si>
  <si>
    <t>This WBID is being delisted from the 1998 303(d) List based on a flaw in the original analysis. This WBID was retired because the original WBID did not encompass the area that was on the 1998 consent decree list.  Two new WBIDs were formed: 1053a and 1053b.   WBID 1053a reflects the consent decree listing.  WBID 1053a is currently assessed  3c-planning list, for this parameter.  WBID 1053b is currently assessed 3b-insufficient data, for this parameter.</t>
  </si>
  <si>
    <t>19-0752</t>
  </si>
  <si>
    <t>Lost Creek/Fisher Creek</t>
  </si>
  <si>
    <t>1054</t>
  </si>
  <si>
    <t>7/25</t>
  </si>
  <si>
    <t xml:space="preserve">This waterbody is impaired for this parameter based on the number of exceedances for the sample size but is being placed in category 4c because it has been determined that the impairment is due to natural conditions. There are biological data that validate attainment of the designated use, meeting 62-303.420(1)(b), F.A.C. Samples used in this analysis were assessed against a time of day adjustment as described in 62-303.420(9), F.A.C. This parameter is being removed from the Verified List and the department is requesting EPA remove it from the 303(d) List. </t>
  </si>
  <si>
    <t>16-0773</t>
  </si>
  <si>
    <t>1057</t>
  </si>
  <si>
    <t>Newman Bayou</t>
  </si>
  <si>
    <t>16-0774</t>
  </si>
  <si>
    <t>1060</t>
  </si>
  <si>
    <t>3a</t>
  </si>
  <si>
    <t>No Data</t>
  </si>
  <si>
    <t>This waterbody is being delisted for this parameter due to a flaw in the original analysis. The stations and data used to list this waterbody in a previous assessment were assigned incorrectly and have been since re-assigned appropriately to WBID 1061H. 1061H is not impaired for dissolved oxygen (percent saturation).</t>
  </si>
  <si>
    <t>16-0775</t>
  </si>
  <si>
    <t>This waterbody is being delisted for this parameter due to a flaw in the original analysis. The stations and data used to list this waterbody in a previous assessment were assigned incorrectly and have been since re-assigned appropriately to WBID 1061H. 1061H is on the Planning List for nutrients chlorophyll-a.</t>
  </si>
  <si>
    <t>10-0358</t>
  </si>
  <si>
    <t>1061A</t>
  </si>
  <si>
    <t>West Bay</t>
  </si>
  <si>
    <t xml:space="preserve"> TN=0.449 (n=503);  TP=0.015 (n=547);  BOD=1.2 (n=660)</t>
  </si>
  <si>
    <t>Not Impaired</t>
  </si>
  <si>
    <t>2003 (6.5 µg/l)
2004 (5.6 µg/l)
2005 (5.8 µg/l)
2006 (5.4 µg/l)
2007 (5.5 µg/l)
2008 (3.6 µg/l)</t>
  </si>
  <si>
    <t>This WBID is being delisted from the Cycle 1 Verified list because annual average chlorophyll-a values did not exceed the historical minimum of 5.54 µg/L by more than 50% for  three consecutive years (2006, 2007, and 2008).</t>
  </si>
  <si>
    <t>16-0776</t>
  </si>
  <si>
    <t>22-1128</t>
  </si>
  <si>
    <t>Nutrients (Total Nitrogen)</t>
  </si>
  <si>
    <t>ENRN4: AGM ≤ 0.35 mg/L</t>
  </si>
  <si>
    <t>ENRN4 (AGM)
2008 (0.32 mg/L)
2009 (0.38 mg/L)
2010 (0.29 mg/L)
2011 (0.21 mg/L)
2012 (0.28 mg/L)
2013 (0.27 mg/L)
2014 (0.21 mg/L)
2015 (0.26 mg/L)
2016 (0.30 mg/L)
2017 (0.17 mg/L)</t>
  </si>
  <si>
    <t>ENRN4 (AGM)
2013 (0.28 mg/L)
2014 (0.18 mg/L)
2015 (0.18 mg/L)
2016 (0.24 mg/L)
2017 (0.17 mg/L)
2019 (0.16 mg/L)</t>
  </si>
  <si>
    <t>This waterbody is not impaired for this parameter because the annual geometric means did not exceed the applicable ENR criteria more than once in a three year period. U- and I-qualifiers for the individual total nitrogen constituents were not adjusted for in the previous assessment; re-evaluation of the previous assessment’s data shows that the waterbody would not have been impaired if the qualifiers for the constituents were accounted for prior to the calculation of Total Nitrogen, per 62-303.320(12), F.A.C. This parameter is being removed from the Verified List and the department is requesting EPA remove it from the 303(d) List.</t>
  </si>
  <si>
    <t>16-0777</t>
  </si>
  <si>
    <t>1061B</t>
  </si>
  <si>
    <t>St Andrew Bay (North Segment)</t>
  </si>
  <si>
    <t>22-1129</t>
  </si>
  <si>
    <t>≤ 43 MPN/100 mL</t>
  </si>
  <si>
    <t>Delist (Not Impaired)</t>
  </si>
  <si>
    <t>93/1021</t>
  </si>
  <si>
    <t>40/565</t>
  </si>
  <si>
    <t xml:space="preserve">This waterbody is not impaired for this parameter based on the number of exceedances for the sample size. The exceedance rate meets the delisting requirements of Table 4 as described in 62-303.720, F.A.C. This parameter is being removed from the Verified List and the department is requesting EPA remove it from the 303(d) List. </t>
  </si>
  <si>
    <t>10-0359</t>
  </si>
  <si>
    <t>1061BB</t>
  </si>
  <si>
    <t>Carl Gray Park</t>
  </si>
  <si>
    <t>Beach</t>
  </si>
  <si>
    <t>This WBID is being delisted from the Cycle 1 Verified list based on a flaw in the original analysis.  This WBID was assessed for Fecal Coliform in Cycle 1, but it should only be assessed for Bacteria (Beach Advisory) because it is a Beach WBID.  Fecal Coliform is assessed in the outer WBID 1061B and was proposed for verified listing.</t>
  </si>
  <si>
    <t>10-0360</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</si>
  <si>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1061B.</t>
  </si>
  <si>
    <t>16-0778</t>
  </si>
  <si>
    <t>1061C</t>
  </si>
  <si>
    <t>St Andrew Bay (Middle Segment)</t>
  </si>
  <si>
    <t>10-0361</t>
  </si>
  <si>
    <t>1061CB</t>
  </si>
  <si>
    <t>Beach Drive</t>
  </si>
  <si>
    <t>This WBID is being delisted from the Cycle 1 Verified List based on a flaw in the original analysis.  This WBID was assessed for Fecal Coliform in Cycle 1, but it should only be assessed for Bacteria (Beach Advisory) because it is a Beach WBID.  Fecal Coliform is assessed in the outer WBID 1061C.</t>
  </si>
  <si>
    <t>10-0362</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</si>
  <si>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1061C.</t>
  </si>
  <si>
    <t>16-0779</t>
  </si>
  <si>
    <t>1061D</t>
  </si>
  <si>
    <t>East Bay (West Segment)</t>
  </si>
  <si>
    <t>16-0780</t>
  </si>
  <si>
    <t>1061E</t>
  </si>
  <si>
    <t>St Andrew Bay (Mouth)</t>
  </si>
  <si>
    <t>22-1130</t>
  </si>
  <si>
    <t>ENRN3: AGM ≤ 0.34 mg/L</t>
  </si>
  <si>
    <t xml:space="preserve">Delist (Not Impaired) </t>
  </si>
  <si>
    <t>ENRN3 (AGM)
2008 (0.34 mg/L)
2009 (0.38 mg/L)
2010 (0.32 mg/L)
2011 (0.24 mg/L)
2012 (0.27 mg/L)
2013 (0.27 mg/L)
2014 (0.23 mg/L)
2015 (0.34 mg/L)
2016 (0.26 mg/L)
2017 (0.21 mg/L)</t>
  </si>
  <si>
    <t>ENRN3 (AGM)
2013 (0.24 mg/L)
2014 (0.17 mg/L)
2016 (0.23 mg/L)
2017 (0.21 mg/L)
2018 (0.19 mg/L)
2019 (0.18 mg/L)</t>
  </si>
  <si>
    <t xml:space="preserve">This waterbody is not impaired for this parameter because the annual geometric means did not exceed the applicable ENR criterion in a three year period and attained the magnitude of the criterion for the three most recent consecutive years. This parameter is being removed from the Verified List and the department is requesting EPA remove it from the 303(d) List. </t>
  </si>
  <si>
    <t>10-0363</t>
  </si>
  <si>
    <t>1061EB</t>
  </si>
  <si>
    <t>Delwood</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</si>
  <si>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1061E.</t>
  </si>
  <si>
    <t>16-0781</t>
  </si>
  <si>
    <t>1061F</t>
  </si>
  <si>
    <t>East Bay (East Segment)</t>
  </si>
  <si>
    <t>10-0364</t>
  </si>
  <si>
    <t>1061FB</t>
  </si>
  <si>
    <t>Dupont Bridge</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</si>
  <si>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1061F.</t>
  </si>
  <si>
    <t>16-0782</t>
  </si>
  <si>
    <t>1061G</t>
  </si>
  <si>
    <t>North Bay (North Segment1)</t>
  </si>
  <si>
    <t>22-1131</t>
  </si>
  <si>
    <t>ENRN2: AGM ≤ 0.28 mg/L</t>
  </si>
  <si>
    <t>ENRN2 (AGM)
2008 (0.31 mg/L)
2009 (0.26 mg/L)
2010 (0.28 mg/L)
2011 (0.23 mg/L)
2012 (0.23 mg/L)
2013 (0.20 mg/L)
2014 (0.20 mg/L)
2015 (0.25 mg/L)
2016 (0.25 mg/L)
2017 (0.16 mg/L)</t>
  </si>
  <si>
    <t>ENRN2 (AGM)
2014 (0.20 mg/L)
2016 (0.20 mg/L)
2017 (0.16 mg/L)
2019 (0.17 mg/L)</t>
  </si>
  <si>
    <t>16-0783</t>
  </si>
  <si>
    <t>1061H</t>
  </si>
  <si>
    <t>North Bay (North Segment2)</t>
  </si>
  <si>
    <t>10-3035</t>
  </si>
  <si>
    <t>Yellow River</t>
  </si>
  <si>
    <t>Okaloosa</t>
  </si>
  <si>
    <t>107</t>
  </si>
  <si>
    <t>Murder Creek</t>
  </si>
  <si>
    <t>TN = 0.461 (n=29)
TP = 0.02 (n=29)
BOD = 2 (n=30)</t>
  </si>
  <si>
    <t>0/29</t>
  </si>
  <si>
    <t xml:space="preserve">This WBID is being delisted from the 1998 303(d) List because it is not impaired for Dissolved Oxygen.  </t>
  </si>
  <si>
    <t>10-3036</t>
  </si>
  <si>
    <t>0/27</t>
  </si>
  <si>
    <t xml:space="preserve">This WBID is being delisted from the 1998 303(d) List because it is not impaired for this parameter; does not meet planning list requirements, and period of record data supports delisting.  </t>
  </si>
  <si>
    <t>13-0283</t>
  </si>
  <si>
    <t>Coastal Watershed and Apalachee Bay</t>
  </si>
  <si>
    <t>Jefferson, Wakulla</t>
  </si>
  <si>
    <t>1071</t>
  </si>
  <si>
    <t>16-0784</t>
  </si>
  <si>
    <t>1084</t>
  </si>
  <si>
    <t>16-0785</t>
  </si>
  <si>
    <t>1086</t>
  </si>
  <si>
    <t>Mill Bayou</t>
  </si>
  <si>
    <t>16-0786</t>
  </si>
  <si>
    <t>1088</t>
  </si>
  <si>
    <t>Beatty Bayou</t>
  </si>
  <si>
    <t>13-0284</t>
  </si>
  <si>
    <t>1089</t>
  </si>
  <si>
    <t>East River</t>
  </si>
  <si>
    <t>16-0787</t>
  </si>
  <si>
    <t>1092</t>
  </si>
  <si>
    <t>Basin Bayou</t>
  </si>
  <si>
    <t>16-0788</t>
  </si>
  <si>
    <t>1098</t>
  </si>
  <si>
    <t>Goose Bayou (Upper Segment)</t>
  </si>
  <si>
    <t>16-0789</t>
  </si>
  <si>
    <t>1099</t>
  </si>
  <si>
    <t>Botheration Bayou</t>
  </si>
  <si>
    <t>17-0599</t>
  </si>
  <si>
    <t>Escambia, Santa Rosa</t>
  </si>
  <si>
    <t>10A</t>
  </si>
  <si>
    <t>This waterbody is impaired for this parameter based on DOH fish consumption advisory data from 2004 for 19 Largemouth Bass with an average mercury concentration of 0.57 ppm. This parameter is being placed in category 4a because there is a DEP Adopted - EPA Approved Mercury TMDL. The Department is requesting EPA to remove this parameter from the 303(d) List.</t>
  </si>
  <si>
    <t>17-0600</t>
  </si>
  <si>
    <t>10B</t>
  </si>
  <si>
    <t>06-0415</t>
  </si>
  <si>
    <t>10C</t>
  </si>
  <si>
    <t>PP = 8 / 110; VP = 12 / 112</t>
  </si>
  <si>
    <t>06-0417</t>
  </si>
  <si>
    <t>PP = 8 / 147; VP = 9 / 128</t>
  </si>
  <si>
    <t>10-2958</t>
  </si>
  <si>
    <t>13/117</t>
  </si>
  <si>
    <t>This WBID is being delisted from the 1998 303(d) List because it is not impaired for this parameter. Since DEP has  a criterion for turbidity, DEP is using turbidity as a surrogate for TSS to determine impairment. Because there were insufficient data to determine the background turbidity, the assessment was based on background turbidity of 0 NTU and resulting criteria of 29 NTU.</t>
  </si>
  <si>
    <t>17-0601</t>
  </si>
  <si>
    <t>06-0418</t>
  </si>
  <si>
    <t>10D</t>
  </si>
  <si>
    <t>PP = 12 / 114; VP = 8 / 110</t>
  </si>
  <si>
    <t>06-0420</t>
  </si>
  <si>
    <t>PP = 6 / 149; VP = 4 / 123</t>
  </si>
  <si>
    <t>10-2959</t>
  </si>
  <si>
    <t>0/111</t>
  </si>
  <si>
    <t>17-0602</t>
  </si>
  <si>
    <t>06-0425</t>
  </si>
  <si>
    <t>10E</t>
  </si>
  <si>
    <t>PP = 0 / 14; VP = 0 / 19</t>
  </si>
  <si>
    <t>10-2960</t>
  </si>
  <si>
    <t>This WBID is being delisted from the 1998 303(d) List because it is not impaired for this parameter.   Because there were insufficient data to determine the background turbidity, the assessment was based on background turbidity of 0 NTU and resulting criteria of 29 NTU. Woodbine Spring Lake, WBID 10EA, was removed from WBID 10E and is being assessed separately; however, it does not affect the consent decree listing.</t>
  </si>
  <si>
    <t>17-0603</t>
  </si>
  <si>
    <t>17-0604</t>
  </si>
  <si>
    <t>Santa Rosa</t>
  </si>
  <si>
    <t>10EA</t>
  </si>
  <si>
    <t>Woodbine Springs Lake</t>
  </si>
  <si>
    <t>Lake</t>
  </si>
  <si>
    <t>This waterbody is impaired for this parameter based on DOH fish consumption advisory data from 2004 for 12 Largemouth Bass with an average mercury concentration of 2.23 ppm. This parameter is being placed in category 4a because there is a DEP Adopted - EPA Approved Mercury TMDL. The Department is requesting EPA to remove this parameter from the 303(d) List.</t>
  </si>
  <si>
    <t>06-0427</t>
  </si>
  <si>
    <t>10F</t>
  </si>
  <si>
    <t>PP = 2 / 202; VP = 2 / 219</t>
  </si>
  <si>
    <t>10-2961</t>
  </si>
  <si>
    <t>2/193</t>
  </si>
  <si>
    <t>17-0605</t>
  </si>
  <si>
    <t>24/332</t>
  </si>
  <si>
    <t>This waterbody is not impaired for this parameter and is being delisted from the Verified List and placed in category 2. There is a DEP Adopted - EPA Approved fecal coliform TMDL for this waterbody. The Department is requesting EPA to remove this parameter from the 303(d) List.</t>
  </si>
  <si>
    <t>17-0606</t>
  </si>
  <si>
    <t>This waterbody is impaired for this parameter based on DOH fish consumption advisory data from 2005-2008 for 76 King Mackerel with an average mercury concentration of 0.5 ppm. This parameter is being placed in category 4a because there is a DEP Adopted - EPA Approved Mercury TMDL. The Department is requesting EPA to remove this parameter from the 303(d) List.</t>
  </si>
  <si>
    <t>17-0607</t>
  </si>
  <si>
    <t>10G</t>
  </si>
  <si>
    <t>Sevenmile Creek</t>
  </si>
  <si>
    <t>16-0790</t>
  </si>
  <si>
    <t>1105</t>
  </si>
  <si>
    <t>Harrison Bayou</t>
  </si>
  <si>
    <t>16-0791</t>
  </si>
  <si>
    <t>1106</t>
  </si>
  <si>
    <t>03-2705</t>
  </si>
  <si>
    <t>1109A</t>
  </si>
  <si>
    <t>Equiloxic Creek</t>
  </si>
  <si>
    <t>This segment is being delisted because there were sufficient data for making the planning list assessment.  PP- 0/29 Not Impaired  VP - 0/9 Insufficient data</t>
  </si>
  <si>
    <t>09-2730</t>
  </si>
  <si>
    <t>TN = 0.36  (n=16)  TP = 0.02  (n=16) BOD=1.15  (n=16)</t>
  </si>
  <si>
    <t>7/11</t>
  </si>
  <si>
    <t>DO met verification threshold of IWR, However  TN, TP, and BOD medians are all below the threshold for streams and low Urban and Built Up land use (1.292%).  Propose to delist from the 1998 303(d) list. TMDL Not Needed Report is available.</t>
  </si>
  <si>
    <t>18-0836</t>
  </si>
  <si>
    <t>Equaloxic Creek</t>
  </si>
  <si>
    <t>This waterbody is impaired for this parameter based on DOH fish consumption advisory data from 2009 for 23 Largemouth Bass with an average mercury concentration of 0.32 ppm. This parameter is being delisted from the Verified List and 303(d) List, and is being placed in category 4a because there is a DEP Adopted - EPA Approved TMDL for Mercury.</t>
  </si>
  <si>
    <t>05-1330</t>
  </si>
  <si>
    <t>1110</t>
  </si>
  <si>
    <t>Calloway Bayou</t>
  </si>
  <si>
    <t xml:space="preserve">PP = 4 / 142; VP = 0 / 26 </t>
  </si>
  <si>
    <t>16-0792</t>
  </si>
  <si>
    <t>16-0793</t>
  </si>
  <si>
    <t>1113</t>
  </si>
  <si>
    <t>Goose Bayou</t>
  </si>
  <si>
    <t>16-0794</t>
  </si>
  <si>
    <t>1114</t>
  </si>
  <si>
    <t>16-0795</t>
  </si>
  <si>
    <t>1119</t>
  </si>
  <si>
    <t>Unnamed Bayou</t>
  </si>
  <si>
    <t>16-0796</t>
  </si>
  <si>
    <t>1120</t>
  </si>
  <si>
    <t>Woodlawn Canal</t>
  </si>
  <si>
    <t>16-0798</t>
  </si>
  <si>
    <t>1123</t>
  </si>
  <si>
    <t>Robinson Bayou</t>
  </si>
  <si>
    <t>22-1132</t>
  </si>
  <si>
    <t>Fecal Coliform (SEAS Classification)</t>
  </si>
  <si>
    <t>Exceeds Shellfish Environmental Assessment Section (SEAS) thresholds</t>
  </si>
  <si>
    <t>Delist (Not Applicable)</t>
  </si>
  <si>
    <t xml:space="preserve">The shellfish harvesting classification of Prohibited, assigned to this WBID by the Shellfish Harvest Area Classification Program of the Florida Department of Agriculture and Consumer Services, is based on an administrative decision as a precautionary measure, and not water quality data. The department is requesting EPA remove this parameter from the 303(d) List. </t>
  </si>
  <si>
    <t>16-0799</t>
  </si>
  <si>
    <t>1127</t>
  </si>
  <si>
    <t>Laird Bayou</t>
  </si>
  <si>
    <t>16-0800</t>
  </si>
  <si>
    <t>1128</t>
  </si>
  <si>
    <t>Pretty Bayou</t>
  </si>
  <si>
    <t>16-0801</t>
  </si>
  <si>
    <t>1131</t>
  </si>
  <si>
    <t>Johnson Bayou</t>
  </si>
  <si>
    <t>22-1133</t>
  </si>
  <si>
    <t>≤ 43 MPN / 100 mL</t>
  </si>
  <si>
    <t xml:space="preserve">This Waterbody ID has been retired and all associated data have been re-assigned to WBIDs 1131A, 1131B, and 1131C to better represent the waterbody. This waterbody was previously listed as impaired on the Verified List for this parameter; however, fecal coliform bacteria is no longer assessed to determine impairment for this waterbody classification per 62-302.530, F.A.C. Enterococci is not impaired for WBIDs 1131A and 1131C. This waterbody is being delisted from the Verified List and the department is requesting EPA remove it from the 303(d) List. </t>
  </si>
  <si>
    <t>09-2725</t>
  </si>
  <si>
    <t>1135</t>
  </si>
  <si>
    <t>Gregory Mill Creek</t>
  </si>
  <si>
    <t>TN = 0.20  (n=18) TP = 0.02  (n=19) BOD=0.66  (n=18)</t>
  </si>
  <si>
    <t>11/21</t>
  </si>
  <si>
    <t>DO met verification threshold of IWR, However TN, TP, and BOD medians are all below the threshold for streams and low Urban and Built Up land use (0.945%). Propose to delist from the 1998 303(d) list. TMDL Not Needed Report is available.</t>
  </si>
  <si>
    <t>09-2726</t>
  </si>
  <si>
    <t>2007 - 1.045 µg/L</t>
  </si>
  <si>
    <t>No annual means exceeded the 20 µg/L threshold for streams. This WBID is being delisted from the 1998 303(b) list pursuant to rule 62 303.720(2), FAC.  Assessment category will be 3b because biology or site-specific data is needed to validate non-impairment assessment. DO and Historic Chlorophyll-a have been assessed and the DO assessment is being delisted for a natural condition and the Historical chlorophyll-a is on the planning list.</t>
  </si>
  <si>
    <t>09-2727</t>
  </si>
  <si>
    <t>05-1331</t>
  </si>
  <si>
    <t>1136</t>
  </si>
  <si>
    <t>Watson Bayou</t>
  </si>
  <si>
    <t>PP = 29 / 80; VP = 4 / 27</t>
  </si>
  <si>
    <t>16-0802</t>
  </si>
  <si>
    <t>10-0354</t>
  </si>
  <si>
    <t>1141</t>
  </si>
  <si>
    <t>Parker Bay</t>
  </si>
  <si>
    <t xml:space="preserve"> TN=0.532; (n=31);  TP=0.02; (n=31);  BOD=2; (n=25)</t>
  </si>
  <si>
    <t>This WBID is being delisted from the 1998 303(d) List based on a flaw in the original analysis.  This WBID was retired to form two new WBIDs: 1141A and 1141B.  This WBID originally contained a freshwater portion and an estuarine portion.  Now both WBIDs 1141A and 1141B reflect the consent decree listing.  WBID 1141A is currently assessed 5-impaired, and WBID 1141B is currently assessed 3c-planning list, for this parameter.</t>
  </si>
  <si>
    <t>10-0355</t>
  </si>
  <si>
    <t>This WBID is being delisted from the 1998 303(d) List based on a flaw in the original analysis.  This WBID was retired to form two new WBIDs: 1141A and 1141B.  The retired WBID originally contained a freshwater portion and an estuarine portion.  Now both WBIDs 1141A and 1141B reflect the consent decree listing.  WBID 1141A is currently assessed 3c-planning list, and WBID 1141B is currently assessed 3c-planning list, for this parameter.</t>
  </si>
  <si>
    <t>10-0356</t>
  </si>
  <si>
    <t>This WBID is being delisted from the 1998 303(d) List based on a flaw in the original analysis.  This WBID was retired to form two new WBIDs: 1141A and 1141B.  This WBID originally contained a freshwater portion and an estuarine portion.  Now both WBIDs 1141A and 1141B reflect the consent decree listing.  WBID 1141A is currently assessed 3c-planning list, and WBID 1141B is currently assessed 3c-planning list, for this parameter.</t>
  </si>
  <si>
    <t>16-0803</t>
  </si>
  <si>
    <t>1141A</t>
  </si>
  <si>
    <t>Parker Creek</t>
  </si>
  <si>
    <t>4d</t>
  </si>
  <si>
    <t>Delist (Study List)</t>
  </si>
  <si>
    <t>8/10</t>
  </si>
  <si>
    <t>This waterbody is impaired for this parameter based on the number of exceedances for the sample size, but is being placed in category 4d because the causative pollutant identified in the previous assessment was incorrect. Nutrients and BOD were identified as the causative pollutants, but are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</si>
  <si>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16-0804</t>
  </si>
  <si>
    <t>1141B</t>
  </si>
  <si>
    <t>Parker Bayou</t>
  </si>
  <si>
    <t>12-0594</t>
  </si>
  <si>
    <t>1144</t>
  </si>
  <si>
    <t>Massalina Bayou</t>
  </si>
  <si>
    <t>median TN=0.474 (n=46); median TP=0.037 (n=46); median BOD=2 (n=27)</t>
  </si>
  <si>
    <t>vp=3/30</t>
  </si>
  <si>
    <t>This parameter is not impaired for this waterbody and is being delisted from the 1998 303(d) List. It was mistakenly not included in the Group 3-Cycle 2 Delist list adopted in 2010</t>
  </si>
  <si>
    <t>16-0805</t>
  </si>
  <si>
    <t>13-0285</t>
  </si>
  <si>
    <t>1146</t>
  </si>
  <si>
    <t>Spring Creek Drain</t>
  </si>
  <si>
    <t>16-0806</t>
  </si>
  <si>
    <t>1161</t>
  </si>
  <si>
    <t>10-3037</t>
  </si>
  <si>
    <t>Walton</t>
  </si>
  <si>
    <t>117</t>
  </si>
  <si>
    <t>Turkey Creek</t>
  </si>
  <si>
    <t>2/30</t>
  </si>
  <si>
    <t>This WBID is being delisted from the 1998 303(d) List because it is not impaired for this parameter.   Because there were insufficient data to determine the background turbidity, the assessment was based on background turbidity of 0 NTU and resulting criteria of 29 NTU.</t>
  </si>
  <si>
    <t>17-0608</t>
  </si>
  <si>
    <t>0/10</t>
  </si>
  <si>
    <t>This waterbody is impaired for this parameter and is being placed in category 4a because there is a DEP Adopted - EPA Approved Fecal Coliform TMDL. However, fecal coliform bacteria is no longer the applicable bacteria parameter for this waterbody classification. Escherichia Coli will be included in the Strategic Monitoring Plan for this waterbody in order to collect the new bacteria parameter. The Department is requesting EPA to remove this parameter from the 303(d) List.</t>
  </si>
  <si>
    <t>16-0807</t>
  </si>
  <si>
    <t>1170</t>
  </si>
  <si>
    <t>Hog Island Sound</t>
  </si>
  <si>
    <t>16-0808</t>
  </si>
  <si>
    <t>1171</t>
  </si>
  <si>
    <t>California Bayou</t>
  </si>
  <si>
    <t>05-1332</t>
  </si>
  <si>
    <t>1172</t>
  </si>
  <si>
    <t>Pitts Bay</t>
  </si>
  <si>
    <t>PP = 5 / 173; VP = 0 / 48</t>
  </si>
  <si>
    <t>10-0357</t>
  </si>
  <si>
    <t xml:space="preserve"> TN=0.472 (n=27);  TP=0.025 (n=27);  BOD=1.4 (n=23)</t>
  </si>
  <si>
    <t>2008 (2.6 µg/l)</t>
  </si>
  <si>
    <t xml:space="preserve">This WBID is being delisted from the 1998 303(d) List because it is not impaired for this parameter.  Assessment category will be 3b because biology or site-specific data is needed to validate attainment of designated uses. </t>
  </si>
  <si>
    <t>16-0809</t>
  </si>
  <si>
    <t>Pitts Bayou</t>
  </si>
  <si>
    <t>13-0286</t>
  </si>
  <si>
    <t>1176</t>
  </si>
  <si>
    <t>19-0753</t>
  </si>
  <si>
    <t>This waterbody ID has been retired and all associated data have been re-assigned to WBID 1176B, WBID 8026C, WBID 1176C, and WBID 1188. WBID 1176B, 8026C, and 1176C are impaired for this parameter and are being added to the Verified List. WBID 1188 is an Estuary, Class 3M waterbody and is not being added to the 303(d) list. This waterbody is being removed from the Verified List and the department is requesting EPA remove it from the 303(d) List.</t>
  </si>
  <si>
    <t>16-0810</t>
  </si>
  <si>
    <t>1184</t>
  </si>
  <si>
    <t>This waterbody is being delisted for this parameter due to a flaw in the original analysis. The stations and data used to list this waterbody in a previous assessment were assigned incorrectly and have been since re-assigned appropriately to WBID 1061F. 1061F is not impaired for dissolved oxygen (percent saturation).</t>
  </si>
  <si>
    <t>16-0811</t>
  </si>
  <si>
    <t>This waterbody is being delisted for this parameter due to a flaw in the original analysis. The stations and data used to list this waterbody in a previous assessment were assigned incorrectly and have been since re-assigned appropriately to WBID 1061F. 1061F is not impaired for nutrients chlorophyll-a.</t>
  </si>
  <si>
    <t>13-0287</t>
  </si>
  <si>
    <t>1188</t>
  </si>
  <si>
    <t>Walker Creek</t>
  </si>
  <si>
    <t>16-0812</t>
  </si>
  <si>
    <t>1196</t>
  </si>
  <si>
    <t>Fred Bayou</t>
  </si>
  <si>
    <t>06-0404</t>
  </si>
  <si>
    <t>Blackwater River</t>
  </si>
  <si>
    <t>11A</t>
  </si>
  <si>
    <t>West Fork</t>
  </si>
  <si>
    <t>PP = 6 / 37; VP = 6 / 39</t>
  </si>
  <si>
    <t>10-2941</t>
  </si>
  <si>
    <t>TN = 1.67 (n=37)
TP = 0.02 (n=37)
BOD = 0.5 (n=32)</t>
  </si>
  <si>
    <t>2004 (5.0 µg/L)
2008 (ID)
2009 (1.0 µg/L)</t>
  </si>
  <si>
    <t>This WBID is being delisted from the 1998 303(d) List for this parameter.  Chlorophyll-a data indicate this waterbody is not impaired.  Assessment category will be 2 based on passing bioassessments that support the designated use. Historic chlorophyll-a is in category 3b because of insufficient data to calculate historic observed minimum chlorophyll-a value.</t>
  </si>
  <si>
    <t>16-0813</t>
  </si>
  <si>
    <t>1209</t>
  </si>
  <si>
    <t>Eagle Nest Bayou</t>
  </si>
  <si>
    <t>16-0814</t>
  </si>
  <si>
    <t>1211</t>
  </si>
  <si>
    <t>Ammo Lake Bayou</t>
  </si>
  <si>
    <t>16-0815</t>
  </si>
  <si>
    <t>1212</t>
  </si>
  <si>
    <t>13-0288</t>
  </si>
  <si>
    <t>1223</t>
  </si>
  <si>
    <t>Dickerson Bay (Shellfish Portion)</t>
  </si>
  <si>
    <t>18-0837</t>
  </si>
  <si>
    <t>1228</t>
  </si>
  <si>
    <t>Bird Bay</t>
  </si>
  <si>
    <t>This waterbody has been retired and all associated data has been re-assigned to WBID 1137.  WBID 1137 has no current data available to assess for this parameter and is not being added to the Verified List.</t>
  </si>
  <si>
    <t>12-0587</t>
  </si>
  <si>
    <t>Choctawhatchee River</t>
  </si>
  <si>
    <t>Jackson, Washington</t>
  </si>
  <si>
    <t>123</t>
  </si>
  <si>
    <t>Alligator Creek</t>
  </si>
  <si>
    <t>vp=3/22</t>
  </si>
  <si>
    <t>This parameter is not impaired for this waterbody and is being delisted from the 1998 303(d) List.  It was mistakenly not included in the Group 3-Cycle 2 Delist List adopted in 2010.  For this assessment, the background turbidity was conservatively set at 0 NTU, with a resulting criteria of 29 NTU.</t>
  </si>
  <si>
    <t>22-1134</t>
  </si>
  <si>
    <t>Washington,Jackson</t>
  </si>
  <si>
    <t>≤ 400 Counts / 100 mL</t>
  </si>
  <si>
    <t>8/25</t>
  </si>
  <si>
    <t>1/3</t>
  </si>
  <si>
    <t>This waterbody is impaired for this parameter and is being placed in category 4a because there is a DEP Adopted Fecal Coliform TMDL. However, fecal coliform bacteria is no longer the applicable bacteria parameter for this waterbody classification.  This parameter is being removed from the Verified List and the department is requesting EPA remove it from the 303(d) List. Escherichia coli is impaired for this waterbody and is being added to the Verified List and the department is requesting EPA add it to the 303(d) List</t>
  </si>
  <si>
    <t>16-0816</t>
  </si>
  <si>
    <t>1230</t>
  </si>
  <si>
    <t>Walker Bayou</t>
  </si>
  <si>
    <t>16-0817</t>
  </si>
  <si>
    <t>1235</t>
  </si>
  <si>
    <t>Farmdale Bayou</t>
  </si>
  <si>
    <t>09-2736</t>
  </si>
  <si>
    <t>1236</t>
  </si>
  <si>
    <t>Whiskey George Creek</t>
  </si>
  <si>
    <t xml:space="preserve">TN = 0.85  (n=18) TP = 0.02  (n=18) BOD=1.4  (n=16) </t>
  </si>
  <si>
    <t>9/22</t>
  </si>
  <si>
    <t>DO met verification threshold of IWR, However TN, TP, and BOD medians are all below the threshold for stream and low Urban and Built Up land use (0.048 %). Propose to delist from the 1998 303(d) list. TMDL Not Needed Report is available.</t>
  </si>
  <si>
    <t>18-0838</t>
  </si>
  <si>
    <t>This waterbody has been retired and all associated data has been re-assigned to WBIDs 1236A and 1236B. WBID 1236A is a freshwater class 3 waterbody and not assessed for fecal coliform (SEAS Classification). WBID 1236B has been assigned a shellfish harvesting classification of Prohibited by the Shellfish Environmental Assessment Section (SEAS) of the Florida Department of Agriculture and Consumer Services.  This classification is based on an administrative decision as a precautionary measure, and not water quality data.  Therefore, WBID 1236B is not being added to the Verified List.</t>
  </si>
  <si>
    <t>16-0818</t>
  </si>
  <si>
    <t>Bay, Gulf</t>
  </si>
  <si>
    <t>1238</t>
  </si>
  <si>
    <t>Panther Swamp</t>
  </si>
  <si>
    <t>13-0289</t>
  </si>
  <si>
    <t>1241</t>
  </si>
  <si>
    <t>Crooked River</t>
  </si>
  <si>
    <t>13-0290</t>
  </si>
  <si>
    <t>Franklin, Wakulla</t>
  </si>
  <si>
    <t>1248A</t>
  </si>
  <si>
    <t>Ochlockonee Bay</t>
  </si>
  <si>
    <t>13-0291</t>
  </si>
  <si>
    <t>1248B</t>
  </si>
  <si>
    <t>Ochlockonee River Mouth</t>
  </si>
  <si>
    <t>This parameter is being delisted from the Verified List based on a flaw in the original analysis. This parameter was verified as impaired in cycle 2 based on the Class II maximum criterion (14 MPN/100 mL); however, the Class II portion of the waterbody has been assigned to WBID 1248A. It would not have been impaired under the 400 criteria in Cycle 2 and is not impaired now. WBID 1248A is being included on the Verified List for the 14 MPN/ 100 mL criteria.</t>
  </si>
  <si>
    <t>13-0292</t>
  </si>
  <si>
    <t>13-0293</t>
  </si>
  <si>
    <t>1248C</t>
  </si>
  <si>
    <t>Sopchoppy River (Estuarine Portion)</t>
  </si>
  <si>
    <t>1/4</t>
  </si>
  <si>
    <t xml:space="preserve">This parameter is being delisted from the Verified List due to a flaw in the original analysis. This parameter has insufficient data available to assess for this waterbody. Two stations (21FLA 22011SEAS and 21FLSEAS22SEAS011) have been removed because they were not representative of the waterbody. The stations and associated data have been reassigned to WBID 1223. WBID 1223 is a Class 2 waterbody and is impaired for Fecal Coliform (SEAS Classification) in this cycle. </t>
  </si>
  <si>
    <t>13-0294</t>
  </si>
  <si>
    <t>09-2737</t>
  </si>
  <si>
    <t>1251</t>
  </si>
  <si>
    <t xml:space="preserve">TN = 0.82 (n=23) TP = 0.02  (n=24) BOD=1.5  (n=21) </t>
  </si>
  <si>
    <t>5/23</t>
  </si>
  <si>
    <t>DO met verification threshold of IWR, However TN, TP, and BOD medians are all below the threshold for streams and low Urban and Built Up land use (2.30%). Propose to delist from the 1998 303(d) list. TMDL Not Needed Report is available.</t>
  </si>
  <si>
    <t>18-0839</t>
  </si>
  <si>
    <t>16-0819</t>
  </si>
  <si>
    <t>Gulf</t>
  </si>
  <si>
    <t>1254</t>
  </si>
  <si>
    <t>Browns Bay</t>
  </si>
  <si>
    <t>13-0295</t>
  </si>
  <si>
    <t>1255</t>
  </si>
  <si>
    <t>Chaires Creek</t>
  </si>
  <si>
    <t>18-0840</t>
  </si>
  <si>
    <t>1256</t>
  </si>
  <si>
    <t>Alligator Harbor</t>
  </si>
  <si>
    <t>22-1135</t>
  </si>
  <si>
    <t>16-0820</t>
  </si>
  <si>
    <t>1265</t>
  </si>
  <si>
    <t>This waterbody is being delisted from the Verified List for this parameter because the WBID has been retired and all associated data have been re-assigned to WBID 1267. WBID 1267 is not impaired for this parameter and is not being added to the Verified List.</t>
  </si>
  <si>
    <t>18-0841</t>
  </si>
  <si>
    <t>Apalachicola Bay</t>
  </si>
  <si>
    <t>1266</t>
  </si>
  <si>
    <t>St George Sound</t>
  </si>
  <si>
    <t>20-0450</t>
  </si>
  <si>
    <t>1266A</t>
  </si>
  <si>
    <t>Carrabelle Beach</t>
  </si>
  <si>
    <t>Bacteria (Beach Advisories)</t>
  </si>
  <si>
    <t>Beach Advisories
2012 (0 days)
 2013 (28 days)
2014 (0 days)
2015 (18 days)
2016 (0 days)
2017 (0 days)
2018 (no advisory)</t>
  </si>
  <si>
    <t xml:space="preserve">This waterbody is not impaired for this parameter because there were fewer than 21 days of advisories in any one year during the verified period, for the most recent five consecutive years. Beach WBID assessment is based on beach advisory information received from DOH.^ This parameter is being removed from the Verified List and the department is requesting EPA remove it from the 303(d) List. </t>
  </si>
  <si>
    <t>05-1333</t>
  </si>
  <si>
    <t>1267</t>
  </si>
  <si>
    <t>St. Joseph Bay</t>
  </si>
  <si>
    <t>Biochemical Oxygen Demand</t>
  </si>
  <si>
    <t>Median BOD = 1.23 mg/L (less than screening value of 2.1 mg/L).  Dissolved oxygen not impaired.  PP = 73 / 2085; VP = 69 / 1097</t>
  </si>
  <si>
    <t>05-1334</t>
  </si>
  <si>
    <t>Chlorides</t>
  </si>
  <si>
    <t>Chloride</t>
  </si>
  <si>
    <t>PP = No Data; VP = 0 / 26.  Not 10% above background.</t>
  </si>
  <si>
    <t>05-1335</t>
  </si>
  <si>
    <t xml:space="preserve">PP = 85 / 3125; VP = 18 / 1215. Shellfish downgrade was due to administrative reasons. </t>
  </si>
  <si>
    <t>05-1337</t>
  </si>
  <si>
    <t xml:space="preserve">PP - No annual Chl-a means data.  VP -  No annual means exceeded 11 µgL.  Chl-a annual mean for 2002 was 2.70 µgl.   </t>
  </si>
  <si>
    <t>16-0821</t>
  </si>
  <si>
    <t>St Joseph Bay</t>
  </si>
  <si>
    <t>22-1136</t>
  </si>
  <si>
    <t>ENRO1: AGM ≤ 0.34 mg/L</t>
  </si>
  <si>
    <t>ENRO1 (AGM)
2008 (0.29 mg/L)
2009 (0.27 mg/L)
2010 (0.23 mg/L)
2012 (0.27 mg/L)
2013 (0.20 mg/L)
2014 (0.20 mg/L)
2015 (0.22 mg/L)
2016 (0.24 mg/L)</t>
  </si>
  <si>
    <t>ENRO1 (AGM)
2013 (0.17 mg/L)
2014 (0.19 mg/L)
2015 (0.19 mg/L)
2016 (0.20 mg/L)
2018 (0.19 mg/L)
2019 (0.16 mg/L)</t>
  </si>
  <si>
    <t>10-0365</t>
  </si>
  <si>
    <t>1267A</t>
  </si>
  <si>
    <t>Highway 98 Beach</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</si>
  <si>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1267.</t>
  </si>
  <si>
    <t>10-0366</t>
  </si>
  <si>
    <t>1267B</t>
  </si>
  <si>
    <t>Dixie Belle Beach</t>
  </si>
  <si>
    <t>22-1137</t>
  </si>
  <si>
    <t>&lt; 21 days of beach advisories</t>
  </si>
  <si>
    <t>Beach Advisories
2008 (0 days)
2009 (7 days)
2010 (6 days)
2011 (13 days)
2012 (71 days)
2013 (0 days)
2014 (0 days)
2015 (20 days)
2016 (0 days)
2017 (0 days)</t>
  </si>
  <si>
    <t>Beach Advisories
2013 (0 days)
2014 (0 days)
2015 (20 days)
2016 (0 days)
2017 (0 days)
2018 (0 days)
2019 (0 days)</t>
  </si>
  <si>
    <t xml:space="preserve">This waterbody is not impaired for this parameter because there were fewer than 21 days of advisories in any one year during the verified period, for five consecutive years. Beach WBID assessment is based on beach advisory information received from DOH.^ This parameter is being removed from the Verified List and the department is requesting EPA remove it from the 303(d) List. </t>
  </si>
  <si>
    <t>10-0367</t>
  </si>
  <si>
    <t>1267C</t>
  </si>
  <si>
    <t>St Joe Bay Monument Beach</t>
  </si>
  <si>
    <t>22-1138</t>
  </si>
  <si>
    <t>1268</t>
  </si>
  <si>
    <t>Doyle Creek</t>
  </si>
  <si>
    <t>10-2942</t>
  </si>
  <si>
    <t>127</t>
  </si>
  <si>
    <t>Manning Creek</t>
  </si>
  <si>
    <t>1/32</t>
  </si>
  <si>
    <t>10-2944</t>
  </si>
  <si>
    <t>0/32</t>
  </si>
  <si>
    <t>10-2943</t>
  </si>
  <si>
    <t>16-0822</t>
  </si>
  <si>
    <t>1270</t>
  </si>
  <si>
    <t>This waterbody is being delisted from the Verified List for this parameter because the WBID has been retired and all associated data have been re-assigned to WBID 1267. WBID 1267 has a TMDL complete for this parameter and is not being added to the Verified List.</t>
  </si>
  <si>
    <t>09-2728</t>
  </si>
  <si>
    <t>1272</t>
  </si>
  <si>
    <t>Horseshoe Creek</t>
  </si>
  <si>
    <t xml:space="preserve">TN = 0.89  (n=20) TP = 0.02  (n=20) BOD=1.45  (n=24) </t>
  </si>
  <si>
    <t>6/24</t>
  </si>
  <si>
    <t>DO met verification threshold of IWR, However TN, TP, and BOD medians are all below  thresholds, and low Urban and Built Up land use (0.0%). Waterbody class was changed from 3F to 3M on 01/16/2009.  Propose to delist from the 1998 303(d) list. TMDL Not Needed Report is available.</t>
  </si>
  <si>
    <t>22-1139</t>
  </si>
  <si>
    <t>1273</t>
  </si>
  <si>
    <t>Cash Creek</t>
  </si>
  <si>
    <t>18-0842</t>
  </si>
  <si>
    <t>1274</t>
  </si>
  <si>
    <t>20-0451</t>
  </si>
  <si>
    <t>116/2034</t>
  </si>
  <si>
    <t xml:space="preserve">This waterbody is not impaired for this parameter based on the number of exceedances for the sample size. The exceedance rate meets the delisting requirements of Table 4 as described in 62-303.720, F.A.C. This parameter is being removed from the Verified List and the department is requesting EPA remove it from the 303(d) List.  </t>
  </si>
  <si>
    <t>20-0452</t>
  </si>
  <si>
    <t>Fecal Coliform (5)</t>
  </si>
  <si>
    <t>This waterbody was previously listed as impaired for this parameter; however, it is being removed from the Verified List and the department is requesting EPA remove it from the 303(d) List because it is no longer assessed to determine impairment, per 62-303.720(2)(L), F.A.C. This WBID remains on the Verified List and 303(d) List for Fecal Coliform (3) and Fecal Coliform (SEAS Classification).</t>
  </si>
  <si>
    <t>18-0843</t>
  </si>
  <si>
    <t>1274A</t>
  </si>
  <si>
    <t>East Bay</t>
  </si>
  <si>
    <t>20-0453</t>
  </si>
  <si>
    <t>Fecal Coliform (3)</t>
  </si>
  <si>
    <t xml:space="preserve">This waterbody is not impaired for this parameter based on the number of exceedances for the sample size. The waterbody does not include any sampling locations that have a median fecal coliform MPN value that exceeds 14 counts per 100 ml. This parameter is being removed from the Verified List and the department is requesting EPA remove it from the 303(d) List. </t>
  </si>
  <si>
    <t>20-0454</t>
  </si>
  <si>
    <t>This waterbody was previously listed as impaired for this parameter; however, it is being removed from the Verified List and the department is requesting EPA remove it from the 303(d) List because it is no longer assessed to determine impairment, per 62-303.720(2)(L), F.A.C. This WBID remains on the Verified List and 303(d) List for Fecal Coliform and Fecal Coliform (SEAS Classification).</t>
  </si>
  <si>
    <t>03-2699</t>
  </si>
  <si>
    <t>1274B</t>
  </si>
  <si>
    <t>PP - 126/2832 Not Impaired  VP - 79/1459 Not Impaired</t>
  </si>
  <si>
    <t>18-0844</t>
  </si>
  <si>
    <t>This waterbody has been retired and all associated data has been re-assigned to WBID 1274B1.  WBID 1274B1 is not impaired for this parameter and is not being added to the Verified List.</t>
  </si>
  <si>
    <t>18-0845</t>
  </si>
  <si>
    <t xml:space="preserve">This waterbody has been retired and all associated data has been re-assigned to WBID 1274B1.  WBID 1274B1 is  impaired for this parameter but is not being added to the Verified List. The Department has confirmed that the new impairment is due to the same sources identified in the existing Mercury (in fish tissue) DEP Adopted – EPA Approved TMDL, and this parameter is being placed in category 4a. </t>
  </si>
  <si>
    <t>18-0846</t>
  </si>
  <si>
    <t>18-0847</t>
  </si>
  <si>
    <t>1274C</t>
  </si>
  <si>
    <t>22-1140</t>
  </si>
  <si>
    <t>18-0848</t>
  </si>
  <si>
    <t>1275A</t>
  </si>
  <si>
    <t>This waterbody is being delisted from the Verified List for this parameter based on a flaw in the original analysis.  This WBID was verified impaired due to a downgrade in shellfish harvesting classification based on water quality; however, this assessment was incorrect as no downgrade occurred.  This WBID has been assigned the shellfish harvesting classification of Unclassified by the Shellfish Environmental Assessment Section (SEAS) of the Florida Department of Agriculture and Consumer Services.  Unclassified indicates that "shellfish harvesting is not permitted pending bacteriological and sanitary surveys." There is no SEAS data associated with this waterbody.</t>
  </si>
  <si>
    <t>18-0849</t>
  </si>
  <si>
    <t>1278</t>
  </si>
  <si>
    <t>Cash Bayou</t>
  </si>
  <si>
    <t>22-1141</t>
  </si>
  <si>
    <t>18-0850</t>
  </si>
  <si>
    <t>1279</t>
  </si>
  <si>
    <t>West Bayou</t>
  </si>
  <si>
    <t>22-1142</t>
  </si>
  <si>
    <t>18-0851</t>
  </si>
  <si>
    <t>1283</t>
  </si>
  <si>
    <t>Blounts Bay</t>
  </si>
  <si>
    <t>09-2729</t>
  </si>
  <si>
    <t>1286</t>
  </si>
  <si>
    <t>Huckleberry Creek</t>
  </si>
  <si>
    <t>2/23</t>
  </si>
  <si>
    <t>TMDL was completed in 2005 by DEP with a 68.33% reduction and was approved by EPA.</t>
  </si>
  <si>
    <t>18-0852</t>
  </si>
  <si>
    <t>16/24</t>
  </si>
  <si>
    <t>This waterbody is impaired for this parameter based on the number of exceedances for the sample size, but is being placed in category 4d because the causative pollutant identified in the previous assessment was incorrect. BOD was identified as the causative pollutant, but is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</si>
  <si>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18-0853</t>
  </si>
  <si>
    <t>1288</t>
  </si>
  <si>
    <t>22-1143</t>
  </si>
  <si>
    <t>18-0854</t>
  </si>
  <si>
    <t>1289</t>
  </si>
  <si>
    <t>Money Bayou</t>
  </si>
  <si>
    <t>18-0855</t>
  </si>
  <si>
    <t>18-0856</t>
  </si>
  <si>
    <t>1291</t>
  </si>
  <si>
    <t>Indian Lagoon</t>
  </si>
  <si>
    <t>This waterbody has been retired and all associated data has been re-assigned to WBID 1274B1. WBID 1274B1 is not impaired for this parameter and is not being added to the Verified List.</t>
  </si>
  <si>
    <t>18-0857</t>
  </si>
  <si>
    <t>This waterbody has been retired and all associated data has been re-assigned to WBID 1274B1. WBID 1274B1 is impaired for this parameter, however, it is not being added to the Verified List  because there is a DEP Adopted - EPA Approved TMDL for Mercury.</t>
  </si>
  <si>
    <t>18-0858</t>
  </si>
  <si>
    <t>1292</t>
  </si>
  <si>
    <t>St Vincent Island</t>
  </si>
  <si>
    <t>This waterbody is being delisted from the cycle 1 Verified List for this parameter, based on a flaw in the original analysis. The WBID was incorrectly assessed as a class 2 waterbody but is actually class 3.</t>
  </si>
  <si>
    <t>18-0859</t>
  </si>
  <si>
    <t>none</t>
  </si>
  <si>
    <t>Franklin, Liberty, Wakulla</t>
  </si>
  <si>
    <t>1297A</t>
  </si>
  <si>
    <t>Ochlockonee River</t>
  </si>
  <si>
    <t>MEETS STANDARDS.  (5/64)</t>
  </si>
  <si>
    <t>09-1456</t>
  </si>
  <si>
    <t>PP = 23 / 160; VP = 17 / 134</t>
  </si>
  <si>
    <t>13-0296</t>
  </si>
  <si>
    <t>Mercury (based on fish consumption advisory)</t>
  </si>
  <si>
    <t>This parameter is impaired for this waterbody and is being delisted from the 1998 303(d) and Verified Lists and placed in category 4a because there is a DEP Adopted TMDL for this parameter.</t>
  </si>
  <si>
    <t>22-1144</t>
  </si>
  <si>
    <t>Liberty,Franklin,Wakulla</t>
  </si>
  <si>
    <t>≤ 1.0 mg/L</t>
  </si>
  <si>
    <t>35/62</t>
  </si>
  <si>
    <t>46/89</t>
  </si>
  <si>
    <t>This waterbody is impaired for this parameter based on the number of exceedances for the sample size but is being placed in category 4c because it has been determined that the impairment is due to natural conditions. This parameter is being removed from the Verified List and the department is requesting EPA remove it from the 303(d) List.</t>
  </si>
  <si>
    <t>Leon, Liberty, Wakulla</t>
  </si>
  <si>
    <t>1297B</t>
  </si>
  <si>
    <t>MEETS STANDARDS.  (1/22)</t>
  </si>
  <si>
    <t>09-1458</t>
  </si>
  <si>
    <t>PP = 16 / 92; VP = 20 / 123 DO met verification threshold of IWR, but is a natural occurring condition. PP median TN= 0.645 mg/L (n=144), median TP=0.0407 mg/L (n=50), median BOD= 1.15mg/L (n=31); VP median TN= 0.752mg/L (n=82), median TP= 0.0508mg/L (n=84), median BOD= 2 mg/L (n=35)</t>
  </si>
  <si>
    <t>09-1457</t>
  </si>
  <si>
    <t>PP = 1 / 38; VP = 0 / 38</t>
  </si>
  <si>
    <t>09-1459</t>
  </si>
  <si>
    <t xml:space="preserve">PP= Not Impaired, VP= Not Impaired. Annual averages for 2001 exceeded the 20 µg/L threshold for streams. Since the water did not meet the listing thresholds for three consecutive years following the exceedance, it is being delisted per Rule 62-303.720(2)(i), FAC. Annual averages: 2001- 20.04µg/L, 2002- 19 µg/L, 2003- 9.095 µg/L, 2004- 10.02 µg/L, 2005- 7.987 µg/L, and 2006- 6.653 µg/L. 180 Chl-a values, range 1-58.30µg/L. 82 TN values, Median 0.7525mg/L, 84 TP values, Median 0.0508mg/L. </t>
  </si>
  <si>
    <t>09-1461</t>
  </si>
  <si>
    <t>PP = 0 / 85; VP = 1 / 116</t>
  </si>
  <si>
    <t>13-0297</t>
  </si>
  <si>
    <t>19-0754</t>
  </si>
  <si>
    <t>AGM
2011 (12 µg/L)
2012 (15 µg/L)
2013 (11 µg/L)
2014 (2 µg/L)
2015 (18 µg/L)
2016 (21 µg/L)
2017 (8 µg/L)</t>
  </si>
  <si>
    <t>This waterbody was previously listed as impaired on the Verified List for this parameter. This parameter is being removed from the Verified List and the department is requesting EPA remove this parameter from the 303(d) List because it is no longer assessed to determine impairment, per 62-303.720(2)(L), F.A.C.</t>
  </si>
  <si>
    <t>13-0298</t>
  </si>
  <si>
    <t>North Ochlockonee River</t>
  </si>
  <si>
    <t>Gadsden, Leon</t>
  </si>
  <si>
    <t>1297C</t>
  </si>
  <si>
    <t>Lake Talquin at Dam</t>
  </si>
  <si>
    <t>19-0755</t>
  </si>
  <si>
    <t>Lake Talquin At Dam</t>
  </si>
  <si>
    <t>This waterbody ID has been retired and all associated data have been re-assigned to WBIDs 1297X and 1297Y. WBIDs 1297X and 1297Y are not impaired for this parameter and are not being added to the Verified List. This waterbody is being removed from the Verified List and the department is requesting EPA remove it from the 303(d) List.</t>
  </si>
  <si>
    <t>19-0756</t>
  </si>
  <si>
    <t>Nutrients (TSI)</t>
  </si>
  <si>
    <t>This waterbody ID has been retired and all associated data have been re-assigned to WBIDs 1297X and 1297Y. This waterbody was previously listed as impaired for this parameter; however, it is being removed from the Verified List and the department is requesting EPA remove it from the 303(d) List because it is no longer assessed to determine impairment, per 62-303.720(2)(L), F.A.C. WBIDs 1297X and 1297Y are impaired and in category 5 for chlorophyll, total nitrogen and total phosphorus; they are being added to the Verified List and the department is requesting EPA add it to the 303(d) List for those parameters.</t>
  </si>
  <si>
    <t>13-0299</t>
  </si>
  <si>
    <t>1297D</t>
  </si>
  <si>
    <t>Lake Talquin</t>
  </si>
  <si>
    <t>19-0757</t>
  </si>
  <si>
    <t>This waterbody ID has been retired and all associated data have been re-assigned to WBIDs 1297Y and 1297Z. This waterbody was previously listed as impaired for this parameter; however, it is being removed from the Verified List and the department is requesting EPA remove it from the 303(d) List because it is no longer assessed to determine impairment, per 62-303.720(2)(L), F.A.C. WBIDs 1297Y and 1297Z are impaired and in category 5 for chlorophyll, total nitrogen and total phosphorus; they are being added to the Verified List and the department is requesting EPA add it to the 303(d) List for those parameters.</t>
  </si>
  <si>
    <t>13-0301</t>
  </si>
  <si>
    <t>1297E</t>
  </si>
  <si>
    <t>06-2477</t>
  </si>
  <si>
    <t>1297F</t>
  </si>
  <si>
    <t>Total Coliform</t>
  </si>
  <si>
    <t>The Total Coliform criterion was repealed as part of the 2006 Triennial Review.</t>
  </si>
  <si>
    <t>MEETS STANDARDS.  (5/40)</t>
  </si>
  <si>
    <t>09-1453</t>
  </si>
  <si>
    <t>PP = 7 / 105; VP = 6 / 114 Not impaired</t>
  </si>
  <si>
    <t>09-1454</t>
  </si>
  <si>
    <t xml:space="preserve">PP = No annual means exceeded the 20 µg/L threshold. Annual means were 2000 - 4.017 µg/L; 2001 - 1.775 µg/L; 2002 - 1.744 µg/L; 2003 - 1.162 µg/L; 2004 - 1.958 µg/L. VP = No annual means exceeded the 20 µg/L threshold. Annual means were 2005 - 2.285 µg/L; 2006 - 1.913 µg/L. 242 Chl-a values, range 1-28µg/L. 144 TN values, Median 1.07mg/L, 151 TP values, Median 0.12mg/L. </t>
  </si>
  <si>
    <t>09-1455</t>
  </si>
  <si>
    <t>PP = 9 / 190; VP = 8 / 204 Not impaired</t>
  </si>
  <si>
    <t>13-0303</t>
  </si>
  <si>
    <t>22-1145</t>
  </si>
  <si>
    <t>Leon,Gadsden</t>
  </si>
  <si>
    <t>71/73</t>
  </si>
  <si>
    <t>96/98</t>
  </si>
  <si>
    <t>13-0304</t>
  </si>
  <si>
    <t>1297G</t>
  </si>
  <si>
    <t>12-0585</t>
  </si>
  <si>
    <t>Jackson</t>
  </si>
  <si>
    <t>130</t>
  </si>
  <si>
    <t>Minnow Creek</t>
  </si>
  <si>
    <t>vp=1/15</t>
  </si>
  <si>
    <t>This parameter is not impaired for this waterbody and is being delisted from the 1998 303(d) List.  3 samples collected during a heavy rain event in April 2009 were excluded from the assessment because they were not representative of ambient conditions. For this assessment, the background turbidity was conservatively set at 0 NTU, with a resulting criteria of 29 NTU.</t>
  </si>
  <si>
    <t>12-0586</t>
  </si>
  <si>
    <t>This parameter is not impaired for this waterbody and is being delisted from the 1998 303(d) List. 3 samples collected during a heavy rain event were excluded from the assessment because they were not representative of ambient conditions.  For this assessment, the background turbidity was conservatively set at 0 NTU, with a resulting criteria of 29 NTU.</t>
  </si>
  <si>
    <t>16-0823</t>
  </si>
  <si>
    <t>12/30</t>
  </si>
  <si>
    <t>This waterbody is impaired for this parameter and is being placed in category 4a because there is a DEP Adopted - EPA Approved dissolved oxygen TMDL. Dissolved oxygen grab samples used in this analysis were assessed against a time of day adjustment as described in Rule 62-303.420(9), F.A.C.</t>
  </si>
  <si>
    <t>16-0824</t>
  </si>
  <si>
    <t>8/17</t>
  </si>
  <si>
    <t>This waterbody is impaired for this parameter and is being placed in category 4a because there is a DEP Adopted - EPA Approved fecal coliform TMDL.</t>
  </si>
  <si>
    <t>06-2478</t>
  </si>
  <si>
    <t>Gadsden, Liberty</t>
  </si>
  <si>
    <t>1300</t>
  </si>
  <si>
    <t>13-0305</t>
  </si>
  <si>
    <t>8/22</t>
  </si>
  <si>
    <t>This parameter is impaired for this waterbody based on the number of exceedances for the sample size but is being placed in category 4c and delisted from the Verified List because it has been determined that the impairment is due to natural conditions. Elevated iron concentrations are due to natural soil and groundwater conditions, based on analysis performed by FDEP Ground Water Management and Watershed Assessment Section.</t>
  </si>
  <si>
    <t>19-0758</t>
  </si>
  <si>
    <t>11/74</t>
  </si>
  <si>
    <t>This waterbody was previously listed as impaired on the Verified List for this parameter; however, fecal coliform bacteria is no longer assessed to determine impairment for this waterbody classification per 62-302.530, F.A.C. Escherichia coli is not impaired for this waterbody. This parameter is being removed from the Verified List and the department is requesting EPA remove it from the 303(d) List per 62-303.720(2)(L), F.A.C.</t>
  </si>
  <si>
    <t>19-0759</t>
  </si>
  <si>
    <t>Gadsden</t>
  </si>
  <si>
    <t>1303</t>
  </si>
  <si>
    <t>Quincy Creek (Potable Portion)</t>
  </si>
  <si>
    <t>This waterbody was previously listed as impaired on the Verified List for this parameter; however, fecal coliform bacteria is no longer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</si>
  <si>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19-0760</t>
  </si>
  <si>
    <t>1303A</t>
  </si>
  <si>
    <t>Quincy Creek</t>
  </si>
  <si>
    <t>19-0855</t>
  </si>
  <si>
    <t>Suwannee</t>
  </si>
  <si>
    <t>Waccasassa River</t>
  </si>
  <si>
    <t>Levy</t>
  </si>
  <si>
    <t>1317</t>
  </si>
  <si>
    <t>Rocky Run</t>
  </si>
  <si>
    <t>This waterbody was previously listed as impaired on the Verified List for this parameter; however, there has been a change in the shellfish harvesting area classification of this WBID.  It is now assigned the classification of Prohibited by the Shellfish Harvesting Area Classification Program of the Florida Department of Agriculture and Consumer Services, which is a classification based on an administrative decision as a precautionary measure and not water quality data. Therefore, this parameter is being removed from the Verified List and the Department is requesting EPA remove it from the 303(d) List. This is a Class 2 waterbody but was incorrectly identified as a Class 3F waterbody. The class is being updated in the Impaired Waters Rule (IWR) database Run 57.</t>
  </si>
  <si>
    <t>18-0935</t>
  </si>
  <si>
    <t>Withlacoochee</t>
  </si>
  <si>
    <t>Rainbow River</t>
  </si>
  <si>
    <t>Marion</t>
  </si>
  <si>
    <t>1320</t>
  </si>
  <si>
    <t>Rainbow River (Blue Run)</t>
  </si>
  <si>
    <t>Nutrients (Algal Mats)</t>
  </si>
  <si>
    <t>4e</t>
  </si>
  <si>
    <t>Delist (Ongoing Restoration Activities)</t>
  </si>
  <si>
    <t>8/21/2014: 25.25%
1/13/2016: 27.27%
6/8/2016: 86.46%</t>
  </si>
  <si>
    <t>This waterbody is impaired for this parameter based on failing rapid periphyton survey results. This parameter was previously verified as impaired for this waterbody based on "other information" that indicated an imbalance in flora or fauna. It is included in two spring reports, "Florida Springs Initiative Monitoring Network Report and Recognized Sources of Nitrate February 2010" and “2011 Rainbow River Vegetation Evaluation” by Atkins. This parameter is being placed in category 4e because the Rainbow Springs Basin Management Action Plan (BMAP) is being implemented to address nutrient impairments. Table 9 in the BMAP document outlines the current and upcoming projects intended to address the nutrient impairment. The department is removing this parameter from the Verified List and placing it on the Study List; however, it will remain on the 303(d) List.</t>
  </si>
  <si>
    <t>17-0751</t>
  </si>
  <si>
    <t>1320A</t>
  </si>
  <si>
    <t>Rainbow Springs Group</t>
  </si>
  <si>
    <t xml:space="preserve">This waterbody has no data available to assess this parameter and is being placed in category 4a because there is a DEP Adopted – EPA Approved Nutrient TMDL. It was previously impaired based on the information in two spring reports "Florida Springs Initiative Monitoring Network Report 2008" and "Documentation to Support Listing of Nutrient Impaired Springs and Spring Runs" that documented the presence of epiphyte and algal mats in Rainbow Springs and Run. This WBID is now being assessed for Nutrients (Nitrate-Nitrite) which is also in category 4a. The Department is requesting EPA to delist this parameter from the 303(d) List. </t>
  </si>
  <si>
    <t>17-0752</t>
  </si>
  <si>
    <t>1320B</t>
  </si>
  <si>
    <t>Rainbow Springs Group Run</t>
  </si>
  <si>
    <t>6/15/2011: 15%</t>
  </si>
  <si>
    <t>13-0344</t>
  </si>
  <si>
    <t>1326</t>
  </si>
  <si>
    <t>Sheephead Creek</t>
  </si>
  <si>
    <t>This parameter is being delisted from the Verified List based on a flaw in the original analysis. The cycle 2 data that led to an impairment assessment was incorrectly reported as Fecal Coliform (Biological Research Associates were actually measuring E. Coli). This parameter has no data available to assess for this waterbody and is being placed in category 3a.</t>
  </si>
  <si>
    <t>13-0345</t>
  </si>
  <si>
    <t>22-1185</t>
  </si>
  <si>
    <t>≤ 14 MPN/100 mL</t>
  </si>
  <si>
    <t>3c</t>
  </si>
  <si>
    <t>Insufficient Data</t>
  </si>
  <si>
    <t>This waterbody has insufficient data available to assess for this parameter. This parameter was placed in category 5 in the previous assessment; however, the impairment was based on sampling station medians which no longer suggest impairment after several stations were un-assigned from this WBID (21FLA 32020SEAS and 21FLA 32010SEAS). This parameter is being removed from the Verified List and the department is requesting EPA remove it from the 303(d) List based on a flaw in the original analysis. This parameter is being added to the Planning List in category 3c and will be included on the Strategic Monitoring Plan for additional data collection.</t>
  </si>
  <si>
    <t>13-0346</t>
  </si>
  <si>
    <t>1328</t>
  </si>
  <si>
    <t>22-1186</t>
  </si>
  <si>
    <t>The shellfish harvesting classification of Prohibited, assigned to this WBID by the Shellfish Harvest Area Classification Program of the Florida Department of Agriculture and Consumer Services, is based on an administrative decision as a precautionary measure, and not water quality data. Therefore, this parameter is being removed from the Verified List and the department is requesting EPA remove it from the 303(d) List per 62-303.720(2)(L), F.A.C.</t>
  </si>
  <si>
    <t>17-0753</t>
  </si>
  <si>
    <t>Lower Withlacoochee</t>
  </si>
  <si>
    <t>Citrus</t>
  </si>
  <si>
    <t>1329A</t>
  </si>
  <si>
    <t>Cross Florida Barge Canal</t>
  </si>
  <si>
    <t>This waterbody is impaired for this parameter based on DOH fish consumption advisory data from 2005-2008 for 76 King Mackerel with an average mercury concentration of 0.5 ppm. This parameter is being placed in category 4a because there is a DEP Adopted - EPA Approved TMDL for Mercury. The Department is requesting EPA to remove this parameter from the 303(d) List.</t>
  </si>
  <si>
    <t>06-0478</t>
  </si>
  <si>
    <t>Citrus, Levy, Marion</t>
  </si>
  <si>
    <t>1329B</t>
  </si>
  <si>
    <t>Lake Rousseau</t>
  </si>
  <si>
    <t>PP = 0 / 36; VP = 0 / 23  Not impaired</t>
  </si>
  <si>
    <t>06-0480</t>
  </si>
  <si>
    <t>PP = Potentially impaired; VP =  Not impaired.  1 TSI mean of 46.8 was &lt; 60 and color was &gt; 40 (98.8).  23 TN values, median 0.99 mg/l, 24 TP values, median 0.76 mg/l, and 12 BOD values, median value of 0.83 mg/l.</t>
  </si>
  <si>
    <t>17-0754</t>
  </si>
  <si>
    <t>This waterbody is impaired for this parameter based on DOH fish consumption advisory data from 2008 for 11 Largemouth Bass with an average mercury concentration of 0.38 ppm. This parameter is being placed in category 4a because there is a DEP Adopted - EPA Approved TMDL for Mercury. The Department is requesting EPA to remove this parameter from the 303(d) List.</t>
  </si>
  <si>
    <t>17-0755</t>
  </si>
  <si>
    <t>1329B1</t>
  </si>
  <si>
    <t>Lake Rousseau Drain</t>
  </si>
  <si>
    <t>This waterbody is impaired for this parameter based on DOH fish consumption advisory data from 2003 for 12 Bluegill with an average mercury concentration of 0.37 ppm. This parameter is being placed in category 4a because there is a DEP Adopted - EPA Approved TMDL for Mercury. The Department is requesting EPA to remove this parameter from the 303(d) List.</t>
  </si>
  <si>
    <t>17-0756</t>
  </si>
  <si>
    <t>Citrus, Marion</t>
  </si>
  <si>
    <t>1329C</t>
  </si>
  <si>
    <t>Withlacoochee River</t>
  </si>
  <si>
    <t>This waterbody is impaired for this parameter based on DOH fish consumption advisory data from 2011 for 12 Largemouth Bass with an average mercury concentration of 1 ppm. This parameter is being placed in category 4a because there is a DEP Adopted - EPA Approved TMDL for Mercury. The Department is requesting EPA to remove this parameter from the 303(d) List.</t>
  </si>
  <si>
    <t>17-0757</t>
  </si>
  <si>
    <t>Citrus, Sumter</t>
  </si>
  <si>
    <t>1329D</t>
  </si>
  <si>
    <t>17-0758</t>
  </si>
  <si>
    <t>Upper Withlacoochee</t>
  </si>
  <si>
    <t>Citrus, Hernando, Sumter</t>
  </si>
  <si>
    <t>1329E</t>
  </si>
  <si>
    <t>17-0759</t>
  </si>
  <si>
    <t>Hernando, Pasco, Polk, Sumter</t>
  </si>
  <si>
    <t>1329F</t>
  </si>
  <si>
    <t>17-0760</t>
  </si>
  <si>
    <t>Lake, Polk</t>
  </si>
  <si>
    <t>1329G</t>
  </si>
  <si>
    <t>This waterbody is impaired for this parameter based on DOH fish consumption advisory data from 2011 for 12 Largemouth Bass with an average mercury concentration of 1 ppm.This parameter is being placed in category 4a because there is a DEP Adopted - EPA Approved TMDL for Mercury. The Department is requesting EPA to remove this parameter from the 303(d) List.</t>
  </si>
  <si>
    <t>06-0484</t>
  </si>
  <si>
    <t>Hernando</t>
  </si>
  <si>
    <t>1329H</t>
  </si>
  <si>
    <t>Lake Lindsey</t>
  </si>
  <si>
    <t>PP = 15 / 23; VP = 4 / 30  Not impaired</t>
  </si>
  <si>
    <t>06-0482</t>
  </si>
  <si>
    <t>PP = 2 / 7; VP = 1 / 26  Not impaired</t>
  </si>
  <si>
    <t>22-1359</t>
  </si>
  <si>
    <t>1329R</t>
  </si>
  <si>
    <t>Wilson Head Spring</t>
  </si>
  <si>
    <t>RPS ≤ 25%, or when
between 20% - 25% Evaluation of Algal Autoecological Data Indicates No Imbalance</t>
  </si>
  <si>
    <t>This waterbody is not assessed for this parameter because it is a spring waterbody type. This spring was verified as impaired for nutrients based on "other information" that indicated an imbalance in flora or fauna. It was included in the "Florida Springs Initiative Monitoring Network Report 2008" that documented nutrient enrichment due to abundant algae documented through photography as well as bioassessment methods. It is being placed in category 4a because there is a site-specific (Hierarchy 1) DEP Adopted - EPA Approved nutrient TMDL. This waterbody will be assessed for nitrate-nitrite in future assessments and will be placed in category 4a (TMDL Complete) for that parameter. The department is removing it from the Verified List and requesting EPA remove this parameter from the 303(d) List.</t>
  </si>
  <si>
    <t>22-1360</t>
  </si>
  <si>
    <t>Nutrients (Nitrate-Nitrite)</t>
  </si>
  <si>
    <t>≤ 0.35 mg/L</t>
  </si>
  <si>
    <t>AGM
2008 (0.64 mg/L)
2009 (0.61 mg/L)
2010 (0.58 mg/L)
2011 (0.57 mg/L)
2012 (0.41 mg/L)
2013 (0.49 mg/L)
2014 (0.48 mg/L)
2015 (0.16 mg/L)
2016 (0.42 mg/L)</t>
  </si>
  <si>
    <t>AGM
2013 (0.49 mg/L)
2014 (0.48 mg/L)
2015 (0.16 mg/L)
2016 (0.42 mg/L)
2019 (0.60 mg/L)</t>
  </si>
  <si>
    <t>This waterbody is impaired for this parameter and is being placed in category 4a (TMDL Complete) because there is a site-specific (Hierarchy 1) DEP Adopted nutrient TMDL. This parameter exceeds the nitrate-nitrite criterion of 0.35 mg/L as an annual geometric mean never to be exceeded. This parameter is being removed from the Verified List and the department is requesting EPA remove it from the 303(d) List.</t>
  </si>
  <si>
    <t>22-1361</t>
  </si>
  <si>
    <t>1329S</t>
  </si>
  <si>
    <t>Blue Spring (Citrus County)</t>
  </si>
  <si>
    <t>This waterbody is not assessed for this parameter because it is a spring waterbody type. This spring was verified as impaired for nutrients based on "other information" that indicated an imbalance in flora or fauna. It was included in the "Florida Springs Initiative Monitoring Network Report 2008" that documented nutrient enrichment due to elevated nitrate levels, which range from 0.2 - 0.5 mg/L, and Rapid Periphyton Survey information that indicate an imbalance of algae. It is being placed in category 4a because there is a site-specific (Hierarchy 1) DEP Adopted - EPA Approved nutrient TMDL. This waterbody will be assessed for nitrate-nitrite in future assessments and will be placed in category 4a (TMDL Complete) for that parameter. The department is removing it from the Verified List and requesting EPA remove this parameter from the 303(d) List.</t>
  </si>
  <si>
    <t>22-1362</t>
  </si>
  <si>
    <t>AGM
2008 (0.58 mg/L)
2009 (0.63 mg/L)
2010 (0.63 mg/L)
2011 (0.72 mg/L)
2012 (0.76 mg/L)
2013 (0.72 mg/L)
2014 (0.90 mg/L)
2015 (0.60 mg/L)
2016 (0.81 mg/L)</t>
  </si>
  <si>
    <t>AGM
2013 (0.72 mg/L)
2014 (0.90 mg/L)
2015 (0.60 mg/L)
2016 (0.81 mg/L)
2019 (0.76 mg/L)</t>
  </si>
  <si>
    <t>13-0347</t>
  </si>
  <si>
    <t>1332</t>
  </si>
  <si>
    <t>22-1187</t>
  </si>
  <si>
    <t>22-1188</t>
  </si>
  <si>
    <t>1333</t>
  </si>
  <si>
    <t>Spring Run</t>
  </si>
  <si>
    <t>22-1189</t>
  </si>
  <si>
    <t>1335</t>
  </si>
  <si>
    <t>≤ 400 Counts/100 mL</t>
  </si>
  <si>
    <t>This waterbody was previously listed as impaired for this parameter; however, it is being removed from the Verified List and the department is requesting EPA remove it from the 303(d) List because it is no longer assessed to determine impairment, per 62-303.720(2)(L), F.A.C. This WBID remains on the 303(d) List for Fecal Coliform, Fecal Coliform (3), and Fecal Coliform (SEAS Classification).</t>
  </si>
  <si>
    <t>22-1190</t>
  </si>
  <si>
    <t>Planning List</t>
  </si>
  <si>
    <t>Impaired</t>
  </si>
  <si>
    <t>This waterbody is impaired for this parameter and is being placed in category 4d per 62-303.720(2)(o), F.A.C. The waterbody includes one sampling location (21FLSEAS34SEAS120) that has a median fecal coliform MPN value that exceeds 14 counts per 100 ml for the verified period. This parameter was placed in category 5 in a previous assessment; however, there are insufficient land use, chemical tracer and genetic marker data to confirm anthropogenic sources. The department will be collecting additional tracer and marker data, as a source tracking study is needed to evaluate the source of the impairment. This parameter is being removed from the Verified List but will remain on the 303(d) List.</t>
  </si>
  <si>
    <t>17-0761</t>
  </si>
  <si>
    <t>Citrus, Levy</t>
  </si>
  <si>
    <t>1337</t>
  </si>
  <si>
    <t>This waterbody is being delisted from the Verified List for this parameter because the WBID has been retired and all associated data have been re-assigned to WBIDs 1337B and 1337C. WBIDs 1337B and 1337C are being placed in category 4a because the Department has confirmed that the new impairment is due to the same sources identified in the existing DEP Adopted – EPA Approved Mercury TMDL. The Department is requesting EPA to remove this parameter from the 303(d) List.</t>
  </si>
  <si>
    <t>17-0762</t>
  </si>
  <si>
    <t>1337A</t>
  </si>
  <si>
    <t>Bypass Channel</t>
  </si>
  <si>
    <t>22-1363</t>
  </si>
  <si>
    <t>Marion, Sumter</t>
  </si>
  <si>
    <t>1338A</t>
  </si>
  <si>
    <t>Gum Springs (Alligator Springs)</t>
  </si>
  <si>
    <t>03/8/2016: 77%
06/13/2016: 70%</t>
  </si>
  <si>
    <t>22-1364</t>
  </si>
  <si>
    <t>AGM
2008 (1.28 mg/L)
2009 (1.09 mg/L)
2010 (1.38 mg/L)
2011 (1.40 mg/L)
2012 (1.30 mg/L)
2013 (1.22 mg/L)
2014 (1.51 mg/L)
2015 (1.57 mg/L)
2016 (1.58 mg/L)</t>
  </si>
  <si>
    <t>AGM
2013 (1.22 mg/L)
2014 (1.51 mg/L)
2015 (1.57 mg/L)
2016 (1.58 mg/L)
2018 (1.62 mg/L)
2019 (1.72 mg/L)</t>
  </si>
  <si>
    <t>17-0763</t>
  </si>
  <si>
    <t>1339</t>
  </si>
  <si>
    <t>Cedar - Salt Creek</t>
  </si>
  <si>
    <t>17-0764</t>
  </si>
  <si>
    <t>Tsalo Apopka</t>
  </si>
  <si>
    <t>1340A</t>
  </si>
  <si>
    <t>Davis Lake</t>
  </si>
  <si>
    <t xml:space="preserve">This waterbody was previously listed as impaired on the Verified List for this parameter. However, this parameter, per Rule 62-303.720(2)(L), F.A.C., is no longer assessed to determine impairment.  The Department is requesting EPA to delist this parameter from the 303(d) List. </t>
  </si>
  <si>
    <t>17-0765</t>
  </si>
  <si>
    <t>1340E</t>
  </si>
  <si>
    <t>Little Lake (Consuella)</t>
  </si>
  <si>
    <t>17-0766</t>
  </si>
  <si>
    <t>1340L</t>
  </si>
  <si>
    <t>Cooter Lake</t>
  </si>
  <si>
    <t>18-0584</t>
  </si>
  <si>
    <t>Springs Coast</t>
  </si>
  <si>
    <t>Crystal River / Kings Bay Planning Unit</t>
  </si>
  <si>
    <t>1341</t>
  </si>
  <si>
    <t>Crystal River (Including Kings Bay Spring Group)</t>
  </si>
  <si>
    <t>This waterbody is impaired for this parameter based on DOH fish consumption advisory data from 2005 - 2008 for 76 King Mackerel with an average mercury concentration of 0.5 ppm. This parameter is being placed in category 4a because there is a DEP Adopted - EPA Approved Mercury TMDL. The department is removing it from the Verified List and requesting EPA remove this parameter from the 303(d) List.</t>
  </si>
  <si>
    <t>18-0585</t>
  </si>
  <si>
    <t>This waterbody was impaired based on site-specific documentation in a previous cycle. There are no Rapid Periphyton Survey results to assess this parameter for this waterbody type.  The waterbody is being placed in category 4a because there is a DEP Adopted Nutrient TMDL pending EPA approval. The department is removing it from the Verified List and requesting EPA remove this parameter from the 303(d) List.</t>
  </si>
  <si>
    <t>18-0586</t>
  </si>
  <si>
    <t>ENRW17 (AGM)
2010 (8.2 µg/L)
2011 (7.5 µg/L)
2012 (11.4 µg/L)
2013 (6.6 µg/L)
2014 (6.0 µg/L)
2015 (6.9 µg/L)</t>
  </si>
  <si>
    <t>This waterbody is impaired for this parameter because the annual geometric means exceeded the criterion more than once in a three year period and is being placed in category 4a because there is a DEP Adopted Nutrient TMDL pending EPA approval. This parameter was not added to the Verified List in cycle 2 when it was placed in category 5 (impaired) because another Nutrients parameter was being added to the Verified List.</t>
  </si>
  <si>
    <t>18-0587</t>
  </si>
  <si>
    <t>1341B</t>
  </si>
  <si>
    <t>Cedar Cove Spring</t>
  </si>
  <si>
    <t>This waterbody has been retired and all associated data have been re-assigned to WBID 1341.  WBID 1341 is impaired for this parameter and is being placed in category 4a because there is a DEP Adopted - EPA Approved Mercury TMDL. The department is removing it from the Verified List and requesting EPA remove this parameter from the 303(d) List.</t>
  </si>
  <si>
    <t>18-0588</t>
  </si>
  <si>
    <t>This waterbody is being delisted for Nutrients (Algal Mats) based on a flaw in the original analysis and has been retired.  The waterbody has been merged with WBID 1341.  This parameter was impaired for this waterbody based on "other information" that indicated an imbalance in flora or fauna and it was included in a springs report "Kings Bay Group, March 2011" that documented nutrient enrichment due to abundant algae documented through photography as well as bioassessment methods. However, the spring could not be located at the GPS coordinates associated with Cedar Cove Spring.  It is possible that the spring and associated canal was covered by sediment and no longer has a distinct vent or the spring was incorrectly identified in the first place. The department is removing it from the Verified List and requesting EPA remove this parameter from the 303(d) List</t>
  </si>
  <si>
    <t>18-0589</t>
  </si>
  <si>
    <t>1341C</t>
  </si>
  <si>
    <t>Hunter Spring</t>
  </si>
  <si>
    <t>This waterbody is impaired for this parameter based on DOH fish consumption advisory data from 2006 for 12 Largemouth Bass with an average mercury concentration of 0.34 ppm. This parameter is being placed in category 4a because there is a DEP Adopted - EPA Approved Mercury TMDL. The department is removing it from the Verified List and requesting EPA remove this parameter from the 303(d) List.</t>
  </si>
  <si>
    <t>18-0590</t>
  </si>
  <si>
    <t>18-0591</t>
  </si>
  <si>
    <t>1341D</t>
  </si>
  <si>
    <t>House Spring</t>
  </si>
  <si>
    <t>18-0592</t>
  </si>
  <si>
    <t>18-0593</t>
  </si>
  <si>
    <t>1341E</t>
  </si>
  <si>
    <t>Crystal Spring</t>
  </si>
  <si>
    <t>18-0594</t>
  </si>
  <si>
    <t>1341F</t>
  </si>
  <si>
    <t>Idiots Delight Spring</t>
  </si>
  <si>
    <t>18-0595</t>
  </si>
  <si>
    <t>18-0596</t>
  </si>
  <si>
    <t>1341G</t>
  </si>
  <si>
    <t>Tarpon Spring</t>
  </si>
  <si>
    <t>18-0597</t>
  </si>
  <si>
    <t>18-0598</t>
  </si>
  <si>
    <t>1341H</t>
  </si>
  <si>
    <t>Black Springs</t>
  </si>
  <si>
    <t>18-0599</t>
  </si>
  <si>
    <t>09-1362</t>
  </si>
  <si>
    <t>1341I</t>
  </si>
  <si>
    <t>Crystal River</t>
  </si>
  <si>
    <t>Nutrients (Chlorophyll-a and Historic Chlorophyll-a)</t>
  </si>
  <si>
    <t xml:space="preserve">pp = Not impaired; vp = Not impaired.  Note that data from IWR Run 25 was used for this WBID.  pp - No Chl-a annual mean exceeded the threshold of 11 µg/L.  Chl-a annual mean values ranged from 3.55 - 3.94 µg/L. vp - No Chl-a annual means exceeded 11 µg/L. Chl-a annual mean was 1.20 µg/L in 2004.  Assessment category will be 3b because biology or site-specific data is needed to validate non-impairment assessment.  </t>
  </si>
  <si>
    <t>18-0600</t>
  </si>
  <si>
    <t>18-0601</t>
  </si>
  <si>
    <t>Homosassa River Planning Unit</t>
  </si>
  <si>
    <t>1345</t>
  </si>
  <si>
    <t>Homosassa River (Brackish Portion)</t>
  </si>
  <si>
    <t>12-0489</t>
  </si>
  <si>
    <t>1345A</t>
  </si>
  <si>
    <t>Crystal River Bay</t>
  </si>
  <si>
    <t>TN = 0.6 (n=16)
TP = 0.045 (n=16)
BOD = 1.02 (n=12)</t>
  </si>
  <si>
    <t xml:space="preserve">This parameter is not impaired for this waterbody and is being delisted from the 1998 303(d) list.  It is being placed in category 2 (not impaired) based on supporting biological data documented in the Draft Mapping and Monitoring Report (Dec 2010) used to validate attainment of its designated use. </t>
  </si>
  <si>
    <t>18-0602</t>
  </si>
  <si>
    <t>18-0603</t>
  </si>
  <si>
    <t>1345B</t>
  </si>
  <si>
    <t>Game Creek</t>
  </si>
  <si>
    <t>This waterbody has been retired and all associated data have been re-assigned to WBID 1345A. WBID 1345A is being placed in category 4a because there is a DEP Adopted - EPA Approved Mercury TMDL for the WBID. The department is removing it from the Verified List and requesting EPA remove this parameter from the 303(d) List.</t>
  </si>
  <si>
    <t>18-0604</t>
  </si>
  <si>
    <t>1345F</t>
  </si>
  <si>
    <t>Homosassa River (Shellfish Portion)</t>
  </si>
  <si>
    <t>18-0605</t>
  </si>
  <si>
    <t>1345G</t>
  </si>
  <si>
    <t xml:space="preserve">Homosassa Spring Group </t>
  </si>
  <si>
    <t>05/12/2010: 13%
11/24/2010: 0%
05/03/2011: 7%</t>
  </si>
  <si>
    <t>This waterbody was impaired based on site-specific documentation in a previous cycle.  The waterbody is being placed in category 2; however, there is a DEP Adopted Nutrient TMDL pending EPA approval. The department is removing it from the Verified List and requesting EPA remove this parameter from the 303(d) List.</t>
  </si>
  <si>
    <t>17-0767</t>
  </si>
  <si>
    <t>Lake Panasoffkee</t>
  </si>
  <si>
    <t>Sumter</t>
  </si>
  <si>
    <t>1347</t>
  </si>
  <si>
    <t>Lake Okahumpka</t>
  </si>
  <si>
    <t>This waterbody is impaired for this parameter based on DOH fish consumption advisory data from 2009 for 12 Largemouth Bass with an average mercury concentration of 0.21 ppm. This parameter is being placed in category 4a because there is a DEP Adopted - EPA Approved TMDL for Mercury. The Department is requesting EPA to remove this parameter from the 303(d) List.</t>
  </si>
  <si>
    <t>18-0606</t>
  </si>
  <si>
    <t>Chassahowitzka Planning Unit</t>
  </si>
  <si>
    <t>1348</t>
  </si>
  <si>
    <t>Mason Creek</t>
  </si>
  <si>
    <t>18-0607</t>
  </si>
  <si>
    <t>1348A</t>
  </si>
  <si>
    <t>Bluebird Springs</t>
  </si>
  <si>
    <t>18-0608</t>
  </si>
  <si>
    <t>1348C</t>
  </si>
  <si>
    <t>Otter Creek</t>
  </si>
  <si>
    <t>18-0609</t>
  </si>
  <si>
    <t>1348D</t>
  </si>
  <si>
    <t>Baird Creek</t>
  </si>
  <si>
    <t>This waterbody is impaired for this parameter based on DOH fish consumption advisory data from 2006 for 12 Largemouth Bass with an average mercury concentration of 0.71 ppm. This parameter is being placed in category 4a because there is a DEP Adopted - EPA Approved Mercury TMDL. The department is removing it from the Verified List and requesting EPA remove this parameter from the 303(d) List.</t>
  </si>
  <si>
    <t>18-0610</t>
  </si>
  <si>
    <t>18-0611</t>
  </si>
  <si>
    <t>1348E</t>
  </si>
  <si>
    <t>Hidden River Springs</t>
  </si>
  <si>
    <t>18-0612</t>
  </si>
  <si>
    <t>1348Z</t>
  </si>
  <si>
    <t>Chassahowitzka  Spring Group</t>
  </si>
  <si>
    <t>18-0613</t>
  </si>
  <si>
    <t>17-0768</t>
  </si>
  <si>
    <t>1351A</t>
  </si>
  <si>
    <t>Outlet River</t>
  </si>
  <si>
    <t>The Department is requesting EPA to remove this parameter from the 303(d) List. This WBID has been retired and all associated data have been re-assigned to WBID 1351C. WBID 1351C has Insufficient Data for this parameter and is not being added to the 303(d) List.</t>
  </si>
  <si>
    <t>10-3252</t>
  </si>
  <si>
    <t>1351B</t>
  </si>
  <si>
    <t>Nutrients (Historic TSI)</t>
  </si>
  <si>
    <t>TN = 0.956 (n=282)
TP = 0.043 (n=298)
BOD = 2.3 (n=14)</t>
  </si>
  <si>
    <t>2003 (57; Color: 111 PCU)
2004 (49; Color: 80 PCU)
2005 (ID; Color: 82 PCU)
2006 (51; Color: 35 PCU)
2007 (54; Color: 35 PCU)
2008 (57; Color: 81 PCU)
2009 (55; Color: 67 PCU)</t>
  </si>
  <si>
    <t xml:space="preserve">This lake is being delisted from the Cycle 1 Verified List for nutrients (historic TSI) based on a flaw in the original analysis.  The historic minimum value in cycle 1 was based on LakeWatch data from 1989-1993 which cannot be used for verification purposes.  Removing the LakeWatch data results in insufficient data for this WBID to calculate a historic five-year minimum value.  Therefore, the historic TSI assessment for this waterbody is insufficient data. </t>
  </si>
  <si>
    <t>17-0769</t>
  </si>
  <si>
    <t>11/235</t>
  </si>
  <si>
    <t>This waterbody is not impaired for this parameter based on the number of exceedances for the sample size. Dissolved oxygen grab samples used in this analysis were assessed against a time of day adjustment as described in Rule 62-303.420(9), F.A.C. The Department is requesting EPA to remove this parameter from the 303(d) List.</t>
  </si>
  <si>
    <t>17-0770</t>
  </si>
  <si>
    <t xml:space="preserve">This waterbody was previously listed as impaired on the Verified List for this parameter. However, this parameter, per Rule 62-303.720(2)(L), F.A.C., is no longer assessed to determine impairment. The Department is requesting EPA to delist this parameter from the 303(d) List. </t>
  </si>
  <si>
    <t>17-0771</t>
  </si>
  <si>
    <t>1357</t>
  </si>
  <si>
    <t>Leslie-Hefner Canal</t>
  </si>
  <si>
    <t>Delist (Insufficient Data)</t>
  </si>
  <si>
    <t>Annual Geometric Mean(s)
2009 (17 µg/L)</t>
  </si>
  <si>
    <t xml:space="preserve">This waterbody is not impaired for this parameter because the annual geometric means did not exceed the nutrient threshold more than once in the planning period. The Department is requesting EPA to remove this parameter from the 303(d) List, per 62-303.720(2)(L), F.A.C. This waterbody was previously listed in cycle 2 for this parameter based on an annual average of 44 µg/L in 2009, however, due to the change in the nutrient threshold from an annual average to an annual geometric mean, the 2009 AGM is 17.24 µg/L. The assessment category is 3b (Insufficient Data) because biological or site-specific data are needed to determine whether or not the waterbody fully attains its designated use. The Department is requesting EPA to remove this parameter from the 303(d) List. </t>
  </si>
  <si>
    <t>18-0614</t>
  </si>
  <si>
    <t>Citrus, Hernando</t>
  </si>
  <si>
    <t>1361</t>
  </si>
  <si>
    <t>Chassahowitzka River</t>
  </si>
  <si>
    <t>18-0615</t>
  </si>
  <si>
    <t>1361B</t>
  </si>
  <si>
    <t>Beteejay Springs Group</t>
  </si>
  <si>
    <t>18-0616</t>
  </si>
  <si>
    <t>Middle Coastal</t>
  </si>
  <si>
    <t>1373</t>
  </si>
  <si>
    <t>06-0485</t>
  </si>
  <si>
    <t>1378</t>
  </si>
  <si>
    <t>Big Gant Canal</t>
  </si>
  <si>
    <t>PP = 0 / 5; VP = 0 / 23  Not impaired</t>
  </si>
  <si>
    <t>17-0772</t>
  </si>
  <si>
    <t>Annual Geometric Mean(s)
2009 (6 µg/L)
2010 (8 µg/L)
2011 (7 µg/L)
2012 (10 µg/L)
2013 (12 µg/L)
2014 (5 µg/L)</t>
  </si>
  <si>
    <t>This waterbody is not impaired for this parameter in the verified period because the annual geometric means did not exceed 20 µg/L more than once in the most recent consecutive three year period. The assessment category is 3b (Insufficient Data) because biological or site-specific data are needed to determine whether or not the waterbody fully attains its designated use. This parameter was previously impaired based on narrative nutrient criteria because of an annual average chlorophyll-a exceedance of 23 µg/L in 2007. However, the annual geometric mean for 2007 is now 14.92 µg/L. The Department is requesting EPA to remove this parameter from the 303(d) List.</t>
  </si>
  <si>
    <t>06-0487</t>
  </si>
  <si>
    <t>Hernando, Lake, Sumter</t>
  </si>
  <si>
    <t>1381</t>
  </si>
  <si>
    <t>Little Withlacoochee</t>
  </si>
  <si>
    <t>PP = 0 / 14; VP = 1 / 28  Not impaired</t>
  </si>
  <si>
    <t>10-3253</t>
  </si>
  <si>
    <t>TN = 1.15 (n=136)
TP = 0.05 (n=137)
BOD = 1.1 (n=21)</t>
  </si>
  <si>
    <t>100/145</t>
  </si>
  <si>
    <t xml:space="preserve">This river is being delisted from the 1998 303(d) List for dissolved oxygen.  There are a sufficient number of exceedances to place dissolved oxygen (DO) on the verified list; however, low DO levels are due to natural conditions and the WBID meets aquatic life use support based on available bioassessment information, with passing bioassessments in 2004, 2008, and 2009. WBID is placed in category 4c pursuant to Rule 62.303.420 (1)(b), F.A.C. SWFWMD land use statistics: 69% upland forest, wetlands and water, 26% agriculture, 4% urban and built-up. </t>
  </si>
  <si>
    <t>18-0617</t>
  </si>
  <si>
    <t>1382</t>
  </si>
  <si>
    <t>Weeki Wachee River</t>
  </si>
  <si>
    <t>This waterbody has been retired and all associated data have been re-assigned to WBID 1382I. WBID 1382I is being placed in category 4a because there is a DEP Adopted - EPA Approved Mercury TMDL for the WBID. The department is removing it from the Verified List and requesting EPA remove this parameter from the 303(d) List.</t>
  </si>
  <si>
    <t>18-0618</t>
  </si>
  <si>
    <t>1382A</t>
  </si>
  <si>
    <t>Mud River - Salt Creek</t>
  </si>
  <si>
    <t>18-0619</t>
  </si>
  <si>
    <t>1382B</t>
  </si>
  <si>
    <t xml:space="preserve">Weeki Wachee Spring Group </t>
  </si>
  <si>
    <t>18-0620</t>
  </si>
  <si>
    <t>1382F</t>
  </si>
  <si>
    <t>Weeki Wachee Spring Run</t>
  </si>
  <si>
    <t>05/12/2010: 42%
11/12/2010: 30%
05/18/2011: 48%
11/07/2013: 64%
03/25/2014: 38%
10/15/2014: 19%
06/10/2015: 37%
10/21/2015: 22%
06/28/2016: 59%
06/26/2017: 39%</t>
  </si>
  <si>
    <t>This waterbody is impaired for this parameter based on failing rapid periphyton survey results. There are at least two temporally independent samples greater than 25% and this waterbody was previously impaired for Nutrients (Algal Mats) based on site-specific documentation. It is being placed in category 4a because there is a DEP Adopted Nutrient TMDL pending EPA approval. The department is removing it from the Verified List and requesting EPA remove this parameter from the 303(d) List.</t>
  </si>
  <si>
    <t>18-0621</t>
  </si>
  <si>
    <t>1382G</t>
  </si>
  <si>
    <t>Wilderness-Mud-Salt Springs</t>
  </si>
  <si>
    <t>18-0622</t>
  </si>
  <si>
    <t>1389</t>
  </si>
  <si>
    <t>Jenkins Creek Spring</t>
  </si>
  <si>
    <t>18-0623</t>
  </si>
  <si>
    <t>1389A</t>
  </si>
  <si>
    <t>Jenkins Creek</t>
  </si>
  <si>
    <t>18-0624</t>
  </si>
  <si>
    <t>1389B</t>
  </si>
  <si>
    <t>18-0625</t>
  </si>
  <si>
    <t>Hernando, Pasco</t>
  </si>
  <si>
    <t>1391B</t>
  </si>
  <si>
    <t>Magnolia - Aripeka Springs</t>
  </si>
  <si>
    <t>18-0626</t>
  </si>
  <si>
    <t>1397</t>
  </si>
  <si>
    <t>06-0489</t>
  </si>
  <si>
    <t>Pasco</t>
  </si>
  <si>
    <t>1399</t>
  </si>
  <si>
    <t>Dade City Canal</t>
  </si>
  <si>
    <t xml:space="preserve">PP = No data; VP = Not impaired.  11 Chl-a values, range = 1.0 - 66 µg/l.  1 annual average value in 2004 of 19.3 µg/l does not exceed the chlorophyll threshold of 20 µg/l. </t>
  </si>
  <si>
    <t>06-2482</t>
  </si>
  <si>
    <t>Tampa Bay Tributaries</t>
  </si>
  <si>
    <t>Hillsborough River</t>
  </si>
  <si>
    <t>Hillsborough, Pasco</t>
  </si>
  <si>
    <t>1402</t>
  </si>
  <si>
    <t>Cypress Creek</t>
  </si>
  <si>
    <t>15-1420</t>
  </si>
  <si>
    <t>224/290</t>
  </si>
  <si>
    <t xml:space="preserve">This waterbody is impaired for this parameter based on the number of exceedances for the sample size but is being placed in category 4c because it has been determined that the impairment is due to natural conditions. There are biological data that validate attainment of designated use, meeting Rule 62-303.420(1b), F.A.C. Dissolved oxygen grab samples used in this analysis were assessed against a time of day adjustment as described in Rule 62-303.420(9), F.A.C. </t>
  </si>
  <si>
    <t>15-1421</t>
  </si>
  <si>
    <t>AGM(s)
2007 (2 µg/L)
2008 (2 µg/L)
2009 (3 µg/L)
2010 (1 µg/L)
2011 (2 µg/L)
2012 (2 µg/L)
2013 (2 µg/L)</t>
  </si>
  <si>
    <t>This waterbody is not impaired for this parameter because the annual geometric means did not exceed the nutrient threshold in the most recent consecutive three year period and is being delisted from the Verified List.</t>
  </si>
  <si>
    <t>20-0575</t>
  </si>
  <si>
    <t>Hillsborough,Pasco</t>
  </si>
  <si>
    <t>6/95</t>
  </si>
  <si>
    <t>09-1363</t>
  </si>
  <si>
    <t>1409</t>
  </si>
  <si>
    <t>Pithlachascotee River</t>
  </si>
  <si>
    <t>pp = 3 / 27; vp = 0 / 40</t>
  </si>
  <si>
    <t>12-0490</t>
  </si>
  <si>
    <t>TN = 1.082 (n=129)
TP = 0.06 (n=129)
BOD = 0.935 (n=12)</t>
  </si>
  <si>
    <t>96/158</t>
  </si>
  <si>
    <t xml:space="preserve">This parameter is being delisted from the 1998 303(d) List.  There are sufficient number of exceedances to place dissolved oxygen (DO) on the Verified list; however, low DO levels are due to natural conditions and the WBID meets aquatic life use support based on passing bioassessments in 2008, 2009, and 2010.  WBID is placed in category 4c pursuant to Rule 62-303.420(1)(b), F.A.C.  Land use statistics for the watershed are as follows: 25% upland forest, 27% wetlands, 3% water, 11% agriculture and rangeland, 32% urban and built-up, &lt;2% transportation.  </t>
  </si>
  <si>
    <t>18-0627</t>
  </si>
  <si>
    <t>1409B</t>
  </si>
  <si>
    <t>Oelsner Park Beach</t>
  </si>
  <si>
    <t>Beach Advisories
2010 (84 days)
2011 (34 days)
2012 (0 days)
2013 (no advisory)
2014 (no advisory)
2015 (no advisory)
2016 (no advisory)</t>
  </si>
  <si>
    <t xml:space="preserve">This waterbody is not impaired for this parameter because there were fewer than 21 days of advisories in any one year during the verified period, for five consecutive years. Beach WBID assessment is based on beach advisory information received from DOH.^ This parameter is being removed from the Verified List and the department is requesting EPA remove this parameter from the 303(d) List. </t>
  </si>
  <si>
    <t>12-0491</t>
  </si>
  <si>
    <t>1409C</t>
  </si>
  <si>
    <t>Pithlachascotee River Tidal</t>
  </si>
  <si>
    <t>TN = 0.884 (n=16)
TP = 0.09 (n=16)
BOD = No Data</t>
  </si>
  <si>
    <t>3/52</t>
  </si>
  <si>
    <t xml:space="preserve">This parameter is not impaired for this waterbody based on the number of exceedances for the sample size and is being delisted from the 1998 303(d) list.  WBID 1409 has been revised for the cycle 2 assessment and the tidal segment of the river is now assessed as WBID 1409C. </t>
  </si>
  <si>
    <t>12-0492</t>
  </si>
  <si>
    <t>1/19</t>
  </si>
  <si>
    <t xml:space="preserve">This parameter is not impaired for this waterbody and is being delisted from the 1998 303(d) List based on the number of exceedances for the sample size.  WBID 1409 has been revised for the cycle 2 assessment and the tidal segment of the river is now assessed as WBID 1409C. </t>
  </si>
  <si>
    <t>18-0628</t>
  </si>
  <si>
    <t>10-0341</t>
  </si>
  <si>
    <t>Holmes</t>
  </si>
  <si>
    <t>142</t>
  </si>
  <si>
    <t>Sikes Creek</t>
  </si>
  <si>
    <t>vp=0/18</t>
  </si>
  <si>
    <t>This WBID is being delisted from the 1998 303(d) List because it is not impaired for this parameter; does not meet planning list requirements, and period of record data supports delisting.  For those WBIDs not identified as impaired for turbidity, assessment is based on background of 0 NTU and resulting criteria of 29 NTU.</t>
  </si>
  <si>
    <t>10-0342</t>
  </si>
  <si>
    <t>16-0825</t>
  </si>
  <si>
    <t>24/32</t>
  </si>
  <si>
    <t>16-0826</t>
  </si>
  <si>
    <t>17-0773</t>
  </si>
  <si>
    <t>Polk</t>
  </si>
  <si>
    <t>1426</t>
  </si>
  <si>
    <t>Pony Creek</t>
  </si>
  <si>
    <t>11/70</t>
  </si>
  <si>
    <t>This waterbody is impaired for this parameter based on the number of exceedances for the sample size but is being placed in category 4c because it has been determined that the impairment is due to natural conditions. There are biological data that validate attainment of designated use, meeting 62-303.420(1b), F.A.C. Dissolved oxygen grab samples used in this analysis were assessed against a time of day adjustment as described in Rule 62-303.420(9), F.A.C. The Department is requesting EPA to remove this parameter from the 303(d) List.</t>
  </si>
  <si>
    <t>06-0344</t>
  </si>
  <si>
    <t>Kissimmee River</t>
  </si>
  <si>
    <t xml:space="preserve">Upper Kissimmee </t>
  </si>
  <si>
    <t>Osceola, Polk</t>
  </si>
  <si>
    <t>1436</t>
  </si>
  <si>
    <t xml:space="preserve">PP = 15 / 20; VP = 38 / 49. DO met verification threshold of the IWR, but this WBID has two passed bioassessment tests in the Verified Period indicating that the aquatic life use support is attained.  Also unable to determine the causative pollutant. 40 TN values, median 1.58 mg/L. 43 TP values, median 0.064 mg/L. 25 BOD values, median 1.90 mg/L. This WBID contains 70% human land use. Forty-two percent of the level 1 land use is characterized as agriculture, and 19% of the level 1 land use is characterized as urban and built up.   </t>
  </si>
  <si>
    <t>06-0345</t>
  </si>
  <si>
    <t>Upper Kissimmee</t>
  </si>
  <si>
    <t xml:space="preserve">PP - No data. VP - Not impaired.  No chl a annual means exceeded the threshold.  Annual mean was 19.3 µg/L in 2004. 7 chl a values, range 1.3 - 7.8 µg/L, mean 2.8 µg/L. 24 chl a (corrected) values, range 1.0 - 90.2 µg/L, mean 11.9 µg/L. 40 TN values, median 1.58 mg/L. 43 TP values, median 0.06 mg/L. </t>
  </si>
  <si>
    <t>17-0464</t>
  </si>
  <si>
    <t>Upper Kissimmee Planning Unit</t>
  </si>
  <si>
    <t>1436A</t>
  </si>
  <si>
    <t>Lake Davenport</t>
  </si>
  <si>
    <t>1/20</t>
  </si>
  <si>
    <t>This waterbody is not impaired for this parameter based on the number of exceedances for the sample size and the Department is requesting EPA to remove this parameter from the 303(d) List per Rule 62-303.720(2)(L), F.A.C. Dissolved oxygen grab samples used in this analysis were assessed against a time of day adjustment as described in Rule 62-303.420(9), F.A.C.</t>
  </si>
  <si>
    <t>22-1366</t>
  </si>
  <si>
    <t>1439</t>
  </si>
  <si>
    <t>Salt Springs (Pasco)</t>
  </si>
  <si>
    <t>This waterbody is not assessed for this parameter because it is a spring waterbody type and it is being delisted due to a flaw in the original analysis. This spring was verified as impaired for nutrients based on "other information" that indicated an imbalance in flora or fauna, because it was included in the "Florida Springs Initiative Monitoring Network Report and Recognized Sources of Nitrate, February 2010". However, Salt Spring (Pasco County) was not identified as having nutrient enrichment due to abundant algae documented through photography in the report and was listed in error. This waterbody will be assessed for nitrate-nitrite in future assessments. This parameter is being removed from the Verified List and the department is requesting EPA remove it from the 303(d) List based on a flaw in the original analysis.</t>
  </si>
  <si>
    <t>10-3038</t>
  </si>
  <si>
    <t>144</t>
  </si>
  <si>
    <t>Little Creek</t>
  </si>
  <si>
    <t>1/27</t>
  </si>
  <si>
    <t>18-0629</t>
  </si>
  <si>
    <t>Anclote River / Coastal Pinellas County</t>
  </si>
  <si>
    <t>Pasco, Pinellas</t>
  </si>
  <si>
    <t>1440</t>
  </si>
  <si>
    <t>Anclote River Tidal</t>
  </si>
  <si>
    <t>09-1343</t>
  </si>
  <si>
    <t>Pinellas</t>
  </si>
  <si>
    <t>1440A</t>
  </si>
  <si>
    <t>Spring Bayou</t>
  </si>
  <si>
    <t>pp = 3 / 54; vp = 1 / 25</t>
  </si>
  <si>
    <t>18-0630</t>
  </si>
  <si>
    <t>Anclote River Bayou Complex (Spring Bayou)</t>
  </si>
  <si>
    <t>6/150</t>
  </si>
  <si>
    <t>This waterbody is not impaired for this parameter based on the number of exceedances for the sample size. The department is removing it from the Verified List and requesting EPA remove this parameter from the 303(d) List.</t>
  </si>
  <si>
    <t>18-0631</t>
  </si>
  <si>
    <t>This waterbody is impaired for this parameter based on DOH fish consumption advisory data from 2002 for 21 Gafftopsail Catfish with an average mercury concentration of 0.48 ppm. This parameter is being placed in category 4a because there is a DEP Adopted - EPA Approved Mercury TMDL. The department is removing it from the Verified List and requesting EPA remove this parameter from the 303(d) List.</t>
  </si>
  <si>
    <t>18-0632</t>
  </si>
  <si>
    <t>ENRW16 (AGM)
2010 (15.8 µg/L)
2012 (9.7 µg/L)
2016 (8.2 µg/L)
2017 (4.6 µg/L)</t>
  </si>
  <si>
    <t xml:space="preserve">This waterbody is impaired for this parameter because the annual geometric means exceeded the criterion more than once in a three year period during the verified period.  However, it is being placed in category 4e (Ongoing Restoration) because there are ongoing restoration activities to address the nutrient impairment. The Anclote River Watershed 4e Plan includes pollutant control measures to address the nutrient impairment in the Anclote River Estuary.  The department is removing this parameter from the Verified List, but it will remain on the 303(d) List.
</t>
  </si>
  <si>
    <t>12-0440</t>
  </si>
  <si>
    <t>1440AB</t>
  </si>
  <si>
    <t>Anclote River Park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</si>
  <si>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1440, which includes the water assessed in this WBID 1440AB.</t>
  </si>
  <si>
    <t>12-0441</t>
  </si>
  <si>
    <t>1440B</t>
  </si>
  <si>
    <t>Wistaria Lake</t>
  </si>
  <si>
    <t>TN = 0.94 (n=6)
TP = 0.016 (n=6)
BOD = No Data</t>
  </si>
  <si>
    <t>2/6</t>
  </si>
  <si>
    <t>This parameter is being delisted from the 1998 303(d) List for this waterbody due to a flaw in the original analysis.  This WBID was incorrectly identified on the 1998 303(d) list, because WBID 1440B (Lake Wisteria) is monitored and assessed separately  from WBIDs 1440 and 1440A (the tidal segments of the Anclote River).  This lake is not hydrologically connected to either of those two WBIDs, or 1440F, the freshwater segment of the watershed and there are no 1996 stations.  This parameter has insufficient data available to assess for this waterbody.</t>
  </si>
  <si>
    <t>12-0442</t>
  </si>
  <si>
    <t>12-0443</t>
  </si>
  <si>
    <t>0/3</t>
  </si>
  <si>
    <t>12-0444</t>
  </si>
  <si>
    <t>This parameter is being delisted from the 1998 303(d) List for this waterbody due to a flaw in the original analysis.  This WBID was incorrectly identified on the 1998 303(d) list, because WBID 1440B (Lake Wisteria) is monitored and assessed separately  from WBIDs 1440 and 1440A (the tidal segments of the Anclote River).  This lake is not hydrologically connected to either of those two WBIDs, or 1440F, the freshwater segment of the watershed and there are no 1996 stations. This parameter has insufficient data available for this waterbody to calculate an annual mean.</t>
  </si>
  <si>
    <t>15-1422</t>
  </si>
  <si>
    <t>1440D</t>
  </si>
  <si>
    <t>Twin Lake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</si>
  <si>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Insufficient Data), Chlorophyll-a Trend (3b- Insufficient Data), Total Nitrogen (3b- Insufficient Data), Total Nitrogen Trend (3b- Insufficient Data), Total Phosphorus (3b- Insufficient Data), and Total Phosphorus Trend (3b- Insufficient Data).</t>
  </si>
  <si>
    <t>15-1423</t>
  </si>
  <si>
    <t>1440E</t>
  </si>
  <si>
    <t>Cypress Creek (North)</t>
  </si>
  <si>
    <t>AGM(s)
2008 (1 µg/L)
2009 (1 µg/L)
2010 (1 µg/L)
2011 (1 µg/L)
2012 (1 µg/L)</t>
  </si>
  <si>
    <t xml:space="preserve">This waterbody is not impaired for this parameter. The annual geometric mean did not exceed the nutrient thresholds more than once in a three year period.  This waterbody is being delisted from the Verified List due to a flaw in the original analysis. The station (21FLTPA 281642608224342) used to place this waterbody on the Verified List has been unassigned as not representative of ambient conditions. </t>
  </si>
  <si>
    <t>20-0576</t>
  </si>
  <si>
    <t>19/28</t>
  </si>
  <si>
    <t xml:space="preserve">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Samples used in this assessment were evaluated against a time of day adjustment as described in 62-303.420(9), F.A.C. This parameter is being removed from the Verified List but will remain on the 303(d) List. </t>
  </si>
  <si>
    <t>18-0633</t>
  </si>
  <si>
    <t>1440F</t>
  </si>
  <si>
    <t>Anclote River Freshwater Segment</t>
  </si>
  <si>
    <t>25/112</t>
  </si>
  <si>
    <t xml:space="preserve">This waterbody is impaired for this parameter based on data in the verified period but is no longer the applicable bacteria parameter for this waterbody classification. Escherichia Coli is the new applicable bacteria parameter and there are sufficient data to assess it in category 2 Not Impaired.  The department is removing it from the Verified List and requesting EPA remove this parameter from the 303(d) List. </t>
  </si>
  <si>
    <t>18-0634</t>
  </si>
  <si>
    <t>This waterbody is impaired for this parameter based on DOH fish consumption advisory data from 1992 for 14 Largemouth Bass with an average mercury concentration of 1.28 ppm. This parameter is being placed in category 4a because there is a DEP Adopted - EPA Approved Mercury TMDL. The department is removing it from the Verified List and requesting EPA remove this parameter from the 303(d) List.</t>
  </si>
  <si>
    <t>06-2483</t>
  </si>
  <si>
    <t>1442</t>
  </si>
  <si>
    <t>03-2875</t>
  </si>
  <si>
    <t xml:space="preserve">New River                                              </t>
  </si>
  <si>
    <t xml:space="preserve">Stream    </t>
  </si>
  <si>
    <t>PP - 0/6 Insufficient data; VP - 0/21 Not impaired</t>
  </si>
  <si>
    <t>03-2876</t>
  </si>
  <si>
    <t>09-1597</t>
  </si>
  <si>
    <t>TMDL Complete</t>
  </si>
  <si>
    <t>TMDL completed and adopted by rule by the State of Florida in December 2004.  Delist from the 1998 303(d) list and Cycle 1 Verified List.</t>
  </si>
  <si>
    <t>15-1424</t>
  </si>
  <si>
    <t>This waterbody has insufficient data available to assess during verified period and is being delisted from the Verified List based on a flaw in the original analysis.  This parameter was impaired based on the dissolved oxygen assessment in the previous cycle and not because of nutrient annual averages exceeding 20 µg/L.</t>
  </si>
  <si>
    <t>20-0577</t>
  </si>
  <si>
    <t>7/37</t>
  </si>
  <si>
    <t xml:space="preserve">This waterbody is impaired for this parameter based on the number of exceedances for the sample size, but is being placed in category 4d per 62-303.720(2)(o), F.A.C. Nutrients were identified as the causative pollutant in the previous assessment, but is / are not impaired based on data in the current verified period. Samples used in this assessment were evaluated against a time of day adjustment as described in 62-303.420(9), F.A.C. This parameter is being removed from the Verified List but will remain on the 303(d) List. </t>
  </si>
  <si>
    <t>03-2877</t>
  </si>
  <si>
    <t>Hillsborough, Pasco, Polk</t>
  </si>
  <si>
    <t>1443A</t>
  </si>
  <si>
    <t xml:space="preserve">Hillsborough River                                     </t>
  </si>
  <si>
    <t>PP - 6/27 Potentially impaired; VP - 4/35 Not impaired.</t>
  </si>
  <si>
    <t>03-2878</t>
  </si>
  <si>
    <t>PP - 6/26 Potentially impaired; VP - 4/34 Not impaired.</t>
  </si>
  <si>
    <t>03-2879</t>
  </si>
  <si>
    <t>PP - 0/23 Not impaired; VP - 0/28 Not impaired</t>
  </si>
  <si>
    <t>15-1425</t>
  </si>
  <si>
    <t>9/51</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</si>
  <si>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but are not impaired based on data in the current verified period. This parameter is being delisted from the Verified List, but will remain on the 303(d) list. Dissolved oxygen grab samples used in this analysis were assessed against a time of day adjustment as described in Rule 62-303.420(9), F.A.C.</t>
  </si>
  <si>
    <t>15-1426</t>
  </si>
  <si>
    <t>This waterbody is impaired for this parameter based on DOH fish consumption advisory data from 2011 for 11 Largemouth Bass with an average mercury concentration of 0.90 ppm. This parameter is being delisted from the Verified List and 303(d) List and is being placed in category 4a because there is a DEP Adopted - EPA Approved TMDL for Mercury.</t>
  </si>
  <si>
    <t>15-1427</t>
  </si>
  <si>
    <t>AGM(s)
2012 (1 µg/L)</t>
  </si>
  <si>
    <t>This waterbody is not impaired for Nutrients (Chlorophyll-a) and is being delisted from the Verified List based on a flaw in the original analysis; it is being placed in category 2 (Not Impaired).  Nutrients (Chlorophyll-a) was placed on the Verified List in cycle 2 based on the Dissolved Oxygen assessment and not due to nutrient impairment.</t>
  </si>
  <si>
    <t>03-2880</t>
  </si>
  <si>
    <t>Hillsborough</t>
  </si>
  <si>
    <t>1443B</t>
  </si>
  <si>
    <t>PP - 5/12 Potentially impaired; VP - 2/21 Not impaired.</t>
  </si>
  <si>
    <t>03-2882</t>
  </si>
  <si>
    <t xml:space="preserve">PP - No data; VP - 19 Samples, Range = 0.85 -24 µg/l, Annual Mean Minimum = 2.9 µg/l, Annual Mean Max = 2.9 µg/l, Verified Period Chlorophyll Mean Value = 2.9 µg/l. </t>
  </si>
  <si>
    <t>03-2881</t>
  </si>
  <si>
    <t>PP - 0/3 Insufficient data; VP - 0/21 Not impaired</t>
  </si>
  <si>
    <t>15-1428</t>
  </si>
  <si>
    <t>34/117</t>
  </si>
  <si>
    <t>15-1429</t>
  </si>
  <si>
    <t>15-1430</t>
  </si>
  <si>
    <t>1443C</t>
  </si>
  <si>
    <t>03-2883</t>
  </si>
  <si>
    <t>1443D</t>
  </si>
  <si>
    <t>PP- 21/119 Potentially impaired; VP - 9/88 Not impaired.</t>
  </si>
  <si>
    <t>03-2884</t>
  </si>
  <si>
    <t xml:space="preserve">PP - 44 Samples, Range =0.5-7.7 µg/l, Annual Mean Minimum = 0.7 µg/l, Annual Mean Max = 5.3 µg/l, Planning Period Chlorophyll Mean Value = 2.1 µg/l; VP - 61 Samples, Range = 0.2-16.8 µg/l, Annual Mean Minimum = 0.7 µg/l, Annual Mean Max = 5.3 µg/l, Verified period Chlorophyll Mean Value = 2.4 µg/l. </t>
  </si>
  <si>
    <t>06-2484</t>
  </si>
  <si>
    <t>15-1431</t>
  </si>
  <si>
    <t>06-2485</t>
  </si>
  <si>
    <t>1443E</t>
  </si>
  <si>
    <t>09-1598</t>
  </si>
  <si>
    <t>53/238</t>
  </si>
  <si>
    <t>TMDL completed and adopted by rule by the State of Florida in December 2004.   Delist from the 1998 303(d) list and Cycle 1 Verified List.</t>
  </si>
  <si>
    <t>15-1432</t>
  </si>
  <si>
    <t>495/1656</t>
  </si>
  <si>
    <t xml:space="preserve">This waterbody is impaired for this parameter based on the number of exceedances for the sample size, but is being placed in category 4d because the causative pollutant identified in the previous assessment was incorrect. Nutrients was identified as the causative pollutant, but is not impaired based on data in the current verified period. This parameter is being delisted from the Verified List, but will remain on the 303(d) list. </t>
  </si>
  <si>
    <t>15-1433</t>
  </si>
  <si>
    <t>This waterbody is impaired for this parameter based on DOH fish consumption advisory data from 2005-2008 for 76 King Mackerel with an average mercury concentration of 0.50 ppm. This parameter is being delisted from the Verified List and 303(d) List and is being placed in category 4a because there is a DEP Adopted - EPA Approved TMDL for Mercury.</t>
  </si>
  <si>
    <t>15-1434</t>
  </si>
  <si>
    <t>AGM(s)
2007 (4 µg/L)
2008 (6 µg/L)
2009 (8 µg/L)
2010 (4 µg/L)
2011 (4 µg/L)
2012 (4 µg/L)
2013 (5 µg/L)</t>
  </si>
  <si>
    <t xml:space="preserve">This waterbody is not impaired for this parameter in the verified period and is being delisted from the Verified List because the annual geometric means did not exceed the nutrient threshold more than once in the most recent consecutive three year period. The assessment category is 3b (Insufficient Data) because biological or site-specific data are needed to determine whether or not the waterbody fully attains its designated use. </t>
  </si>
  <si>
    <t>15-1435</t>
  </si>
  <si>
    <t>1443E1</t>
  </si>
  <si>
    <t>Hillsborough Reservoir</t>
  </si>
  <si>
    <t>This waterbody is being delisted from the Verified List for this parameter because the WBID has been retired and all associated data have been re-assigned to WBIDs 1443H and 1443I. There was a flaw in the original analysis as the stream and lake waterbodies were assessed together, and the WBID has since been subdivided to allow for a more accurate assessment. WBID 1443H is potentially impaired for this parameter and is being added to the Planning List in category 3c for further investigation. WBID 1443I is impaired for this parameter but is being placed in category 4c because it has been determined that the impairment is due to natural conditions.</t>
  </si>
  <si>
    <t>15-1436</t>
  </si>
  <si>
    <t>This waterbody is being delisted from the Verified List for this parameter because the WBID has been retired and all associated data have been re-assigned to WBIDs 1443H and 1443I.  There was a flaw in the original analysis as the stream and lake waterbodies were assessed together, and the WBID has since been subdivided to allow for a more accurate assessment. WBIDs 1443H and 1443I are being assessed in category 4a TMDL Complete for this parameter because the department has confirmed that the new impairment is due to the same sources identified in the existing Mercury DEP Adopted - EPA Approved TMDL.</t>
  </si>
  <si>
    <t>15-1437</t>
  </si>
  <si>
    <t xml:space="preserve"> This waterbody is being delisted from the Verified List for this parameter because the WBID has been retired and all associated data have been re-assigned to WBIDs 1443H and 1443I. There was a flaw in the original analysis as the stream and lake waterbodies were assessed together, and the WBID has since been subdivided to allow for a better assessment. Nutrients (TSI) is no longer assessed to determine impairment. The current nutrient assessments for WBID 1443H are as follows: Chlorophyll-a (3b - Insufficient Data), Chlorophyll-a Trend (3b- Insufficient Data), Total Nitrogen (2 - Not Impaired), Total Nitrogen Trend (3c- Planning List), Total Phosphorus (5- Impaired), and Total Phosphorus Trend (3c- Planning List).  The current nutrient assessments for WBID 1443I are as follows: Chlorophyll-a (3b- Insufficient Data), Chlorophyll-a Trend (2- Not Impaired), Total Nitrogen (3b- Insufficient Data), Total Nitrogen Trend (2- Not Impaired),Total Phosphorus (3b- Insufficient Data), and Total Phosphorus Trend (2- Not Impaired).  </t>
  </si>
  <si>
    <t>15-1438</t>
  </si>
  <si>
    <t>1443E2</t>
  </si>
  <si>
    <t>This waterbody is impaired for this parameter based on DOH fish consumption advisory data from 2005 for 12 Largemouth Bass with an average mercury concentration of 0.84 ppm. This parameter is being delisted from the Verified List and 303(d) List and is being placed in category 4a because there is a DEP Adopted - EPA Approved TMDL for Mercury.</t>
  </si>
  <si>
    <t>20-0578</t>
  </si>
  <si>
    <t>1443H</t>
  </si>
  <si>
    <t>Nutrients (Total Phosphorus)</t>
  </si>
  <si>
    <t>AGM
2016 (0.24 mg/L)
2017 (0.10 mg/L)
2018 (0.15 mg/L)</t>
  </si>
  <si>
    <t>This waterbody is not impaired for this parameter. The annual geometric means did not exceed the nutrient criteria for a high color; clear lake more than once in a three year period. This parameter is being removed from the Verified List and the department is requesting EPA remove it from the 303(d) List. Lakewatch data was excluded from the verified period during this assessment.</t>
  </si>
  <si>
    <t>17-0774</t>
  </si>
  <si>
    <t>Upper Peace River</t>
  </si>
  <si>
    <t>1449A</t>
  </si>
  <si>
    <t>Lake Deeson</t>
  </si>
  <si>
    <t>18-0635</t>
  </si>
  <si>
    <t>1450</t>
  </si>
  <si>
    <t>12-0445</t>
  </si>
  <si>
    <t>1450B</t>
  </si>
  <si>
    <t>Lake Nash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</si>
  <si>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1450, which includes the water assessed in this WBID 1450B.</t>
  </si>
  <si>
    <t>15-1439</t>
  </si>
  <si>
    <t>1451B</t>
  </si>
  <si>
    <t>Keene Lake</t>
  </si>
  <si>
    <t>20-0579</t>
  </si>
  <si>
    <t>1451D</t>
  </si>
  <si>
    <t>Lake Padgett</t>
  </si>
  <si>
    <t>AGM
Insufficient Data</t>
  </si>
  <si>
    <t>This parameter is being delisted from the Verified List based on a flaw in the original analysis. The annual geometric means used to place this waterbody on the Verified List in the previous cycle were based on LakeWatch data which does not meet the Department's Quality Assurance requirements. This waterbody has insufficient data available to assess for this parameter and is being placed in Category 3c for futher investigation. This parameter is being removed from the Verified List and the department is requesting EPA remove it from the 303(d) List.</t>
  </si>
  <si>
    <t>20-0580</t>
  </si>
  <si>
    <t>This parameter is being delisted from the Verified List based on a flaw in the original analysis.  The annual geometric means used to place this waterbody on the Verified List in the previous cycle were based on LakeWatch data which does not meet the Department's Quality Assurance requirements. This waterbody has insufficient data available to assess for this parameter and is being placed in Category 3c for futher investigation. This parameter is being removed from the Verified List and the department is requesting EPA remove it from the 303(d) List.</t>
  </si>
  <si>
    <t>15-1440</t>
  </si>
  <si>
    <t>1451G</t>
  </si>
  <si>
    <t>King Lake</t>
  </si>
  <si>
    <t xml:space="preserve">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Not Impaired),  Chlorophyll-a Trend (2- Not Impaired), Total Nitrogen (5- Impaired),  Total Nitrogen Trend (2- Not Impaired), Total Phosphorus (2- Not Impaired), and Total Phosphorus Trend (2- Not Impaired).  This waterbody is being added to the Verified List for Nutrients (Total Nitrogen). </t>
  </si>
  <si>
    <t>10-0673</t>
  </si>
  <si>
    <t>1451T</t>
  </si>
  <si>
    <t>Lake Hanna</t>
  </si>
  <si>
    <t>No TN, TP, or BOD data</t>
  </si>
  <si>
    <t xml:space="preserve">This WBID is being delisted from the Cycle 1 Verified list based on a flaw in the original analysis.  It was originally listed using LakeWatch data; however, LakeWatch data cannot be used for regulatory purposes and does not meet QA rule requirements, and upon exclusion of Lakewatch data, there is insufficient data to assess.  This waterbody was mistakenly included on the 2009 Delist list, but given the potential impairment identified in cycle 1, water should remain on 1998 List in 3c until sufficient data are available. </t>
  </si>
  <si>
    <t>15-1441</t>
  </si>
  <si>
    <t>1451W</t>
  </si>
  <si>
    <t>Saxon Lake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</si>
  <si>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Not Impaired), Chlorophyll-a Trend (2- Not Impaired), Total Nitrogen (2- Not Impaired), Total Nitrogen Trend (2- Not Impaired), Total Phosphorus (2- Not Impaired), and Total Phosphorus Trend (2- Not Impaired).</t>
  </si>
  <si>
    <t>06-2486</t>
  </si>
  <si>
    <t>1455</t>
  </si>
  <si>
    <t>Trout Creek</t>
  </si>
  <si>
    <t>15-1442</t>
  </si>
  <si>
    <t>14/82</t>
  </si>
  <si>
    <t xml:space="preserve">This waterbody is impaired for this parameter based on the number of exceedances for the sample size but is being placed in category 4c because it has been determined that the impairment is due to natural conditions. This waterbody is being delisted from the Verified List. There are biological data that validate attainment of designated use, meeting Rule 62-303.420(1b), F.A.C. Dissolved oxygen grab samples used in this analysis were assessed against a time of day adjustment as described in Rule 62-303.420(9), F.A.C. </t>
  </si>
  <si>
    <t>15-1443</t>
  </si>
  <si>
    <t>13/52</t>
  </si>
  <si>
    <t>This waterbody is impaired for this parameter and is being delisted from the Verified List and placed in category 4a because there is a DEP Adopted - EPA Approved fecal coliform TMDL.</t>
  </si>
  <si>
    <t>15-1444</t>
  </si>
  <si>
    <t>AGM(s)
2007 (5 µg/L)
2008 (2 µg/L)
2009 (1 µg/L)
2010 (2 µg/L)
2011 (3 µg/L)
2012 (2 µg/L)
2013 (2 µg/L)</t>
  </si>
  <si>
    <t>This waterbody is not impaired for this parameter because the annual geometric means did not exceed the nutrient threshold in the most recent consecutive three year period and is being delisted from the Verified List. There are also supporting biological data that validate attainment of designated use.</t>
  </si>
  <si>
    <t>09-1344</t>
  </si>
  <si>
    <t>1456</t>
  </si>
  <si>
    <t>South Branch</t>
  </si>
  <si>
    <t>pp = 0 / 3; vp = 1 / 29</t>
  </si>
  <si>
    <t>09-1345</t>
  </si>
  <si>
    <t>pp = Not impaired; vp = Not impaired.  vp- No Chl-a annual means exceed 20 µg/L.  Chl-a annual mean value was 4 µg/L in 2004.  26 TN values with a median = 1.04 mg/L, 27 TP values with a median = 0.08 mg/L and 17 BOD values with a median = 1 mg/L.</t>
  </si>
  <si>
    <t>15-1445</t>
  </si>
  <si>
    <t>1462A</t>
  </si>
  <si>
    <t>Crystal Springs</t>
  </si>
  <si>
    <t>26/33</t>
  </si>
  <si>
    <t xml:space="preserve">This waterbody is impaired for this parameter based on the number of exceedances for the sample size but is being placed in category 4c because it has been determined that the impairment is due to natural conditions resulting from groundwater/spring influence (refer to documentation provided by the DEP Groundwater Section). Dissolved oxygen grab samples used in this analysis were assessed against a time of day adjustment as described in Rule 62-303.420(9), F.A.C. </t>
  </si>
  <si>
    <t>19-0913</t>
  </si>
  <si>
    <t>Tampa Bay</t>
  </si>
  <si>
    <t>Coastal Old Tampa Bay Tributary</t>
  </si>
  <si>
    <t>1463B</t>
  </si>
  <si>
    <t>Lake Thomas Outlet</t>
  </si>
  <si>
    <t xml:space="preserve">This waterbody ID has been retired and all associated data have been re-assigned to WBID 1463S. WBID 1463S is not impaired for this parameter and is not being added to the 303(d) List. This waterbody is being removed from the Verified List and the department is requesting EPA remove it from the 303(d) List.  </t>
  </si>
  <si>
    <t>19-0914</t>
  </si>
  <si>
    <t>1463M</t>
  </si>
  <si>
    <t>Little Lake Wilson</t>
  </si>
  <si>
    <t>This waterbody was previously listed as impaired for this parameter; however, it is being removed from the Verified List and the department is requesting EPA remove it from the 303(d) List because it is no longer assessed to determine impairment, per 62-303.720(2)(L), F.A.C.</t>
  </si>
  <si>
    <t>19-0915</t>
  </si>
  <si>
    <t>1464A</t>
  </si>
  <si>
    <t>Black Lake</t>
  </si>
  <si>
    <t>19-0916</t>
  </si>
  <si>
    <t>1464V</t>
  </si>
  <si>
    <t>Lake Hiawatha</t>
  </si>
  <si>
    <t>22-1367</t>
  </si>
  <si>
    <t>1466</t>
  </si>
  <si>
    <t>Lake Agnes</t>
  </si>
  <si>
    <t>Average score of at least two temporally independent LVI scores ≥ 43; or either of the two most recent LVI scores ≥ 43; or if there are only two LVI scores and there is less than or equal to a 20 point difference.</t>
  </si>
  <si>
    <t>LVI (n=4)
Mean 1 (24), Mean 2 (29)</t>
  </si>
  <si>
    <t>LVI (n=3)
WBID Mean (31)
Mean 1 (39), Mean 2 (24)</t>
  </si>
  <si>
    <t>This waterbody is impaired for this parameter and is being placed in category 4a because there is a site-specific (Hierarchy 1) DEP Adopted nutrient TMDL. This parameter is being removed from the Verified List and the department is requesting EPA remove it from the 303(d) List. Data used in this assessment were provided by USF Water Institute.</t>
  </si>
  <si>
    <t>22-1368</t>
  </si>
  <si>
    <t>AGM ≤ 6 µg/L</t>
  </si>
  <si>
    <t>AGM
2008 (4 µg/L)
2009 (5 µg/L)
2010 (11 µg/L)
2011 (11 µg/L)
2012 (7 µg/L)
2013 (10 µg/L)
2014 (10 µg/L)
2015 (14 µg/L)
2016 (10 µg/L)
2017 (18 µg/L)</t>
  </si>
  <si>
    <t>AGM
2013 (10 µg/L)
2014 (10 µg/L)
2015 (14 µg/L)
2016 (10 µg/L)
2017 (18 µg/L)
2018 (26 µg/L)
2019 (14 µg/L)</t>
  </si>
  <si>
    <t>This waterbody is impaired for this parameter because it exceeds the numeric interpretation of the narrative nutrient criteria and there is a site-specific (Hierarchy 1) DEP Adopted Nutrient TMDL. It is being placed in category 4a (TMDL Complete). This parameter is being removed from the Verified List and the department is requesting EPA remove it from the 303(d) List. </t>
  </si>
  <si>
    <t>22-1369</t>
  </si>
  <si>
    <t>(LOAD)
≤ 10,896 lbs/yr as a 7 year average of annual loads</t>
  </si>
  <si>
    <t>AGM
2008 (0.33 mg/L)
2009 (0.54 mg/L)
2010 (0.70 mg/L)
2011 (0.76 mg/L)
2012 (0.64 mg/L)
2013 (0.65 mg/L)
2014 (0.67 mg/L)
2015 (0.82 mg/L)
2016 (0.76 mg/L)
2017 (0.79 mg/L)</t>
  </si>
  <si>
    <t>AGM
2013 (0.65 mg/L)
2014 (0.67 mg/L)
2015 (0.82 mg/L)
2016 (0.76 mg/L)
2017 (0.79 mg/L)
2018 (0.94 mg/L)
2019 (0.61 mg/L)</t>
  </si>
  <si>
    <t>This waterbody has a site-specific (Hierarchy 1) DEP Adopted nutrient TMDL with a total nitrogen criterion expressed as a load and is being placed in category 4a (TMDL Complete). This parameter exceeds the TMDL target concentration of 0.49 mg/L as an annual geometric mean not to be exceeded more than once in a three year period. This parameter is being removed from the Verified List and the department is requesting EPA remove it from the 303(d) List.</t>
  </si>
  <si>
    <t>22-1370</t>
  </si>
  <si>
    <t>(LOAD)
≤ 618 lbs/yr as a 7 year average of annual loads</t>
  </si>
  <si>
    <t>AGM
2008 (0.02 mg/L)
2009 (0.03 mg/L)
2010 (0.04 mg/L)
2011 (0.05 mg/L)
2012 (0.03 mg/L)
2013 (0.05 mg/L)
2014 (0.04 mg/L)
2015 (0.03 mg/L)
2016 (0.04 mg/L)
2017 (0.02 mg/L)</t>
  </si>
  <si>
    <t>AGM
2013 (0.05 mg/L)
2014 (0.04 mg/L)
2015 (0.03 mg/L)
2016 (0.04 mg/L)
2017 (0.02 mg/L)
2018 (0.05 mg/L)
2019 (0.02 mg/L)</t>
  </si>
  <si>
    <t>This waterbody has a site-specific (Hierarchy 1) DEP Adopted nutrient TMDL with a total phosphorus criterion expressed as a load and is being placed in category 4a (TMDL Complete). This parameter exceeds the TMDL target concentration of 0.02 mg/L as an annual geometric mean not to be exceeded more than once in a three year period. This parameter is being removed from the Verified List and the department is requesting EPA remove it from the 303(d) List.</t>
  </si>
  <si>
    <t>17-0775</t>
  </si>
  <si>
    <t>1467</t>
  </si>
  <si>
    <t>Mud Lake</t>
  </si>
  <si>
    <t>09-1599</t>
  </si>
  <si>
    <t>1469</t>
  </si>
  <si>
    <t>Big Ditch</t>
  </si>
  <si>
    <t xml:space="preserve">Not impaired, Delist from 1998 303(d) list. </t>
  </si>
  <si>
    <t>15-1446</t>
  </si>
  <si>
    <t>10/18</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</si>
  <si>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but is not impaired based on data in the current verified period. This parameter is being delisted from the Verified List, but will remain on the 303(d) list. Dissolved oxygen grab samples used in this analysis were assessed against a time of day adjustment as described in Rule 62-303.420(9), F.A.C.</t>
  </si>
  <si>
    <t>15-1447</t>
  </si>
  <si>
    <t>This waterbody is not impaired for this Nutrients (Chlorophyll-a) and is being delisted from the 303(d) List per Rule 62-303.720(2)(k), F.A.C. The assessment category is 3b (Insufficient Data) because biological or site-specific data are needed to determine whether the waterbody fully attains its designated use.</t>
  </si>
  <si>
    <t>22-1263</t>
  </si>
  <si>
    <t>1472</t>
  </si>
  <si>
    <t>Lake Hatchineha Drain</t>
  </si>
  <si>
    <t>Nutrients (Macrophytes)</t>
  </si>
  <si>
    <t>LVS C of C ≥ 2.5 and
LVS FLEPPC ≤ 25%</t>
  </si>
  <si>
    <t xml:space="preserve">This waterbody ID has been retired and all associated data have been re-assigned to WBID(s) 1472A4 and 1472B. WBID 1472A4 is impaired for this parameter and is being added to the 303(d) List. WBID 1472B has no data for this parameter. This waterbody is being removed from the Verified List and the department is requesting EPA remove it from the 303(d) List. </t>
  </si>
  <si>
    <t>17-0465</t>
  </si>
  <si>
    <t>1472A1</t>
  </si>
  <si>
    <t>Lake Marion Creek</t>
  </si>
  <si>
    <t>AGM
2009 (21 µg/L)
2010 (15 µg/L)
2011 (10 µg/L)
2012 (21 µg/L)
2013 (11 µg/L)
2014 (15 µg/L)
2015 (3 µg/L)</t>
  </si>
  <si>
    <t>This waterbody is not impaired for this parameter. The annual geometric means did not exceed the nutrient threshold more than once in the most recent three year period. There are also supporting biological data that validate attainment of designated use. The Department is requesting EPA to remove this parameter from the 303(d) List.</t>
  </si>
  <si>
    <t>17-0466</t>
  </si>
  <si>
    <t>Osceola</t>
  </si>
  <si>
    <t>1472B</t>
  </si>
  <si>
    <t>Lake Hatchineha</t>
  </si>
  <si>
    <t>This waterbody is impaired for this parameter based on DOH fish consumption advisory data from 2003 for 14 Largemouth Bass with an average mercury concentration of 0.44 ppm. The Department is requesting EPA to remove this parameter from the 303(d) List and this parameter being placed in category 4a because there is a DEP Adopted - EPA Approved TMDL for Mercury.</t>
  </si>
  <si>
    <t>17-0467</t>
  </si>
  <si>
    <t>Nutrients (TSI Trend)</t>
  </si>
  <si>
    <t>This waterbody was previously listed as impaired on the Verified List for this parameter. However, the Department is requesting EPA to remove this parameter from the 303(d) List per Rule 62-303.720(2)(L), F.A.C., because it is no longer assessed to determine impairment.</t>
  </si>
  <si>
    <t>10-3215</t>
  </si>
  <si>
    <t>1472C</t>
  </si>
  <si>
    <t>Dead River</t>
  </si>
  <si>
    <t>0/34</t>
  </si>
  <si>
    <t>This WBID is being delisted for turbidity from the 1998 303(d) list because there are zero exceedances of the 29 NTU turbidity threshold.</t>
  </si>
  <si>
    <t>19-0917</t>
  </si>
  <si>
    <t>1473W</t>
  </si>
  <si>
    <t>Lake Juanita</t>
  </si>
  <si>
    <t>19-0918</t>
  </si>
  <si>
    <t>19-0919</t>
  </si>
  <si>
    <t>1473X</t>
  </si>
  <si>
    <t>Mound Lake</t>
  </si>
  <si>
    <t>03-0469</t>
  </si>
  <si>
    <t>1473Y</t>
  </si>
  <si>
    <t xml:space="preserve">Calm Lake                                              </t>
  </si>
  <si>
    <t>As noted in the Oct.1 submittal document to EPA, this WBID was incorrectly listed for nutrient impairment on the verified list adopted on August 28, 2002.  The TSI for this segment (TSI = 33) is below the Trophic State Index threshold for lakes (TSI = 60) and should have been assessed as "Meets Standards".</t>
  </si>
  <si>
    <t>19-0920</t>
  </si>
  <si>
    <t>Calm Lake</t>
  </si>
  <si>
    <t>Hillsborough, Pinellas</t>
  </si>
  <si>
    <t>1474</t>
  </si>
  <si>
    <t>Brooker Creek</t>
  </si>
  <si>
    <t>MEETS STANDARDS.  MEDIAN=2.6 µg/L.</t>
  </si>
  <si>
    <t>MEETS STANDARDS.  (6/48)</t>
  </si>
  <si>
    <t>19-0921</t>
  </si>
  <si>
    <t>22/68</t>
  </si>
  <si>
    <t>19-0922</t>
  </si>
  <si>
    <t>1474V</t>
  </si>
  <si>
    <t>Crescent Lake</t>
  </si>
  <si>
    <t>19-0923</t>
  </si>
  <si>
    <t>1474W</t>
  </si>
  <si>
    <t>Lake Dead Lady</t>
  </si>
  <si>
    <t>09-1346</t>
  </si>
  <si>
    <t>1475</t>
  </si>
  <si>
    <t>Hollin Creek</t>
  </si>
  <si>
    <t>pp = Not impaired; vp = Not impaired.  The annual average Chl-a concentration in 2004 was 3.5 µg/L.</t>
  </si>
  <si>
    <t>06-0490</t>
  </si>
  <si>
    <t>1476</t>
  </si>
  <si>
    <t>Lake Mattie</t>
  </si>
  <si>
    <t>PP = No Data.  VP = Not impaired.  No TSI  means exceeded the threshold of 60  [62-303.352(1)].  1 TSI mean value was 48.7 and color &gt;40 in 1999 [62-303.352(2)]</t>
  </si>
  <si>
    <t>13-0541</t>
  </si>
  <si>
    <t>1478H</t>
  </si>
  <si>
    <t>Lake Reinheimer</t>
  </si>
  <si>
    <t>TN = 0.984 (n=22)
 TP = 0.02 (n=22)
 BOD = 1.65 (n=16)</t>
  </si>
  <si>
    <t>2006 (41; Color: 65)
2011 (42; Color: 101)</t>
  </si>
  <si>
    <t>This parameter is being delisted from the Verified List based on a flaw in the original analysis.  The annual average TSI values used to place this waterbody on the Verified List were based on LakeWatch data which does not meet the Department's QA requirements. The annual average TSI values were below the threshold for colored lakes of 60 TSI units in the verified period. This parameter is  not impaired for this waterbody.</t>
  </si>
  <si>
    <t>18-0636</t>
  </si>
  <si>
    <t>1479</t>
  </si>
  <si>
    <t>17-0468</t>
  </si>
  <si>
    <t>1480</t>
  </si>
  <si>
    <t>Lake Marion</t>
  </si>
  <si>
    <t>This waterbody is impaired for this parameter based on DOH fish consumption advisory data from 2006 for 12 Largemouth Bass with an average mercury concentration of 0.4 ppm. The Department is requesting EPA to remove this parameter from the 303(d) List and this parameter being placed in category 4a because there is a DEP Adopted - EPA Approved TMDL for Mercury.</t>
  </si>
  <si>
    <t>17-0469</t>
  </si>
  <si>
    <t>22-1264</t>
  </si>
  <si>
    <t>AGM ≤ 20 µg/L</t>
  </si>
  <si>
    <t>AGM
2008 (72 µg/L)
2009 (53 µg/L)
2010 (63 µg/L)
2011 (59 µg/L)
2012 (66 µg/L)
2013 (54 µg/L)
2014 (50 µg/L)
2015 (44 µg/L)
2016 (48 µg/L)
2017 (63 µg/L)</t>
  </si>
  <si>
    <t>AGM
2013 (54 µg/L)
2014 (50 µg/L)
2015 (44 µg/L)
2016 (48 µg/L)
2017 (63 µg/L)
2019 (44 µg/L)</t>
  </si>
  <si>
    <t>This waterbody is impaired for this parameter because it exceeds the numeric interpretation of the narrative nutrient criteria and there is a site-specific (Hierarchy 1) DEP Adopted nutrient TMDL. This parameter exceeds the chlorophyll-a TMDL target concentration of 20 µg/L as an annual geometric mean more than once in a three year period and is being placed in category 4a (TMDL Complete). This parameter is being removed from the Verified List and the department is requesting EPA remove it from the 303(d) List.</t>
  </si>
  <si>
    <t>22-1265</t>
  </si>
  <si>
    <t>LOAD ≤ 34,031 kg/year as an annual load</t>
  </si>
  <si>
    <t>AGM
2008 (2.44 mg/L)
2009 (2.28 mg/L)
2010 (2.02 mg/L)
2011 (2.22 mg/L)
2012 (2.41 mg/L)
2013 (1.98 mg/L)
2014 (1.94 mg/L)
2015 (1.73 mg/L)
2016 (1.82 mg/L)
2017 (2.39 mg/L)</t>
  </si>
  <si>
    <t>AGM
2013 (1.98 mg/L)
2014 (1.94 mg/L)
2015 (1.73 mg/L)
2016 (1.82 mg/L)
2017 (2.39 mg/L)
2019 (1.27 mg/L)</t>
  </si>
  <si>
    <t>This waterbody has a site-specific (Hierarchy 1) DEP Adopted nutrient TMDL with a total nitrogen criterion expressed as a load and is being placed in category 4a (TMDL Complete). This parameter exceeds the TMDL target concentration of 0.74 mg/L as an annual geometric mean not to be exceeded more than once in a three year period. This parameter is being removed from the Verified List and the department is requesting EPA remove it from the 303(d) List.</t>
  </si>
  <si>
    <t>22-1266</t>
  </si>
  <si>
    <t>LOAD ≤ 1,252 kg/year as an annual load</t>
  </si>
  <si>
    <t>AGM
2008 (0.08 mg/L)
2009 (0.07 mg/L)
2010 (0.07 mg/L)
2011 (0.08 mg/L)
2012 (0.08 mg/L)
2013 (0.08 mg/L)
2014 (0.08 mg/L)
2015 (0.06 mg/L)
2016 (0.07 mg/L)
2017 (0.10 mg/L)</t>
  </si>
  <si>
    <t>AGM
2013 (0.08 mg/L)
2014 (0.08 mg/L)
2015 (0.06 mg/L)
2016 (0.07 mg/L)
2017 (0.10 mg/L)
2019 (0.04 mg/L)</t>
  </si>
  <si>
    <t>This waterbody has a site-specific (Hierarchy 1) DEP Adopted nutrient TMDL with a total phosphorus criterion expressed as a load and is being placed in category 4a (TMDL Complete). This parameter exceeds the TMDL target concentration of 0.03 mg/L as an annual geometric mean not to be exceeded more than once in a three year period. This parameter is being removed from the Verified List and the department is requesting EPA remove it from the 303(d) List.</t>
  </si>
  <si>
    <t>03-2886</t>
  </si>
  <si>
    <t>Hillsborough, Polk</t>
  </si>
  <si>
    <t>1482</t>
  </si>
  <si>
    <t xml:space="preserve">Blackwater Creek                                       </t>
  </si>
  <si>
    <t xml:space="preserve"> PP - 72 Samples, Range = 0.4-49.2 µg/l, Annual Mean Minimum = 3.3 µg/l, Annual Mean Max = 14.5 µg/l, Planning Period Chlorophyll Mean Value = 6.4 µg/l; VP - 81 Samples, Range = 0.1-58.4 µg/l, Annual Mean Minimum = 3.2 µg/l, Annual Mean Max = 14.5 µg/l, Verified Period Chlorophyll Mean Value = 6.1 µg/l. </t>
  </si>
  <si>
    <t>06-2487</t>
  </si>
  <si>
    <t>Blackwater Creek</t>
  </si>
  <si>
    <t>03-2887</t>
  </si>
  <si>
    <t>PP - 1/159 Not impaired; VP - 0/111 Not impaired</t>
  </si>
  <si>
    <t>09-1600</t>
  </si>
  <si>
    <t>25/99</t>
  </si>
  <si>
    <t>15-1448</t>
  </si>
  <si>
    <t>1483</t>
  </si>
  <si>
    <t>Bald Eagle Creek</t>
  </si>
  <si>
    <t>20/20</t>
  </si>
  <si>
    <t>This waterbody is impaired for this parameter and is being delisted from the Verified List and placed in category 4a because there is a DEP Adopted - EPA Approved dissolved oxygen and nutrient TMDL. Dissolved oxygen grab samples used in this analysis were assessed against a time of day adjustment as described in Rule 62-303.420(9), F.A.C.</t>
  </si>
  <si>
    <t>15-1449</t>
  </si>
  <si>
    <t>This waterbody has no data available to assess for this parameter during the verified period and insufficient data to assess during the planning period. This parameter is being delisted from the Verified List and placed in category 3b per Rule 62-303.720(2)(k), F.A.C. This parameter was previously impaired based on narrative nutrient criteria because of an annual average chlorophyll-a exceedance of 37.43 µg/L in 2005.  However, the annual geometric mean for 2005 is now 15 µg/L.  There is a DEP Adopted - EPA Approved dissolved oxygen and nutrient TMDL.</t>
  </si>
  <si>
    <t>17-0776</t>
  </si>
  <si>
    <t>1484A</t>
  </si>
  <si>
    <t>Lake Tennessee</t>
  </si>
  <si>
    <t>17-0777</t>
  </si>
  <si>
    <t>1484B</t>
  </si>
  <si>
    <t>Lake Juliana</t>
  </si>
  <si>
    <t xml:space="preserve">This waterbody was previously listed as impaired on the Verified List for this parameter. However, this parameter, per Rule 62-303.720(2)(L), F.A.C., is no longer assessed to determine impairment. There is a DEP Adopted Nutrient TMDL. The Department is requesting EPA to delist this parameter from the 303(d) List. </t>
  </si>
  <si>
    <t>09-2676</t>
  </si>
  <si>
    <t>1486</t>
  </si>
  <si>
    <t>Lake Tarpon Outlet</t>
  </si>
  <si>
    <t xml:space="preserve">pp = No data; vp = 0 /3.  Flaw in original analysis.  Data used to assess the WBID in Cycle 1 to place it on the verified list were collected from Lake Tarpon (WBID 1486A).  </t>
  </si>
  <si>
    <t>13-0542</t>
  </si>
  <si>
    <t>TN = No data
TP = No data
BOD = No data</t>
  </si>
  <si>
    <t>This parameter is being delisted from the Verified List based on a flaw in the original analysis.  The WBID was originally assessed as a lake and has since been changed to a stream waterbody type. This parameter has no data available to assess for this waterbody.</t>
  </si>
  <si>
    <t>19-0924</t>
  </si>
  <si>
    <t>1486A</t>
  </si>
  <si>
    <t>Lake Tarpon</t>
  </si>
  <si>
    <t>7/485</t>
  </si>
  <si>
    <t xml:space="preserve">This waterbody is not impaired for this parameter based on the number of exceedances for the sample size and is being delisted because it meets the delisting requirements of Table 4 described in 62-303.720, F.A.C. Samples used in this analysis were assessed against a time of day adjustment as described in 62-303.420(9), F.A.C. This parameter is being removed from the Verified List and the department is requesting EPA remove it from the 303(d) List. </t>
  </si>
  <si>
    <t>19-0925</t>
  </si>
  <si>
    <t>22-1371</t>
  </si>
  <si>
    <t>LVI (n=6)
Mean 1 (42), Mean 2 (35)</t>
  </si>
  <si>
    <t>LVI (n=5)
WBID Mean (38)
Mean 1 (43), Mean 2 (42)</t>
  </si>
  <si>
    <t>This waterbody is impaired for this parameter based on failing bioassessments but is being placed in category 4d per 62-303.720(2)(o), F.A.C. because the causative pollutant identified in the previous assessment was incorrect. Nutrients were identified as the causative pollutant are not impaired based on data in the current verified period. This parameter is being removed from the Verified List but will remain on the 303(d) List. Data used in this assessment were provided by Pinellas County.</t>
  </si>
  <si>
    <t>10-0567</t>
  </si>
  <si>
    <t>Sarasota Bay - Peace - Myakka</t>
  </si>
  <si>
    <t>1488</t>
  </si>
  <si>
    <t>Lake Fannie Outlet</t>
  </si>
  <si>
    <t>Delist from the cycle 1 verified list due to a flaw in original analysis. This WBID was listed as impaired in cycle 1 in error based on station 21FLPOLKFANNIE1, which had incorrect latitude and longitude coordinates.  This station is now correctly assigned to WBID 14882 Lake Fannie.    Assessment category is 3b, no biological information available or site-specific data to validate attainment of designated use.</t>
  </si>
  <si>
    <t>06-0670</t>
  </si>
  <si>
    <t>Peace River</t>
  </si>
  <si>
    <t>14882</t>
  </si>
  <si>
    <t>Lake Fannie</t>
  </si>
  <si>
    <t>Paleolimnoligical study performed on the Winter Haven Chain of Lakes indicates that natural conditions for the lake were mesotrophic to eutrophic.  Based on this study, SWFWMD set a TSI target of 60 for PLRG development.  The TSI annual averages were less than 60 during the verified period.</t>
  </si>
  <si>
    <t>05-1378</t>
  </si>
  <si>
    <t>1488A</t>
  </si>
  <si>
    <t>Lake Smart</t>
  </si>
  <si>
    <t xml:space="preserve">PP = 3 / 19; VP = 0 / 15.  This WBID is being delisted based on data in the planning period.  </t>
  </si>
  <si>
    <t>10-0568</t>
  </si>
  <si>
    <t>Un-ionized Ammonia</t>
  </si>
  <si>
    <t xml:space="preserve"> 0/34</t>
  </si>
  <si>
    <t>Delist from the 1998 303(d) list, because waterbody is not impaired.</t>
  </si>
  <si>
    <t>16-0915</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</si>
  <si>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(2 - Not Impaired), Total Nitrogen (3c - Planning List), Total Nitrogen Trend (2 - Not Impaired), Total Phosphorus (3c - Planning List) and Total Phosophorus Trend (3b - Insufficient Data).</t>
  </si>
  <si>
    <t>16-0916</t>
  </si>
  <si>
    <t>1488B</t>
  </si>
  <si>
    <t>Lake Rochelle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</si>
  <si>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(5 - Impaired), Total Nitrogen Trend (2 - Not Impaired), Total Phosphorus (2 - Not Impaired) and Total Phosophorus Trend (2 - Not Impaired).</t>
  </si>
  <si>
    <t>22-1372</t>
  </si>
  <si>
    <t>2t</t>
  </si>
  <si>
    <t>Delist (Not Impaired - TMDL Complete)</t>
  </si>
  <si>
    <t>AGM
2008 (27 µg/L)
2009 (31 µg/L)
2010 (29 µg/L)
2011 (20 µg/L)
2012 (30 µg/L)
2013 (26 µg/L)
2014 (24 µg/L)
2015 (20 µg/L)
2016 (15 µg/L)
2017 (16 µg/L)</t>
  </si>
  <si>
    <t>AGM
2013 (26 µg/L)
2014 (24 µg/L)
2015 (20 µg/L)
2016 (15 µg/L)
2017 (16 µg/L)
2018 (17 µg/L)
2019 (14 µg/L)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</si>
  <si>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(2017 - 2019). There is a site-specific (Hierarchy 1) DEP Adopted nutrient TMDL so this parameter is being placed in category 2t (TMDL Complete). It is being removed from the Verified List and the department is requesting EPA remove it from the 303(d) List.</t>
  </si>
  <si>
    <t>22-1373</t>
  </si>
  <si>
    <t>AGM ≤ 1.05 mg/L</t>
  </si>
  <si>
    <t>AGM
2008 (1.25 mg/L)
2009 (1.54 mg/L)
2010 (1.37 mg/L)
2011 (1.21 mg/L)
2012 (1.39 mg/L)
2013 (1.32 mg/L)
2014 (1.43 mg/L)
2015 (1.16 mg/L)
2016 (0.98 mg/L)
2017 (0.93 mg/L)</t>
  </si>
  <si>
    <t>AGM
2013 (1.32 mg/L)
2014 (1.43 mg/L)
2015 (1.16 mg/L)
2016 (0.98 mg/L)
2017 (0.93 mg/L)
2018 (0.94 mg/L)
2019 (0.84 mg/L)</t>
  </si>
  <si>
    <t>This waterbody is impaired for this parameter and is being placed in category 4a (TMDL Complete) because there is a site-specific (Hierarchy 1) DEP Adopted nutrient TMDL. This parameter exceeds the total nitrogen criterion of 1.05 mg/L never to be exceeded. This parameter is being removed from the Verified List and the department is requesting EPA remove it from the 303(d) List.</t>
  </si>
  <si>
    <t>05-1381</t>
  </si>
  <si>
    <t>1488C</t>
  </si>
  <si>
    <t>Lake Haines</t>
  </si>
  <si>
    <t xml:space="preserve"> PP = 3 / 28; VP = 0 / 52</t>
  </si>
  <si>
    <t>05-1379</t>
  </si>
  <si>
    <t xml:space="preserve"> PP = 0 / 3; VP = 0 / 24</t>
  </si>
  <si>
    <t>16-0917</t>
  </si>
  <si>
    <t>22-1374</t>
  </si>
  <si>
    <t>AGM
2008 (30 µg/L)
2009 (26 µg/L)
2010 (23 µg/L)
2011 (20 µg/L)
2012 (35 µg/L)
2013 (29 µg/L)
2014 (19 µg/L)
2015 (22 µg/L)
2016 (26 µg/L)
2017 (23 µg/L)</t>
  </si>
  <si>
    <t>AGM
2013 (29 µg/L)
2014 (19 µg/L)
2015 (22 µg/L)
2016 (26 µg/L)
2017 (23 µg/L)
2018 (34 µg/L)
2019 (24 µg/L)</t>
  </si>
  <si>
    <t>This waterbody is impaired for this parameter because it exceeds the numeric interpretation of the narrative nutrient criteria and there is a site-specific (Hierarchy 1) DEP Adopted nutrient TMDL and is being placed in category 4a (TMDL Complete). This parameter is being removed from the Verified List and the department is requesting EPA remove it from the 303(d) List.</t>
  </si>
  <si>
    <t>22-1375</t>
  </si>
  <si>
    <t>AGM
2008 (1.36 mg/L)
2009 (1.40 mg/L)
2010 (1.35 mg/L)
2011 (1.29 mg/L)
2012 (1.51 mg/L)
2013 (1.50 mg/L)
2014 (1.27 mg/L)
2015 (1.26 mg/L)
2016 (1.20 mg/L)
2017 (1.08 mg/L)</t>
  </si>
  <si>
    <t>AGM
2013 (1.50 mg/L)
2014 (1.27 mg/L)
2015 (1.26 mg/L)
2016 (1.20 mg/L)
2017 (1.08 mg/L)
2018 (1.23 mg/L)
2019 (0.98 mg/L)</t>
  </si>
  <si>
    <t>05-1382</t>
  </si>
  <si>
    <t>1488D</t>
  </si>
  <si>
    <t>Lake Alfred</t>
  </si>
  <si>
    <t xml:space="preserve">PP = 0 / 24; VP = 0 / 18 This WBID is being delisted based on data in the planning period.  </t>
  </si>
  <si>
    <t>16-0918</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</si>
  <si>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(3c - Planning List), Total Nitrogen (5 - Impaired), Total Nitrogen Trend (2 - Not Impaired), Total Phosphorus (2 - Not Impaired) and Total Phosophorus Trend (2 - Not Impaired).</t>
  </si>
  <si>
    <t>22-1376</t>
  </si>
  <si>
    <t>AGM
2008 (11 µg/L)
2010 (13 µg/L)
2012 (27 µg/L)
2013 (24 µg/L)
2014 (30 µg/L)
2015 (30 µg/L)
2016 (28 µg/L)
2017 (21 µg/L)</t>
  </si>
  <si>
    <t>AGM
2013 (24 µg/L)
2014 (30 µg/L)
2015 (30 µg/L)
2016 (28 µg/L)
2017 (21 µg/L)
2018 (24 µg/L)
2019 (29 µg/L)</t>
  </si>
  <si>
    <t>22-1377</t>
  </si>
  <si>
    <t>AGM ≤ 1.69 mg/L</t>
  </si>
  <si>
    <t>AGM
2008 (1.61 mg/L)
2010 (1.82 mg/L)
2012 (2.00 mg/L)
2013 (1.89 mg/L)
2014 (1.95 mg/L)
2015 (1.85 mg/L)
2016 (1.72 mg/L)
2017 (1.54 mg/L)</t>
  </si>
  <si>
    <t>AGM
2013 (1.89 mg/L)
2014 (1.95 mg/L)
2015 (1.85 mg/L)
2016 (1.72 mg/L)
2017 (1.54 mg/L)
2018 (1.59 mg/L)
2019 (1.74 mg/L)</t>
  </si>
  <si>
    <t>This waterbody is impaired for this parameter and is being placed in category 4a (TMDL Complete) because there is a site-specific (Hierarchy 1) DEP Adopted nutrient TMDL. This parameter exceeds the total nitrogen criterion of 1.69 mg/L never to be exceeded. This parameter is being removed from the Verified List and the department is requesting EPA remove it from the 303(d) List.</t>
  </si>
  <si>
    <t>16-0919</t>
  </si>
  <si>
    <t>1488G</t>
  </si>
  <si>
    <t>Lake Silver</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</si>
  <si>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and Total Phosophorus Trend (2 - Not Impaired).</t>
  </si>
  <si>
    <t>16-0920</t>
  </si>
  <si>
    <t>1488P</t>
  </si>
  <si>
    <t>Lake Martha</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</si>
  <si>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(3b - Insufficient Data), Total Nitrogen (2 - Not Impaired), Total Nitrogen Trend (2 - Not Impaired), Total Phosphorus (2 - Not Impaired) and Total Phosophorus Trend (2 - Not Impaired).</t>
  </si>
  <si>
    <t>16-0921</t>
  </si>
  <si>
    <t>1488Q</t>
  </si>
  <si>
    <t>Lake Maude</t>
  </si>
  <si>
    <t>16-0922</t>
  </si>
  <si>
    <t>1488S</t>
  </si>
  <si>
    <t>Lake Buckeye</t>
  </si>
  <si>
    <t>16-0923</t>
  </si>
  <si>
    <t>1488U</t>
  </si>
  <si>
    <t>Lake Conine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</si>
  <si>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(5 - Impaired), Total Nitrogen Trend (2 - Not Impaired), Total Phosphorus (5 - Impaired) and Total Phosophorus Trend (2 - Not Impaired).</t>
  </si>
  <si>
    <t>22-1378</t>
  </si>
  <si>
    <t>AGM
2008 (36 µg/L)
2009 (36 µg/L)
2010 (38 µg/L)
2011 (44 µg/L)
2012 (35 µg/L)
2013 (28 µg/L)
2014 (23 µg/L)
2015 (23 µg/L)
2016 (19 µg/L)
2017 (22 µg/L)</t>
  </si>
  <si>
    <t>AGM
2013 (28 µg/L)
2014 (23 µg/L)
2015 (23 µg/L)
2016 (19 µg/L)
2017 (22 µg/L)
2018 (18 µg/L)
2019 (20 µg/L)</t>
  </si>
  <si>
    <t>22-1379</t>
  </si>
  <si>
    <t>AGM
2008 (1.36 mg/L)
2009 (1.48 mg/L)
2010 (1.43 mg/L)
2011 (1.65 mg/L)
2012 (1.36 mg/L)
2013 (1.31 mg/L)
2014 (1.19 mg/L)
2015 (1.14 mg/L)
2016 (1.04 mg/L)
2017 (1.06 mg/L)</t>
  </si>
  <si>
    <t>AGM
2013 (1.31 mg/L)
2014 (1.19 mg/L)
2015 (1.14 mg/L)
2016 (1.04 mg/L)
2017 (1.06 mg/L)
2018 (0.97 mg/L)
2019 (0.91 mg/L)</t>
  </si>
  <si>
    <t>22-1380</t>
  </si>
  <si>
    <t>AGM ≤ 0.03 mg/L</t>
  </si>
  <si>
    <t>AGM
2008 (0.04 mg/L)
2009 (0.04 mg/L)
2011 (0.06 mg/L)
2012 (0.05 mg/L)
2013 (0.04 mg/L)
2014 (0.02 mg/L)
2015 (0.02 mg/L)
2016 (0.02 mg/L)
2017 (0.02 mg/L)</t>
  </si>
  <si>
    <t>AGM
2013 (0.04 mg/L)
2014 (0.02 mg/L)
2015 (0.02 mg/L)
2016 (0.02 mg/L)
2017 (0.02 mg/L)
2018 (0.02 mg/L)
2019 (0.02 mg/L)</t>
  </si>
  <si>
    <t>This waterbody is impaired for this parameter and is being placed in category 4a (TMDL Complete) because there is a site-specific (Hierarchy 1) DEP Adopted nutrient TMDL. This parameter exceeds the total phosphorus criterion of 0.03 mg/L never to be exceeded. This parameter is being removed from the Verified List and the department is requesting EPA remove it from the 303(d) List.</t>
  </si>
  <si>
    <t>16-0924</t>
  </si>
  <si>
    <t>1488V</t>
  </si>
  <si>
    <t>Lake Swoope</t>
  </si>
  <si>
    <t>16-0925</t>
  </si>
  <si>
    <t>1488Y</t>
  </si>
  <si>
    <t>Lake Pansy</t>
  </si>
  <si>
    <t>16-0926</t>
  </si>
  <si>
    <t>1488Z</t>
  </si>
  <si>
    <t>Lake Echo</t>
  </si>
  <si>
    <t>06-2488</t>
  </si>
  <si>
    <t>1489</t>
  </si>
  <si>
    <t>Two Hole Branch</t>
  </si>
  <si>
    <t>03-2888</t>
  </si>
  <si>
    <t xml:space="preserve">Two Hole Branch                                        </t>
  </si>
  <si>
    <t xml:space="preserve">PP - 0/4 Insufficient data; VP - 2/23 Not impaired. </t>
  </si>
  <si>
    <t>09-1601</t>
  </si>
  <si>
    <t>1/21</t>
  </si>
  <si>
    <t xml:space="preserve">BOD median value did not exceed threshold of 2.0 mg/L.  Delist from 1998 303(d) list.  BOD is not the causative pollutant causing the dissolved oxygen impairment. Dissolved oxygen is impaired with 20/25 exceedances to samples. </t>
  </si>
  <si>
    <t>15-1450</t>
  </si>
  <si>
    <t>16-0927</t>
  </si>
  <si>
    <t>14921</t>
  </si>
  <si>
    <t>Lake Tracy</t>
  </si>
  <si>
    <t>13-0543</t>
  </si>
  <si>
    <t>1493</t>
  </si>
  <si>
    <t>Buck Lake Outlet</t>
  </si>
  <si>
    <t>19-0926</t>
  </si>
  <si>
    <t>1493E</t>
  </si>
  <si>
    <t>Buck Lake</t>
  </si>
  <si>
    <t>19-0927</t>
  </si>
  <si>
    <t>1494B</t>
  </si>
  <si>
    <t>Brant Lake</t>
  </si>
  <si>
    <t>06-2489</t>
  </si>
  <si>
    <t>1495B</t>
  </si>
  <si>
    <t>Itchepackasassa Creek</t>
  </si>
  <si>
    <t>15-1451</t>
  </si>
  <si>
    <t>Itchepackesassa Creek</t>
  </si>
  <si>
    <t>1/93</t>
  </si>
  <si>
    <t>This waterbody is not impaired for this parameter based on the number of exceedances for the sample size. This waterbody is being delisted from the Verified List. Dissolved oxygen grab samples used in this analysis were assessed against a time of day adjustment as described in Rule 62-303.420(9), F.A.C.</t>
  </si>
  <si>
    <t>15-1452</t>
  </si>
  <si>
    <t>15-1453</t>
  </si>
  <si>
    <t>AGM(s)
2007 (2 µg/L)
2008 (2 µg/L)
2009 (4 µg/L)
2010 (2 µg/L)
2011 (2 µg/L)
2012 (4 µg/L)</t>
  </si>
  <si>
    <t>22-1381</t>
  </si>
  <si>
    <t>15/31</t>
  </si>
  <si>
    <t>3/14</t>
  </si>
  <si>
    <t>13-0546</t>
  </si>
  <si>
    <t>1496</t>
  </si>
  <si>
    <t>Sunset Lake Drain</t>
  </si>
  <si>
    <t>This parameter is being delisted from the Verified List based on a flaw in the original analysis.  The WBID was originally assessed as a lake and has since been changed to a stream waterbody type.  This parameter has no data available to assess for this waterbody.</t>
  </si>
  <si>
    <t>13-0547</t>
  </si>
  <si>
    <t>1496A</t>
  </si>
  <si>
    <t>Sunset Lake</t>
  </si>
  <si>
    <t>TN = 0.679 (n=16)
 TP = 0.02 (n=16)
 BOD = 1.7 (n=12)</t>
  </si>
  <si>
    <t>2006 (36; Color: 64)</t>
  </si>
  <si>
    <t>16-0928</t>
  </si>
  <si>
    <t>1497</t>
  </si>
  <si>
    <t>Saddle Creek</t>
  </si>
  <si>
    <t>This waterbody has insufficient data available to assess for this parameter during the verified period, but planning period data indicates this parameter is potentially impaired.  However, the previous impaired assessment is being carried over but placed in category 4c because it has been determined that the impairment is due to natural conditions. There are biological data that validate attainment of designated use, meeting 62-303.420(1b), F.A.C. Dissolved oxygen grab samples used in this analysis were assessed against a time of day adjustment as described in Rule 62-303.420(9), F.A.C. </t>
  </si>
  <si>
    <t>16-0929</t>
  </si>
  <si>
    <t>This waterbody is not impaired for this parameter. The annual geometric means did not exceed the nutrient thresholds more than once in a three year period. This parameter is being delisted from the Verified List and placed in category 2 Delist (Not Impaired) because there are supporting biological data that validate attainment of designated use. This parameter was previously impaired based on narrative nutrient criteria because of annual average chlorophyll-a exceedances in 2003, 2006, 2007 and 2008.  Multiple stations used to place this waterbody on the Verified List have been unassigned as not representative of stream conditions because they were located in wetland areas.  Therefore, the annual geometric mean for 2003 is no longer impaired and annual geometric means for 2006 – 2008 could not be calculated.</t>
  </si>
  <si>
    <t>05-1386</t>
  </si>
  <si>
    <t>1497A</t>
  </si>
  <si>
    <t>Crystal Lake</t>
  </si>
  <si>
    <t xml:space="preserve">PP = 7 / 62; VP = 1 / 18. This WBID is being delisted based on data in the planning period.  </t>
  </si>
  <si>
    <t>05-1387</t>
  </si>
  <si>
    <t xml:space="preserve">PP = 4/54; VP = 0/3. This WBID is being delisted based on data in the planning period.  </t>
  </si>
  <si>
    <t>18-0873</t>
  </si>
  <si>
    <t xml:space="preserve">Delist (Ongoing Restoration Activities) </t>
  </si>
  <si>
    <t>Annual Geometric Mean(s)
2013 (97 µg/L)
2014 (103 µg/L)
2015 (43 µg/L)
2016 (28 µg/L)</t>
  </si>
  <si>
    <t>This waterbody is impaired for this parameter because the annual geometric means exceeds the criterion more than once in a three year period.  However, it is being placed in category 4e (Ongoing Restoration Activities) because there are ongoing restoration projects to address the chloropyll-a and nutrient impairments. The Documentation in Support of Category 4e and Crystal Lake TMDL Implementation Final Report were submitted to the department by the City of Lakeland and Polk County includes pollutant control measures to address the impairments in the Crystal Lake watershed. The department is removing this parameter from the Verified List, but it will remain on the 303(d) List.</t>
  </si>
  <si>
    <t>18-0874</t>
  </si>
  <si>
    <t>Annual Geometric Mean(s)
2013 (2.23 mg/L)
2014 (2.7 mg/L)
2015 (1.27 mg/L)
2016 (1.07 mg/L)</t>
  </si>
  <si>
    <t>18-0875</t>
  </si>
  <si>
    <t>Annual Geometric Mean(s)
2013 (0.18 mg/L)
2014 (0.17 mg/L)
2015 (0.08 mg/L)
2016 (0.06 mg/L)</t>
  </si>
  <si>
    <t>16-0930</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</si>
  <si>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(5 - Impaired), Total Nitrogen Trend (3c - Planning List), Total Phosphorus (5 - Impaired) and Total Phosophorus Trend (3c - Planning List).</t>
  </si>
  <si>
    <t>10-0569</t>
  </si>
  <si>
    <t>1497B</t>
  </si>
  <si>
    <t>Lake Parker</t>
  </si>
  <si>
    <t>Lead</t>
  </si>
  <si>
    <t xml:space="preserve"> No data</t>
  </si>
  <si>
    <t>This WBID was listed on the cycle 1 verified list based on administrative error (listed based on data that was subsequently determined to not meet QA Rule and requirements).</t>
  </si>
  <si>
    <t>16-0931</t>
  </si>
  <si>
    <t>22-1382</t>
  </si>
  <si>
    <t>LVI (n=5)
Mean 1 (35), Mean 2 (34)</t>
  </si>
  <si>
    <t>LVI (n=2)
WBID Mean (35)
Mean 1 (35), Mean 2 (34)</t>
  </si>
  <si>
    <t>This waterbody is impaired for this parameter based on failing bioassessments. However, it is being placed in category 4e (Ongoing Restoration Activities) because there are ongoing restoration activities to address the nutrient impairment documented in the Lake Parker Pollution Reduction Plan. This parameter is being removed from the Verified List but will remain on the 303(d) List.</t>
  </si>
  <si>
    <t>22-1383</t>
  </si>
  <si>
    <t>AGM
2008 (161 µg/L)
2009 (47 µg/L)
2010 (47 µg/L)
2011 (86 µg/L)
2012 (82 µg/L)
2013 (79 µg/L)
2014 (44 µg/L)
2015 (65 µg/L)
2016 (64 µg/L)
2017 (48 µg/L)</t>
  </si>
  <si>
    <t>AGM
2013 (69 µg/L)
2014 (44 µg/L)
2015 (65 µg/L)
2016 (64 µg/L)
2017 (48 µg/L)
2018 (41 µg/L)
2019 (65 µg/L)</t>
  </si>
  <si>
    <t>This waterbody is impaired for this parameter because the annual geometric means exceeded the criteria more than once in a three year period during the verified period. However, it is being placed in category 4e (Ongoing Restoration Activities) because there are ongoing restoration activities to address the nutrient impairment documented in the Lake Parker Pollution Reduction Plan. This parameter is being removed from the Verified List but will remain on the 303(d) List. Lakewatch data was excluded from the verified period during this assessment.</t>
  </si>
  <si>
    <t>22-1384</t>
  </si>
  <si>
    <t>Chl-a AGM ≤ 20 µg/L, TN AGM ≤ 1.91 mg/L; If Chl-a has insufficient or No Data to calculate AGM or if Chl-a AGM &gt; 20 µg/L, TN AGM ≤ 1.05 mg/L</t>
  </si>
  <si>
    <t>AGM
2008 (4.74 mg/L)
2009 (3.26 mg/L)
2010 (2.55 mg/L)
2011 (2.72 mg/L)
2012 (2.58 mg/L)
2013 (2.42 mg/L)
2014 (1.93 mg/L)
2015 (2.06 mg/L)
2016 (1.95 mg/L)
2017 (1.69 mg/L)</t>
  </si>
  <si>
    <t>AGM
2013 (2.52 mg/L)
2014 (1.93 mg/L)
2015 (2.06 mg/L)
2016 (1.95 mg/L)
2017 (1.69 mg/L)
2018 (1.54 mg/L)
2019 (1.60 mg/L)</t>
  </si>
  <si>
    <t>22-1385</t>
  </si>
  <si>
    <t>Chl-a AGM ≤ 20 µg/L, TP AGM ≤ 0.09 mg/L; If Chl-a has insufficient or No Data to calculate AGM or if Chl-a AGM &gt; 20 µg/L, TP AGM ≤ 0.03 mg/L</t>
  </si>
  <si>
    <t>AGM
2008 (0.11 mg/L)
2009 (0.07 mg/L)
2010 (0.06 mg/L)
2011 (0.06 mg/L)
2012 (0.05 mg/L)
2013 (0.05 mg/L)
2014 (0.05 mg/L)
2015 (0.04 mg/L)
2016 (0.06 mg/L)
2017 (0.05 mg/L)</t>
  </si>
  <si>
    <t>AGM
2013 (0.04 mg/L)
2014 (0.05 mg/L)
2015 (0.04 mg/L)
2016 (0.06 mg/L)
2017 (0.05 mg/L)
2018 (0.05 mg/L)
2019 (0.04 mg/L)</t>
  </si>
  <si>
    <t>10-0570</t>
  </si>
  <si>
    <t>1497C</t>
  </si>
  <si>
    <t>Lake Tenoroc</t>
  </si>
  <si>
    <t>TN =2.604 (n=18); TP =0.33 (n=18); BOD =7.4 (n=17)</t>
  </si>
  <si>
    <t xml:space="preserve"> 0/24</t>
  </si>
  <si>
    <t>16-0932</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</si>
  <si>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(3b - Insufficient Data), Total Nitrogen (3c - Planning List), Total Nitrogen Trend (3b - Insufficient Data), Total Phosphorus (3c - Planning List) and Total Phosophorus Trend (3b - Insufficient Data).</t>
  </si>
  <si>
    <t>10-0571</t>
  </si>
  <si>
    <t>1497D</t>
  </si>
  <si>
    <t>Lake Gibson</t>
  </si>
  <si>
    <t>16-0933</t>
  </si>
  <si>
    <t>10-0572</t>
  </si>
  <si>
    <t>1497D1</t>
  </si>
  <si>
    <t>Lake Crago</t>
  </si>
  <si>
    <t xml:space="preserve">Delist from cycle 1 verified list due to flaw in the original analysis.  Included on the cycle 1 verified list based solely on LakeWatch data, which does not meet the Department's QA methods and rules.  This WBID parameter will remain on the planning list.  The 2003 annual mean is based on LakeWatch data.  </t>
  </si>
  <si>
    <t>10-0573</t>
  </si>
  <si>
    <t>1497E</t>
  </si>
  <si>
    <t>Lake Bonny</t>
  </si>
  <si>
    <t>16-0934</t>
  </si>
  <si>
    <t>22-1386</t>
  </si>
  <si>
    <t>1497G</t>
  </si>
  <si>
    <t>Lake Mirror</t>
  </si>
  <si>
    <t>AGM
2010 (44 µg/L)
2011 (43 µg/L)
2012 (43 µg/L)
2015 (34 µg/L)
2017 (38 µg/L)</t>
  </si>
  <si>
    <t>AGM
2015 (34 µg/L)
2017 (38 µg/L)
2018 (34 µg/L)
2019 (47 µg/L)</t>
  </si>
  <si>
    <t>This waterbody is impaired for this parameter because the annual geometric means exceeded the nutrient criteria for a clear, alkaline lake more than once in a three year period. However, it is being placed in category 4e (Ongoing Restoration Activities) because there are ongoing restoration activities to address the parameter impairment documented in the Lake Mirror Pollutant Reduction Plan. This parameter will remain on the 303(d) List.</t>
  </si>
  <si>
    <t>22-1387</t>
  </si>
  <si>
    <t>AGM
2009 (0.10 mg/L)
2011 (0.08 mg/L)
2012 (0.09 mg/L)
2015 (0.07 mg/L)
2017 (0.07 mg/L)</t>
  </si>
  <si>
    <t>AGM
2015 (0.07 mg/L)
2017 (0.07 mg/L)
2018 (0.08 mg/L)
2019 (0.09 mg/L)</t>
  </si>
  <si>
    <t>22-1388</t>
  </si>
  <si>
    <t>1497H</t>
  </si>
  <si>
    <t>Lake Morton</t>
  </si>
  <si>
    <t>AGM
2010 (62 µg/L)
2011 (64 µg/L)
2012 (52 µg/L)
2015 (57 µg/L)
2017 (67 µg/L)</t>
  </si>
  <si>
    <t>AGM
2015 (57 µg/L)
2017 (67 µg/L)
2018 (90 µg/L)
2019 (79 µg/L)</t>
  </si>
  <si>
    <t>This waterbody is impaired for this parameter because the annual geometric means exceeded the nutrient criteria for a clear, alkaline lake more than once in a three year period. However, it is being placed in category 4e (Ongoing Restoration Activities) because there are ongoing restoration activities to address the parameter impairment documented in the Lake Morton Pollutant Reduction Plan. This parameter will remain on the 303(d) List.</t>
  </si>
  <si>
    <t>22-1389</t>
  </si>
  <si>
    <t>AGM
2009 (0.08 mg/L)
2010 (0.10 mg/L)
2011 (0.09 mg/L)
2012 (0.08 mg/L)
2015 (0.09 mg/L)
2017 (0.12 mg/L)</t>
  </si>
  <si>
    <t>AGM
2015 (0.09 mg/L)
2017 (0.12 mg/L)
2018 (0.12 mg/L)
2019 (0.09 mg/L)</t>
  </si>
  <si>
    <t>13-0548</t>
  </si>
  <si>
    <t>1498</t>
  </si>
  <si>
    <t>Brushy Creek</t>
  </si>
  <si>
    <t>TN = 1.06 (n=108)
 TP = 0.107 (n=110)
 BOD = 1 (n=45)</t>
  </si>
  <si>
    <t>21/118</t>
  </si>
  <si>
    <t>This parameter is being delisted from the 1998 303(d) list and the Verified List because it has been determined that the impairment is due to natural conditions based on based on passing bioassessments.  Median total nitrogen, total phosphorus, and biochemical oxygen demand values are not elevated relative to comparable waters. Biology and chlorophyll-a are not impaired, and there is insufficient data to assess historic chlorophyll-a.  There was one failing SCI in 2008, and one passing SCI collected on the same date.  Additional passing SCIs were collected in 2011 and 2012.  There is one NPDES facility (wastewater treatment plant - FL0036820) located in the WBID with surface water discharge into the waterbody, and two of the passing bioassessments are downstream of the effluent. This WBID is impaired for this waterbody based on the number of exceedances for the sample size, but meets aquatic life use support and is being placed in category 4c pursuant to Rule 62-303.420(1)(b), F.A.C.</t>
  </si>
  <si>
    <t>13-0549</t>
  </si>
  <si>
    <t>30/84</t>
  </si>
  <si>
    <t>This parameter is impaired for this waterbody and is being delisted from the 1998 303(d) list and the Verified List and placed in Category 4a because there is a DEP Adopted - EPA Approved Fecal Coliform TMDL.</t>
  </si>
  <si>
    <t>19-0928</t>
  </si>
  <si>
    <t>1498Z</t>
  </si>
  <si>
    <t>Dosson Lake</t>
  </si>
  <si>
    <t>2/20</t>
  </si>
  <si>
    <t>This waterbody is not impaired for this parameter based on the number of exceedances for the sample size. Samples used in this analysis were assessed against a time of day adjustment as described in 62-303.420(9), F.A.C. This parameter is being removed from the Verified List and the department is requesting EPA remove it from the 303(d) List, per 62-303.720(2)(L), F.A.C.</t>
  </si>
  <si>
    <t>19-0929</t>
  </si>
  <si>
    <t>16-0935</t>
  </si>
  <si>
    <t>15001</t>
  </si>
  <si>
    <t>Little Lake Hamilton</t>
  </si>
  <si>
    <t>22-1390</t>
  </si>
  <si>
    <t>15002</t>
  </si>
  <si>
    <t>Middle Lake Hamilton</t>
  </si>
  <si>
    <t>LVI (n=2)
Mean 1 (20), Mean 2 (31)</t>
  </si>
  <si>
    <t>LVI (n=2)
WBID Mean (26)
Mean 1 (20), Mean 2 (31)</t>
  </si>
  <si>
    <t>This waterbody is impaired for this parameter based on failing bioassessments. However, it is being placed in category 4e (Ongoing Restoration Activities) because there are ongoing restoration activities to address the nutrient impairment documented in the Lake Hamilton Chain of Lakes Pollutant Reduction Plan. This parameter is being removed from the Verified List but will remain on the 303(d) List.</t>
  </si>
  <si>
    <t>22-1391</t>
  </si>
  <si>
    <t>AGM
2011 (51 µg/L)
2013 (37 µg/L)
2014 (28 µg/L)
2015 (27 µg/L)
2016 (22 µg/L)
2017 (32 µg/L)</t>
  </si>
  <si>
    <t>AGM
2013 (37 µg/L)
2014 (28 µg/L)
2015 (27 µg/L)
2016 (22 µg/L)
2017 (32 µg/L)
2018 (30 µg/L)
2019 (22 µg/L)</t>
  </si>
  <si>
    <t>This waterbody is impaired for this parameter because the annual geometric means exceeded the criteria more than once in a three year period during the verified period. However, it is being placed in category 4e (Ongoing Restoration Activities) because there are ongoing restoration activities to address the nutrient impairment documented in the Lake Hamilton Chain of Lakes Pollutant Reduction Plan. This parameter is being removed from the Verified List but will remain on the 303(d) List.</t>
  </si>
  <si>
    <t>22-1392</t>
  </si>
  <si>
    <t>Chl-a AGM ≤ 20 µg/L, TN AGM ≤ 2.23 mg/L; If Chl-a has insufficient or No Data to calculate AGM or if Chl-a AGM &gt; 20 µg/L, TN AGM ≤ 1.27 mg/L</t>
  </si>
  <si>
    <t>AGM
2011 (2.16 mg/L)
2013 (2.07 mg/L)
2014 (1.73 mg/L)
2015 (1.45 mg/L)
2016 (1.38 mg/L)
2017 (1.65 mg/L)</t>
  </si>
  <si>
    <t>AGM
2013 (2.07 mg/L)
2014 (1.73 mg/L)
2015 (1.45 mg/L)
2016 (1.38 mg/L)
2017 (1.65 mg/L)
2018 (1.59 mg/L)
2019 (1.35 mg/L)</t>
  </si>
  <si>
    <t>22-1393</t>
  </si>
  <si>
    <t>Chl-a AGM ≤ 20 µg/L, TP AGM ≤ 0.49 mg/L; If Chl-a has insufficient or No Data to calculate AGM or if Chl-a AGM &gt; 20 µg/L, TP AGM ≤ 0.05 mg/L</t>
  </si>
  <si>
    <t>AGM
2011 (0.07 mg/L)
2013 (0.07 mg/L)
2014 (0.06 mg/L)
2015 (0.05 mg/L)
2016 (0.05 mg/L)
2017 (0.06 mg/L)</t>
  </si>
  <si>
    <t>AGM
2013 (0.07 mg/L)
2014 (0.06 mg/L)
2015 (0.05 mg/L)
2016 (0.05 mg/L)
2017 (0.06 mg/L)
2018 (0.05 mg/L)
2019 (0.03 mg/L)</t>
  </si>
  <si>
    <t>16-0936</t>
  </si>
  <si>
    <t>15003</t>
  </si>
  <si>
    <t>Lake Confusion</t>
  </si>
  <si>
    <t>16-0937</t>
  </si>
  <si>
    <t>1501</t>
  </si>
  <si>
    <t>Lake Lena</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</si>
  <si>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(4a - TMDL Complete), Chlorophyll-a Trend (2 - Not Impaired), Total Nitrogen (4a - TMDL Complete), Total Nitrogen Trend (2 - Not Impaired), Total Phosphorus (2 -  Not Impaired) and Total Phosphorus Trend (2 - Not Impaired). There is a DEP Adopted - EPA Approved nutrient TMDL for this WBID with a Total Nitrogen concentration target.</t>
  </si>
  <si>
    <t>05-1388</t>
  </si>
  <si>
    <t>1501A</t>
  </si>
  <si>
    <t>Lake Lena Run</t>
  </si>
  <si>
    <t>PP - 6 Samples, Range = 3.2 - 23.23 µgL.  Planning Period Chlorophyll Mean Value = 11.08 µgL; VP - 8 Samples, Range = 1.7-56.47 µgL,  Annual Mean Max = 1.175 µgL, Verified Period Chlorophyll Mean Value = 15.58 µgL.</t>
  </si>
  <si>
    <t>05-1389</t>
  </si>
  <si>
    <t xml:space="preserve">PP = 0 / 21; VP = 0 / 19. This WBID is being delisted based on data in the planning period.  </t>
  </si>
  <si>
    <t>22-1394</t>
  </si>
  <si>
    <t>18/31</t>
  </si>
  <si>
    <t>9/13</t>
  </si>
  <si>
    <t>16-0938</t>
  </si>
  <si>
    <t>1501B</t>
  </si>
  <si>
    <t>Lake Ariana</t>
  </si>
  <si>
    <t>22-1395</t>
  </si>
  <si>
    <t>AGM
2008 (20 µg/L)
2009 (19 µg/L)
2010 (29 µg/L)
2011 (36 µg/L)
2012 (28 µg/L)
2013 (24 µg/L)
2014 (26 µg/L)
2015 (27 µg/L)
2016 (27 µg/L)
2017 (28 µg/L)</t>
  </si>
  <si>
    <t>AGM
2013 (24 µg/L)
2014 (26 µg/L)
2015 (27 µg/L)
2016 (27 µg/L)
2017 (28 µg/L)
2018 (31 µg/L)
2019 (27 µg/L)</t>
  </si>
  <si>
    <t>22-1396</t>
  </si>
  <si>
    <t>AGM ≤ 0.97 mg/L</t>
  </si>
  <si>
    <t>AGM
2008 (1.01 mg/L)
2009 (1.10 mg/L)
2010 (1.33 mg/L)
2011 (1.51 mg/L)
2012 (1.19 mg/L)
2013 (1.28 mg/L)
2014 (1.34 mg/L)
2015 (1.32 mg/L)
2016 (1.24 mg/L)
2017 (1.22 mg/L)</t>
  </si>
  <si>
    <t>AGM
2013 (1.28 mg/L)
2014 (1.34 mg/L)
2015 (1.32 mg/L)
2016 (1.24 mg/L)
2017 (1.22 mg/L)
2018 (1.27 mg/L)
2019 (1.33 mg/L)</t>
  </si>
  <si>
    <t>This waterbody is impaired for this parameter and is being placed in category 4a (TMDL Complete) because there is a site-specific (Hierarchy 1) DEP Adopted nutrient TMDL. This parameter exceeds the total nitrogen criterion of 0.97 mg/L never to be exceeded. This parameter is being removed from the Verified List and the department is requesting EPA remove it from the 303(d) List.</t>
  </si>
  <si>
    <t>10-0574</t>
  </si>
  <si>
    <t>1501V</t>
  </si>
  <si>
    <t>Spirit Lake</t>
  </si>
  <si>
    <t>TN =0.65 (n=1);     TP =0.006 (n=1); BOD (n=0)</t>
  </si>
  <si>
    <t>Delist from cycle 1 verified list due to flaw in the original analysis.  Included on the cycle 1 verified list based solely on LakeWatch data, which does not meet the Department's QA methods and rules.  This WBID parameter will remain on the planning list.</t>
  </si>
  <si>
    <t>16-0939</t>
  </si>
  <si>
    <t>1501W</t>
  </si>
  <si>
    <t>Sears Lake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</si>
  <si>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(3b - Insufficient Data), Total Nitrogen (3c- Planning List), Total Nitrogen Trend (2 - Not Impaired), Total Phosphorus (3c - Planning List) and Total Phosophorus Trend (2 - Not Impaired).</t>
  </si>
  <si>
    <t>22-1398</t>
  </si>
  <si>
    <t>Chl-a AGM ≤ 6 µg/L, TP AGM ≤ 0.03 mg/L; If Chl-a has insufficient or No Data to calculate AGM or if Chl-a AGM &gt; 6 µg/L, TP AGM ≤ 0.01 mg/L</t>
  </si>
  <si>
    <t>AGM
2011 (0.02 mg/L)
2012 (0.02 mg/L)
2014 (0.02 mg/L)
2015 (0.01 mg/L)
2016 (0.01 mg/L)</t>
  </si>
  <si>
    <t>AGM
2014 (0.02 mg/L)
2015 (0.01 mg/L)
2016 (0.01 mg/L)
2018 (0.01 mg/L)
2019 (0.01 mg/L)</t>
  </si>
  <si>
    <t>This parameter is being delisted from the Verified List based on a flaw in the original analysis. Polk County data was excluded from the previous assessment because chlorophyll-a results were not loaded to Florida STORET with an MDL. Because the chlorophyll-a AGMs were not calculated for 2012 and 2014, total phosphorus was assessed against the minimum threshold of 0.01 mg/L for those years. This waterbody is not impaired for this parameter now that Polk County data is available in WIN with the MDL. The annual geometric means did not exceed the nutrient criteria for a clear, acidic lake more than once in a three year period. This parameter is being removed from the Verified List and the department is requesting EPA remove it from the 303(d) List.</t>
  </si>
  <si>
    <t>13-0550</t>
  </si>
  <si>
    <t>1502A</t>
  </si>
  <si>
    <t>Lake Estes</t>
  </si>
  <si>
    <t>TN = 0.934 (n=13)
 TP = 0.034 (n=14)
 BOD = 3.85 (n=8)</t>
  </si>
  <si>
    <t>2006 (50; Color: 46)</t>
  </si>
  <si>
    <t>19-0930</t>
  </si>
  <si>
    <t>1502C</t>
  </si>
  <si>
    <t>Chapman Lake</t>
  </si>
  <si>
    <t>16-0940</t>
  </si>
  <si>
    <t>15041</t>
  </si>
  <si>
    <t>Lake Hamilton</t>
  </si>
  <si>
    <t>This waterbody has insufficient data available to assess this parameter. This parameter is being delisted from the Verified List based on a flaw in the original analysis. This WBID was included in the statewide Mercury TMDL.</t>
  </si>
  <si>
    <t>22-1399</t>
  </si>
  <si>
    <t>AGM
2009 (19 µg/L)
2011 (20 µg/L)
2013 (32 µg/L)
2014 (27 µg/L)
2015 (21 µg/L)
2016 (25 µg/L)
2017 (47 µg/L)</t>
  </si>
  <si>
    <t>AGM
2013 (32 µg/L)
2014 (27 µg/L)
2015 (21 µg/L)
2016 (25 µg/L)
2017 (47 µg/L)
2018 (46 µg/L)
2019 (32 µg/L)</t>
  </si>
  <si>
    <t>22-1400</t>
  </si>
  <si>
    <t>AGM
2009 (1.47 mg/L)
2011 (1.39 mg/L)
2013 (1.74 mg/L)
2014 (1.58 mg/L)
2015 (1.41 mg/L)
2016 (1.62 mg/L)
2017 (2.32 mg/L)</t>
  </si>
  <si>
    <t>AGM
2013 (1.74 mg/L)
2014 (1.58 mg/L)
2015 (1.41 mg/L)
2016 (1.62 mg/L)
2017 (2.32 mg/L)
2018 (2.11 mg/L)
2019 (1.67 mg/L)</t>
  </si>
  <si>
    <t>09-2677</t>
  </si>
  <si>
    <t>1507</t>
  </si>
  <si>
    <t>Rocky Creek</t>
  </si>
  <si>
    <t>pp = 0 / 131; vp = 1 / 134.   Delisting from 1998 303(d) List based on assessment of turbidity.</t>
  </si>
  <si>
    <t>13-0552</t>
  </si>
  <si>
    <t>99/247</t>
  </si>
  <si>
    <t>19-0931</t>
  </si>
  <si>
    <t>12/238</t>
  </si>
  <si>
    <t xml:space="preserve">This waterbody is not impaired for this parameter based on the number of exceedances for the sample size and is being delisted because it meets the delisting requirements of Table 4 described in 62-303.720, F.A.C.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assessed against a time of day adjustment as described in 62-303.420(9), F.A.C. This parameter is being removed from the Verified List and the department is requesting EPA remove it from the 303(d) List. </t>
  </si>
  <si>
    <t>19-0932</t>
  </si>
  <si>
    <t>1507A</t>
  </si>
  <si>
    <t>MEETS STANDARDS.  (1/46)</t>
  </si>
  <si>
    <t>13-0553</t>
  </si>
  <si>
    <t>Rocky Creek (Channel A)</t>
  </si>
  <si>
    <t>19-0933</t>
  </si>
  <si>
    <t>AGM
2011 (18 µg/L)
2012 (11 µg/L)
2013 (10 µg/L)
2014 (8 µg/L)
2015 (9 µg/L)
2016 (11 µg/L)
2017 (5 µg/L)</t>
  </si>
  <si>
    <t>This waterbody is not impaired for this parameter because the annual geometric means did not exceed the nutrient threshold more than once in a three year period. The assessment category is 3b (Insufficient Data) because biological or site-specific data are needed to determine whether or not the waterbody fully attains its designated use. The department is removing it from the Verified List and requesting EPA remove this parameter from the 303(d) List.</t>
  </si>
  <si>
    <t>19-0934</t>
  </si>
  <si>
    <t>22-1401</t>
  </si>
  <si>
    <t>≥ 42 %</t>
  </si>
  <si>
    <t>73/124</t>
  </si>
  <si>
    <t>56/94</t>
  </si>
  <si>
    <t xml:space="preserve">This waterbody is impaired for this parameter based on the number of exceedances for the sample size but is being placed in category 4d per 62-303.720(2)(o), F.A.C. Biochemical Oxygen Demand was identified as the causative pollutant in the previous assessment, but is not impaired based on data in the current verified period. This parameter is being removed from the Verified List but will remain on the 303(d) List. </t>
  </si>
  <si>
    <t>09-1347</t>
  </si>
  <si>
    <t>1508</t>
  </si>
  <si>
    <t>Klosterman Bayou Run Tidal</t>
  </si>
  <si>
    <t>Flaw in original analysis.  No numeric criteria for un-ionized ammonia in marine waters.</t>
  </si>
  <si>
    <t>12-0446</t>
  </si>
  <si>
    <t>Klosterman Bayou</t>
  </si>
  <si>
    <t>10/35</t>
  </si>
  <si>
    <t>This parameter is being delisted from the 1998 303(d) and Cycle 1 Verified List because a TMDL has been completed.  This waterbody was verified impaired in cycle 1 based on the number of exceedances and there is now a DEP Adopted - EPA Approved bacteria TMDL for this WBID.</t>
  </si>
  <si>
    <t>18-0637</t>
  </si>
  <si>
    <t>18-0638</t>
  </si>
  <si>
    <t>This waterbody was previously listed as impaired on the Verified List for this parameter. However, the department is removing it from the Verified List and requesting EPA remove this parameter from the 303(d) List, per 62-303.720(2)(L), F.A.C., because it is no longer assessed to determine impairment.</t>
  </si>
  <si>
    <t>22-1402</t>
  </si>
  <si>
    <t>1508A</t>
  </si>
  <si>
    <t>Klosterman Bayou Run</t>
  </si>
  <si>
    <t>24/35</t>
  </si>
  <si>
    <t>12/16</t>
  </si>
  <si>
    <t>16-0941</t>
  </si>
  <si>
    <t>15101</t>
  </si>
  <si>
    <t>Lake Eva</t>
  </si>
  <si>
    <t>22-1403</t>
  </si>
  <si>
    <t>AGM
2009 (41 µg/L)
2010 (30 µg/L)
2011 (31 µg/L)
2012 (33 µg/L)
2013 (32 µg/L)
2014 (34 µg/L)
2015 (14 µg/L)
2016 (17 µg/L)
2017 (30 µg/L)</t>
  </si>
  <si>
    <t>AGM
2013 (32 µg/L)
2014 (34 µg/L)
2015 (14 µg/L)
2016 (17 µg/L)
2017 (30 µg/L)
2018 (20 µg/L)
2019 (13 µg/L)</t>
  </si>
  <si>
    <t>This waterbody is impaired for this parameter based on the number of exceedances for the sample size. However, it is being placed in category 4e (Ongoing Restoration Activities) because there are ongoing restoration activities to address the nutrient impairment documented in the Lake Eva Pollutant Reduction Plan. This parameter is being removed from the Verified List but will remain on the 303(d) List.</t>
  </si>
  <si>
    <t>22-1404</t>
  </si>
  <si>
    <t>AGM
2009 (2.00 mg/L)
2010 (1.83 mg/L)
2011 (1.68 mg/L)
2012 (1.67 mg/L)
2013 (1.69 mg/L)
2014 (1.62 mg/L)
2015 (1.04 mg/L)
2016 (1.18 mg/L)
2017 (1.66 mg/L)</t>
  </si>
  <si>
    <t>AGM
2013 (1.69 mg/L)
2014 (1.62 mg/L)
2015 (1.04 mg/L)
2016 (1.18 mg/L)
2017 (1.66 mg/L)
2018 (1.37 mg/L)
2019 (1.00 mg/L)</t>
  </si>
  <si>
    <t>09-1348</t>
  </si>
  <si>
    <t>1512</t>
  </si>
  <si>
    <t>Health Spring Drain</t>
  </si>
  <si>
    <t>pp = Not impaired; vp = Not impaired. vp- No Chl-a annual means exceed 20 µg/L.  Chl-a annual mean values from 1999-2002 were 8.78, 7.69, 7.38, and 5.07.</t>
  </si>
  <si>
    <t>18-0639</t>
  </si>
  <si>
    <t>Health Spring Drain / Boggy Bayou</t>
  </si>
  <si>
    <t>18-0640</t>
  </si>
  <si>
    <t>1512Z</t>
  </si>
  <si>
    <t>Wall Spring (Health Springs)</t>
  </si>
  <si>
    <t>40/44</t>
  </si>
  <si>
    <t>This waterbody is impaired for this parameter based on the number of exceedances for the sample size but is being placed in category 4c because it has been determined that the impairment is due to natural conditions based on the Technical Support Document for the Derivation of Dissolved Oxygen Criteria referenced in Rule 62-302. Dissolved oxygen grab samples used in this analysis were assessed against a time of day adjustment as described in 62-303.420(9), F.A.C. The department is removing it from the Verified List and requesting EPA remove this parameter from the 303(d) List.</t>
  </si>
  <si>
    <t>18-0641</t>
  </si>
  <si>
    <t>This parameter was previously impaired for this waterbody based on "other information" that indicated an imbalance in flora or fauna. It is included in a springs report "Health Spring WBID 1512Z" that documents nutrient enrichment is apparent due to abundant algae documented through photography as well as bioassessment methods; however, this parameter is being delisted because there is site-specific nutrient criteria to assess springs. The nitrate-nitrite annual geometric means in the verified period exceeded the criterion more than once in a three-year period and Nutrients (Nitrate-Nitrite) is replacing Nutrients (Algal Mats) on the Verified List.  The department is removing this parameter from the Verified List and requesting EPA remove this parameter from the 303(d) List.</t>
  </si>
  <si>
    <t>06-2451</t>
  </si>
  <si>
    <t>1513</t>
  </si>
  <si>
    <t>Double Branch</t>
  </si>
  <si>
    <t>13-0554</t>
  </si>
  <si>
    <t xml:space="preserve">This parameter is being delisted from the 1998 303(d) list and the Verified List.  This parameter was verified impaired in cycle 1 and cycle 2, and nutrients (total nitrogen) were identified as the causative pollutant based on Chl-a data/nutrient impairment.  WBID 1513 was subsequently retired and subdivided into two revised WBIDS, 1513E and 1513F, both of which are impaired and in category 4d on the 303(d) list. </t>
  </si>
  <si>
    <t>13-0555</t>
  </si>
  <si>
    <t xml:space="preserve">This parameter is being delisted from the 1998 303(d) list and the Verified List.  This parameter was verified impaired in Cycle 2, and WBID 1513 was subsequently retired and subdivided into two revised WBIDS, 1513E and 1513F, both of which are impaired. WBID 1513E is being added to the cycle 3 verified list for fecal coliform, and 1513F is being delisted due to a DEP Adopted - EPA Approved Fecal Coliform TMDL.  </t>
  </si>
  <si>
    <t>13-0556</t>
  </si>
  <si>
    <t>This parameter is being delisted from the Verified List.  This parameter was verified impaired in Cycle 2, and WBID 1513 was subsequently retired and subdivided into two revised WBIDS, 1513E and 1513F. The data for WBID 1513 were reassigned to 1513F, which is impaired and is being placed in category 4a because there is a DEP Adopted TMDL for this parameter.</t>
  </si>
  <si>
    <t>13-0557</t>
  </si>
  <si>
    <t xml:space="preserve">This parameter is being delisted from the 1998 303(d) list and the Verified List.  This parameter was verified impaired in Cycle 2, and WBID 1513 was subsequently retired and subdivided into two revised WBIDS, 1513E and 1513F, both of which are not impaired but are in category 3b (Insufficient Data) because biological or site-specific data are needed. </t>
  </si>
  <si>
    <t>13-0558</t>
  </si>
  <si>
    <t xml:space="preserve">This parameter is being delisted from the 1998 303(d) list and the Verified List.  This parameter was verified impaired in Cycle 2, and WBID 1513 was subsequently retired and subdivided into two revised WBIDS, 1513E and 1513F. WBID 1513E has insufficient data available to determine a historic minimum, and WBID 1513F is not impaired but is in category 3b (Insufficient Data) because biological or site-specific data are needed. </t>
  </si>
  <si>
    <t>19-0935</t>
  </si>
  <si>
    <t>1513E</t>
  </si>
  <si>
    <t>Double Branch (Freshwater Segment)</t>
  </si>
  <si>
    <t>55/199</t>
  </si>
  <si>
    <t>13-0559</t>
  </si>
  <si>
    <t>1513F</t>
  </si>
  <si>
    <t>Double Branch (Estuarine Segment)</t>
  </si>
  <si>
    <t>This parameter is impaired for this waterbody and is being delisted from the 1998 303(d) list and placed in Category 4a because there is a DEP Adopted - EPA Approved Fecal Coliform TMDL.WBID 1513 was verified in Cycle 2 for fecal coliform and was subsequently subdivided into 1513E and 1513F.  The bacteria TMDL for this waterbody addresses the class II (43 MPN / 100 mL) criterion.</t>
  </si>
  <si>
    <t>06-2452</t>
  </si>
  <si>
    <t>1516</t>
  </si>
  <si>
    <t>Sweetwater Creek</t>
  </si>
  <si>
    <t>13-0560</t>
  </si>
  <si>
    <t>41/168</t>
  </si>
  <si>
    <t>19-0936</t>
  </si>
  <si>
    <t>26/197</t>
  </si>
  <si>
    <t xml:space="preserve">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Samples used in this analysis were assessed against a time of day adjustment as described in 62-303.420(9), F.A.C. This parameter is being removed from the Verified List but will remain on the 303(d) List. </t>
  </si>
  <si>
    <t>19-0937</t>
  </si>
  <si>
    <t>AGM
2011 (4 µg/L)
2012 (4 µg/L)
2013 (2 µg/L)
2014 (3 µg/L)
2015 (3 µg/L)
2016 (3 µg/L)
2017 (4 µg/L)</t>
  </si>
  <si>
    <t xml:space="preserve">This waterbody is not impaired for this parameter because the annual geometric means did not exceed the nutrient threshold in a three year period. Site-specific information are not needed to determine whether the chlorophyll-a values represent a healthy, well-balanced phytoplankton community because the annual geometric means are below 3.2 µg/L. This parameter is being removed from the Verified List and the department is requesting EPA remove it from the 303(d) List. </t>
  </si>
  <si>
    <t>19-0938</t>
  </si>
  <si>
    <t>13-0561</t>
  </si>
  <si>
    <t>1516A</t>
  </si>
  <si>
    <t>Lake Carroll</t>
  </si>
  <si>
    <t>TN = 0.43 (n=15)
 TP = 0.02 (n=15)
 BOD = 0.78 (n=9)</t>
  </si>
  <si>
    <t>2006 (29; Color: 10)</t>
  </si>
  <si>
    <t>This parameter is being delisted from the Verified List based on a flaw in the original analysis.  The annual average TSI values used to place this waterbody on the Verified List were based on LakeWatch data which does not meet the Department's QA requirements. The annual average TSI values were below the threshold for clear lakes of 40 TSI units in the verified period. This parameter is  not impaired for this waterbody.</t>
  </si>
  <si>
    <t>13-0562</t>
  </si>
  <si>
    <t>1516B</t>
  </si>
  <si>
    <t>Lake Magdalene</t>
  </si>
  <si>
    <t>TN = 0.752 (n=24)
 TP = 0.02 (n=24)
 BOD = 0.97 (n=10)</t>
  </si>
  <si>
    <t>2006 (32; Color: 39)</t>
  </si>
  <si>
    <t>19-0939</t>
  </si>
  <si>
    <t>1516E</t>
  </si>
  <si>
    <t>Lake Ellen</t>
  </si>
  <si>
    <t>22-1405</t>
  </si>
  <si>
    <t>1517</t>
  </si>
  <si>
    <t>Rocky Creek (Upper-Mid Segment)</t>
  </si>
  <si>
    <t>23/38</t>
  </si>
  <si>
    <t>10/13</t>
  </si>
  <si>
    <t>15-1454</t>
  </si>
  <si>
    <t>1518</t>
  </si>
  <si>
    <t>East Canal</t>
  </si>
  <si>
    <t>42/157</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</si>
  <si>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but are not impaired based on data in the current verified period. This parameter is being delisted from the Verified List, but will remain on the 303(d) list. Dissolved oxygen grab samples used in this analysis were assessed against a time of day adjustment as described in Rule 62-303.420(9), F.A.C.</t>
  </si>
  <si>
    <t>15-1455</t>
  </si>
  <si>
    <t>AGM(s)
2007 (2 µg/L)
2008 (2 µg/L)
2009 (2 µg/L)
2010 (2 µg/L)
2011 (2 µg/L)
2012 (2 µg/L)
2013 (2 µg/L)</t>
  </si>
  <si>
    <t>19-0940</t>
  </si>
  <si>
    <t>1519D</t>
  </si>
  <si>
    <t>Pretty Lake</t>
  </si>
  <si>
    <t>06-0664</t>
  </si>
  <si>
    <t>1521</t>
  </si>
  <si>
    <t>Lake Lulu</t>
  </si>
  <si>
    <t xml:space="preserve">Lake </t>
  </si>
  <si>
    <t>One monitoring station was found to be incorrectly assigned to the lake.  After removal of the incorrectly assigned data from the WBID, there were no exceedances out of 21 samples for DO during the verified period.</t>
  </si>
  <si>
    <t>10-0575</t>
  </si>
  <si>
    <t>TN =1.384 (n=29); TP =0.052 (n=22); BOD (n=0)</t>
  </si>
  <si>
    <t>2008 (66.7 TSI, 18.8 PCU)</t>
  </si>
  <si>
    <t xml:space="preserve">This WBID is being delisted because a TMDL has been adopted.  The TMDL for total phosphorus is 84 kg/year. </t>
  </si>
  <si>
    <t>06-0665</t>
  </si>
  <si>
    <t>1521A</t>
  </si>
  <si>
    <t>Lake Winterset</t>
  </si>
  <si>
    <t>Paleolimnoligical study performed on the Winter Haven Chain of Lakes indicates that the natural conditions of the lake were maximum mesotrophic to eutrophic.  Based on this study, SWFWMD set a TSI target of 60 for PLRG development.  The TSI annual averages were less than 60 during the verified period.</t>
  </si>
  <si>
    <t>06-0666</t>
  </si>
  <si>
    <t>1521B</t>
  </si>
  <si>
    <t>Lake Eloise</t>
  </si>
  <si>
    <t>Paleolimnoligical study performed on the Winter Haven Chain of Lakes indicates that the natural conditions of the lake were mesotrophic to eutrophic.  Based on this study, SWFWMD set a TSI target of 60 for PLRG development.  The TSI annual averages were less than 60 during the verified period.</t>
  </si>
  <si>
    <t>16-0942</t>
  </si>
  <si>
    <t>22-1406</t>
  </si>
  <si>
    <t>AGM
2008 (31 µg/L)
2009 (27 µg/L)
2010 (31 µg/L)
2011 (39 µg/L)
2012 (27 µg/L)
2013 (36 µg/L)
2014 (36 µg/L)
2015 (31 µg/L)
2016 (37 µg/L)</t>
  </si>
  <si>
    <t>AGM
2013 (36 µg/L)
2014 (34 µg/L)
2015 (31 µg/L)
2016 (37 µg/L)
2018 (25 µg/L)</t>
  </si>
  <si>
    <t>22-1407</t>
  </si>
  <si>
    <t>AGM ≤ 1.07 mg/L</t>
  </si>
  <si>
    <t>AGM
2008 (1.15 mg/L)
2009 (1.10 mg/L)
2010 (1.29 mg/L)
2011 (1.58 mg/L)
2012 (1.27 mg/L)
2013 (1.49 mg/L)
2014 (1.51 mg/L)
2015 (1.33 mg/L)
2016 (1.54 mg/L)
2017 (1.02 mg/L)</t>
  </si>
  <si>
    <t>AGM
2013 (1.56 mg/L)
2014 (1.56 mg/L)
2015 (1.36 mg/L)
2016 (1.54 mg/L)
2017 (1.02 mg/L)
2018 (1.13 mg/L)</t>
  </si>
  <si>
    <t>This waterbody is impaired for this parameter and is being placed in category 4a (TMDL Complete) because there is a site-specific (Hierarchy 1) DEP Adopted nutrient TMDL. This parameter exceeds the total nitrogen criterion of 1.07 mg/L never to be exceeded. This parameter is being removed from the Verified List and the department is requesting EPA remove it from the 303(d) List.</t>
  </si>
  <si>
    <t>05-1390</t>
  </si>
  <si>
    <t>1521D</t>
  </si>
  <si>
    <t>Lake Shipp</t>
  </si>
  <si>
    <t>PP = 1 / 26; VP = 0 / 23</t>
  </si>
  <si>
    <t>10-0576</t>
  </si>
  <si>
    <t>TN =1.921 (n=37); TP =0.049 (n=32); BOD (n=0)</t>
  </si>
  <si>
    <t>2004 (66.6 TSI, 20.9 PCU)
2008 (67.3 TSI, 18.8 PCU)</t>
  </si>
  <si>
    <t xml:space="preserve">This WBID is being delisted because a TMDL has been adopted.  The TMDL for total phosphorus is 97 kg/year.  </t>
  </si>
  <si>
    <t>10-0577</t>
  </si>
  <si>
    <t>1521E</t>
  </si>
  <si>
    <t>Lake May</t>
  </si>
  <si>
    <t>TN =1.679 (n=28); TP =0.074 (n=23); BOD (n=0)</t>
  </si>
  <si>
    <t>2008 (69.4 TSI, 17.5 PCU)</t>
  </si>
  <si>
    <t xml:space="preserve">This WBID is being delisted because a TMDL has been adopted.  The TMDL for total phosphorus is 88 kg/year. </t>
  </si>
  <si>
    <t>10-0578</t>
  </si>
  <si>
    <t>1521F</t>
  </si>
  <si>
    <t>Lake Howard</t>
  </si>
  <si>
    <t>TN =1.529 (n=29); TP =0.035 (n=23); BOD (n=0)</t>
  </si>
  <si>
    <t>2008 (66.5 TSI, 11.3 PCU)</t>
  </si>
  <si>
    <t xml:space="preserve">This WBID is being delisted because a TMDL has been adopted.  The TMDL for total phosphorus is 143 kg/year.  </t>
  </si>
  <si>
    <t>10-0579</t>
  </si>
  <si>
    <t>1521G</t>
  </si>
  <si>
    <t>TN =1.331 (n=32); TP =0.034 (n=28); BOD (n=0)</t>
  </si>
  <si>
    <t>2003 (68.4 TSI, 49 PCU)
2007 (58.7 TSI, 12.5 PCU)
2008 (59.9 TSI, 12.5 PCU)</t>
  </si>
  <si>
    <t xml:space="preserve">This WBID is being delisted because a TMDL has been adopted.  The TMDL for total phosphorus is 55 kg/year. </t>
  </si>
  <si>
    <t>05-1393</t>
  </si>
  <si>
    <t>1521H</t>
  </si>
  <si>
    <t>Lake Cannon</t>
  </si>
  <si>
    <t xml:space="preserve">PP = 14 / 474; VP = 3 / 256 </t>
  </si>
  <si>
    <t>05-1391</t>
  </si>
  <si>
    <t>PP = 0 / 418; VP = 2 / 232</t>
  </si>
  <si>
    <t>10-0580</t>
  </si>
  <si>
    <t>TN =1.191 (n=70); TP =0.032 (n=63); BOD (n=0)</t>
  </si>
  <si>
    <t>2002 (57.8 TSI, 15 PCU)
2003 (63.0 TSI, 22.7 PCU)
2004 (54.2 TSI, 17.3 PCU)
2007 (58.6 TSI, 9.3 PCU)
2008 (58.4 TSI, 11.3 PCU)</t>
  </si>
  <si>
    <t>06-0667</t>
  </si>
  <si>
    <t>1521I</t>
  </si>
  <si>
    <t>Lake Hartridge</t>
  </si>
  <si>
    <t>Paleolimnoligical study performed on the Winter Haven Chain of Lakes indicates that natural conditions of the lake were mesotrophic to eutrophic.  Based on this study, SWFWMD set a TSI target of 60 for PLRG development.  The TSI annual averages were less than 60 during the verified period.</t>
  </si>
  <si>
    <t>22-1408</t>
  </si>
  <si>
    <t>AGM
2008 (14 µg/L)
2009 (23 µg/L)
2010 (24 µg/L)
2011 (28 µg/L)
2012 (28 µg/L)
2013 (31 µg/L)
2014 (30 µg/L)
2015 (28 µg/L)
2016 (27 µg/L)</t>
  </si>
  <si>
    <t>AGM
2013 (31 µg/L)
2014 (30 µg/L)
2015 (28 µg/L)
2016 (27 µg/L)
2018 (25 µg/L)</t>
  </si>
  <si>
    <t>22-1409</t>
  </si>
  <si>
    <t>AGM
2008 (1.03 mg/L)
2009 (1.25 mg/L)
2010 (1.23 mg/L)
2011 (1.42 mg/L)
2012 (1.45 mg/L)
2013 (1.64 mg/L)
2014 (1.66 mg/L)
2015 (1.36 mg/L)
2016 (1.43 mg/L)
2017 (1.26 mg/L)</t>
  </si>
  <si>
    <t>AGM
2013 (1.64 mg/L)
2014 (1.66 mg/L)
2015 (1.36 mg/L)
2016 (1.43 mg/L)
2017 (1.26 mg/L)
2018 (1.31 mg/L)</t>
  </si>
  <si>
    <t>22-1410</t>
  </si>
  <si>
    <t>AGM
2008 (0.02 mg/L)
2009 (0.02 mg/L)
2011 (0.02 mg/L)
2012 (0.02 mg/L)
2013 (0.02 mg/L)
2014 (0.02 mg/L)
2015 (0.02 mg/L)
2016 (0.02 mg/L)</t>
  </si>
  <si>
    <t>AGM
2013 (0.02 mg/L)
2014 (0.02 mg/L)
2015 (0.02 mg/L)
2016 (0.02 mg/L)
2018 (0.02 mg/L)</t>
  </si>
  <si>
    <t xml:space="preserve">This waterbody is not impaired for this parameter and is being placed in category 2t (TMDL Complete) because there is a site-specific (Hierarchy 1) DEP Adopted nutrient TMDL. This parameter does not exceed the total phosphorus criterion of 0.03 mg/L as an annual geometric mean never to be exceeded. </t>
  </si>
  <si>
    <t>10-0581</t>
  </si>
  <si>
    <t>1521J</t>
  </si>
  <si>
    <t>Lake Idylwild</t>
  </si>
  <si>
    <t>TN =1.009 (n=32); TP =0.038 (n=28); BOD (n=0)</t>
  </si>
  <si>
    <t>2007 (56.7 TSI, 11.3 PCU)
2008 (61.0 TSI, 14.4 PCU)</t>
  </si>
  <si>
    <t xml:space="preserve">This WBID is being delisted because a TMDL has been adopted.  The TMDL for total phosphorus is 64 kg/year. </t>
  </si>
  <si>
    <t>10-0582</t>
  </si>
  <si>
    <t>1521K</t>
  </si>
  <si>
    <t>Lake Jessie</t>
  </si>
  <si>
    <t>TN =1.031 (n=28); TP =0.045 (n=24); BOD (n=0)</t>
  </si>
  <si>
    <t>2007 (57.5 TSI, 12.5 PCU)
2008 (59.3 TSI, 15 PCU)</t>
  </si>
  <si>
    <t xml:space="preserve">This WBID is being delisted because a TMDL has been adopted.  The TMDL for total phosphorus is 140 kg/year. </t>
  </si>
  <si>
    <t>16-0943</t>
  </si>
  <si>
    <t>1521L</t>
  </si>
  <si>
    <t>Lake Marianna</t>
  </si>
  <si>
    <t>22-1411</t>
  </si>
  <si>
    <t>AGM
2008 (32 µg/L)
2009 (37 µg/L)
2010 (25 µg/L)
2011 (42 µg/L)
2012 (36 µg/L)
2013 (35 µg/L)
2014 (37 µg/L)
2015 (29 µg/L)
2016 (21 µg/L)
2017 (38 µg/L)</t>
  </si>
  <si>
    <t>AGM
2013 (35 µg/L)
2014 (37 µg/L)
2015 (29 µg/L)
2016 (21 µg/L)
2017 (38 µg/L)
2018 (32 µg/L)
2019 (35 µg/L)</t>
  </si>
  <si>
    <t>22-1412</t>
  </si>
  <si>
    <t>AGM ≤ 1.00 mg/L</t>
  </si>
  <si>
    <t>AGM
2008 (1.36 mg/L)
2009 (1.69 mg/L)
2010 (1.35 mg/L)
2011 (1.71 mg/L)
2012 (1.48 mg/L)
2013 (1.64 mg/L)
2014 (1.79 mg/L)
2015 (1.44 mg/L)
2016 (1.19 mg/L)
2017 (1.75 mg/L)</t>
  </si>
  <si>
    <t>AGM
2013 (1.64 mg/L)
2014 (1.79 mg/L)
2015 (1.44 mg/L)
2016 (1.19 mg/L)
2017 (1.75 mg/L)
2018 (0.75 mg/L)
2019 (1.42 mg/L)</t>
  </si>
  <si>
    <t>This waterbody is impaired for this parameter and is being placed in category 4a (TMDL Complete) because there is a site-specific (Hierarchy 1) DEP Adopted nutrient TMDL. This parameter exceeds the total nitrogen criterion of 1.00 mg/L never to be exceeded. This parameter is being removed from the Verified List and the department is requesting EPA remove it from the 303(d) List.</t>
  </si>
  <si>
    <t>16-0944</t>
  </si>
  <si>
    <t>1521P</t>
  </si>
  <si>
    <t>Deer Lake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</si>
  <si>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(4a - TMDL Complete), Chlorophyll-a Trend (2 - Not Impaired), Total Nitrogen (4a - TMDL Complete), Total Nitrogen Trend (2 - Not Impaired), Total Phosphorus (2 - Not Impaired) and Total Phosphorus Trend (3c - Planning List). There is a DEP Adopted - EPA Approved nutrient TMDL for this WBID with a Total Nitrogen concentration target.</t>
  </si>
  <si>
    <t>22-1413</t>
  </si>
  <si>
    <t>AGM
2008 (0.02 mg/L)
2009 (0.02 mg/L)
2010 (0.02 mg/L)
2011 (0.02 mg/L)
2012 (0.02 mg/L)
2013 (0.02 mg/L)
2014 (0.02 mg/L)
2015 (0.02 mg/L)
2016 (0.01 mg/L)
2017 (0.02 mg/L)</t>
  </si>
  <si>
    <t>AGM
2013 (0.02 mg/L)
2014 (0.02 mg/L)
2015 (0.02 mg/L)
2016 (0.01 mg/L)
2017 (0.02 mg/L)
2018 (0.01 mg/L)
2019 (0.02 mg/L)</t>
  </si>
  <si>
    <t xml:space="preserve">This waterbody is not impaired for this parameter and is being placed in category 2t (TMDL Complete) because there is a site-specific (Hierarchy 1) DEP Adopted nutrient TMDL. This parameter does not exceed the total phosphorus criterion of 0.03 mg/L as an annual geometric mean not to be exceeded more than once in a three year period. </t>
  </si>
  <si>
    <t>16-0945</t>
  </si>
  <si>
    <t>1521Q</t>
  </si>
  <si>
    <t>Lake Blue</t>
  </si>
  <si>
    <t>22-1414</t>
  </si>
  <si>
    <t>AGM
2008 (75 µg/L)
2010 (59 µg/L)
2011 (71 µg/L)
2012 (34 µg/L)
2013 (58 µg/L)
2014 (52 µg/L)
2015 (60 µg/L)
2016 (60 µg/L)
2017 (71 µg/L)</t>
  </si>
  <si>
    <t>AGM
2013 (58 µg/L)
2014 (52 µg/L)
2015 (60 µg/L)
2016 (60 µg/L)
2017 (71 µg/L)
2018 (60 µg/L)
2019 (73 µg/L)</t>
  </si>
  <si>
    <t>22-1415</t>
  </si>
  <si>
    <t>AGM ≤ 1.16 mg/L</t>
  </si>
  <si>
    <t>AGM
2008 (2.63 mg/L)
2010 (2.51 mg/L)
2011 (3.16 mg/L)
2012 (2.31 mg/L)
2013 (2.63 mg/L)
2014 (2.28 mg/L)
2015 (2.21 mg/L)
2016 (2.36 mg/L)
2017 (2.59 mg/L)</t>
  </si>
  <si>
    <t>AGM
2013 (2.63 mg/L)
2014 (2.28 mg/L)
2015 (2.21 mg/L)
2016 (2.36 mg/L)
2017 (2.59 mg/L)
2018 (2.44 mg/L)
2019 (2.33 mg/L)</t>
  </si>
  <si>
    <t>This waterbody is impaired for this parameter and is being placed in category 4a (TMDL Complete) because there is a site-specific (Hierarchy 1) DEP Adopted nutrient TMDL. This parameter exceeds the total nitrogen criterion of 1.16 mg/L never to be exceeded. This parameter is being removed from the Verified List and the department is requesting EPA remove it from the 303(d) List.</t>
  </si>
  <si>
    <t>22-1416</t>
  </si>
  <si>
    <t>AGM
2008 (0.07 mg/L)
2010 (0.06 mg/L)
2011 (0.06 mg/L)
2012 (0.06 mg/L)
2014 (0.05 mg/L)
2015 (0.05 mg/L)
2016 (0.06 mg/L)
2017 (0.06 mg/L)</t>
  </si>
  <si>
    <t>AGM
2014 (0.05 mg/L)
2015 (0.05 mg/L)
2016 (0.06 mg/L)
2017 (0.06 mg/L)
2018 (0.05 mg/L)
2019 (0.04 mg/L)</t>
  </si>
  <si>
    <t>03-2890</t>
  </si>
  <si>
    <t>1522A</t>
  </si>
  <si>
    <t xml:space="preserve">Flint Creek                                            </t>
  </si>
  <si>
    <t>PP - Not Impaired; VP - Not impaired.  Flaw in IWR Run 14.2 analysis for Lead.  Analysis did not consider "K" and "U" remark codes (i.e., non-detect values).  Planning period: 39 non-detects/39 samples; verified period: 53 non-detects/55 samples.</t>
  </si>
  <si>
    <t>06-2490</t>
  </si>
  <si>
    <t>Flint Creek</t>
  </si>
  <si>
    <t>03-2891</t>
  </si>
  <si>
    <t>PP - 5/115 Not impaired; VP - 2/78 Not impaired</t>
  </si>
  <si>
    <t>09-1603</t>
  </si>
  <si>
    <t>19/75</t>
  </si>
  <si>
    <t>15-1456</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</si>
  <si>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Impaired), Chlorophyll-a Trend (2- Not Impaired), Total Nitrogen (5- Impaired), Total Nitrogen Trend (2- Not Impaired), Total Phosphorus (2- Not Impaired), and Total Phosphorus Trend (2- Not Impaired). This waterbody will remain on the 303(d) List for Nutrients (Chlorophyll-a) and Nutrients (Total Nitrogen) is being added to the Verified List.</t>
  </si>
  <si>
    <t>20-0581</t>
  </si>
  <si>
    <t>86/133</t>
  </si>
  <si>
    <t xml:space="preserve">This waterbody is impaired for this parameter based on the number of exceedances for the sample size but will remain in category 4d because a causative pollutant has not been identified. Samples used in this assessment were evaluated against a time of day adjustment as described in 62-303.420(9), F.A.C. This parameter and Biochemical Oxygen Demand be removed from the verified list and will remain on the 303(d) List. </t>
  </si>
  <si>
    <t>20-0582</t>
  </si>
  <si>
    <t>AGM
2012 (64 µg/L)
2013 (71 µg/L)
2014 (70 µg/L)
2015 (37 µg/L)
2016 (55 µg/L)
2017 (59 µg/L)
2018 (53 µg/L)
2019 (68 µg/L)</t>
  </si>
  <si>
    <t>This waterbody exceeds the numeric interpretation of the narrative nutrient criteria for this parameter, and there is a site-specific (Hierarchy 1) DEP Adopted nutrient TMDL and this parameter exceeds the chlorophyll-a TMDL target of 18 µg/L as an annual geometric mean more than once in a three year period. Therefore, it will be placed in category 4a (TMDL Complete). This parameter will be removed from the Verified List and the department is requesting EPA remove it from the 303(d) List.</t>
  </si>
  <si>
    <t>03-2894</t>
  </si>
  <si>
    <t>1522B</t>
  </si>
  <si>
    <t xml:space="preserve">Lake Thonotosassa                                      </t>
  </si>
  <si>
    <t xml:space="preserve">Lake      </t>
  </si>
  <si>
    <t>PP - Not Impaired; VP - Not impaired.  Flaw in IWR Run 14.2 analysis for Lead.  Analysis did not consider "K" and "U" remark codes (i.e., non-detect values). Planning period: 73 non-detects/73 samples; verified period: 104 non-detects/110 samples.</t>
  </si>
  <si>
    <t>03-2892</t>
  </si>
  <si>
    <t>PP - 9/187 Not impaired; VP - 10/121 Not impaired</t>
  </si>
  <si>
    <t>09-1604</t>
  </si>
  <si>
    <t>Lake Thonotosassa</t>
  </si>
  <si>
    <t>5/158</t>
  </si>
  <si>
    <t>Not impaired, Delisting from 1998 303(d) and Cycle 1 Verified List.</t>
  </si>
  <si>
    <t>15-1457</t>
  </si>
  <si>
    <t>0/257</t>
  </si>
  <si>
    <t>15-1458</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</si>
  <si>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Impaired), Chlorophyll-a Trend (2- Not Impaired), Total Nitrogen (5- Impaired), Total Nitrogen Trend (2- Not Impaired), Total Phosphorus (5- Impaired), and Total Phosphorus Trend (2- Not Impaired). This waterbody is being added to the Verified List for Nutrients (Chlorophyll-a), Nutrients (Total Nitrogen), and Nutrients (Total Phosphorus).</t>
  </si>
  <si>
    <t>15-1459</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</si>
  <si>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Impaired), Chlorophyll-a Trend (2- Not Impaired), Total Nitrogen (5- Impaired), Total Nitrogen Trend (2- Not Impaired), Total Phosphorus (5- Impaired), and Total Phosphorus Trend (2- Not Impaired).  This waterbody is being added to the Verified List for Nutrients (Chlorophyll-a), Nutrients (Total Nitrogen), and Nutrients (Total Phosphorus).</t>
  </si>
  <si>
    <t>20-0583</t>
  </si>
  <si>
    <t>AGM
2012 (135 µg/L)
2013 (151 µg/L)
2014 (135 µg/L)
2015 (112 µg/L)
2016 (120 µg/L)
2017 (125 µg/L)
2018 (133 µg/L)</t>
  </si>
  <si>
    <t>This waterbody does not exceed the numeric interpretation of the narrative nutrient criteria for this parameter, but there is a site-specific (Hierarchy 1) DEP Adopted nutrient TMDL and this parameter exceeds the chlorophyll-a TMDL target of 32 µg/L as an annual geometric mean never to be exceeded.  Therefore, it is being placed in category 4a (TMDL Complete). This parameter will be removed from the Verified List and the department is requesting EPA remove it from the 303(d) List.</t>
  </si>
  <si>
    <t>20-0584</t>
  </si>
  <si>
    <t>AGM
2012 (2.58 mg/L)
2013 (1.87 mg/L)
2014 (1.57 mg/L)
2015 (1.28 mg/L)
2016 (1.93 mg/L)
2017 (1.64 mg/L)
2018 (0.66 mg/L)</t>
  </si>
  <si>
    <t>This waterbody does not exceed the numeric interpretation of the narrative nutrient criteria for this parameter, but there is a site-specific (Hierarchy 1) DEP Adopted nutrient TMDL with a total nitrogen criterion expressed as a load. It is being placed in category 4a (TMDL Complete), until the information has been provided confirming the loading criteria have been achieved. This parameter exceeds the TMDL target concentration of 1.64 mg/L as an annual geometric mean never to be exceeded more than once in a three year period. This parameter will be removed from the Verified List and the department is requesting EPA remove it from the 303(d) List.</t>
  </si>
  <si>
    <t>20-0585</t>
  </si>
  <si>
    <t>AGM
2012 (0.29 mg/L)
2013 (0.27 mg/L)
2014 (0.20 mg/L)
2015 (0.30 mg/L)
2016 (0.44 mg/L)
2017 (0.43 mg/L)
2018 (0.32 mg/L)</t>
  </si>
  <si>
    <t>This waterbody does not exceed the numeric interpretation of the narrative nutrient criteria for this parameter, but there is a site-specific (Hierarchy 1) DEP Adopted nutrient TMDL with a total phosphorus criterion expressed as a load. It is being placed in category 4a (TMDL Complete), until the information has been provided confirming the loading criteria have been achieved. This parameter exceeds the TMDL target concentration of 0.08 mg/L as an annual geometric mean never to be exceeded more than once in a three year period. This parameter will be removed from the Verified List and the department is requesting EPA remove it from the 303(d) List.</t>
  </si>
  <si>
    <t>20-0586</t>
  </si>
  <si>
    <t>0/6</t>
  </si>
  <si>
    <t>This waterbody was previously listed as impaired on the Verified List for this parameter; however, un-ionized ammonia is no longer assessed to determine impairment. Total Ammonia is not impaired for this waterbody. There is a DEP Adopted Nutrient TMDL for this waterbody. This parameter is being removed from the Verified List and the department is requesting EPA remove it from the 303(d) List per 62-303.720(2)(L), F.A.C.</t>
  </si>
  <si>
    <t>22-1417</t>
  </si>
  <si>
    <t>LVI (n=4)
Mean 1 (26), Mean 2 (32)</t>
  </si>
  <si>
    <t>LVI (n=2)
WBID Mean (29)
Mean 1 (26), Mean 2 (32)</t>
  </si>
  <si>
    <t>This waterbody is impaired for this parameter based on failing bioassessments. However, it is being placed in category 4d Study List because there is site-specific (Hierarchy 1) DEP Adopted nutrient TMDL. This parameter is being removed from the Verified List but will remain on the 303(d) List.</t>
  </si>
  <si>
    <t>03-2895</t>
  </si>
  <si>
    <t>1522C</t>
  </si>
  <si>
    <t xml:space="preserve">Baker Creek                                            </t>
  </si>
  <si>
    <t>PP - Not Impaired; VP - Not impaired.  Flaw in IWR Run 14.2 analysis for Lead.  Analysis did not consider "K" and "U" remark codes (i.e., non-detect values). Planning period: 36 non-detects/38 samples; verified period: 63 non-detects/65 samples.</t>
  </si>
  <si>
    <t>06-2491</t>
  </si>
  <si>
    <t>Baker Creek</t>
  </si>
  <si>
    <t>03-2896</t>
  </si>
  <si>
    <t>PP - 7/117 Not impaired; VP - 5/81 Not impaired</t>
  </si>
  <si>
    <t>09-1605</t>
  </si>
  <si>
    <t>25/75</t>
  </si>
  <si>
    <t>15-1460</t>
  </si>
  <si>
    <t>18/86</t>
  </si>
  <si>
    <t>15-1461</t>
  </si>
  <si>
    <t>AGM(s)
2007 (6 µg/L)
2008 (4 µg/L)
2009 (3 µg/L)
2010 (3 µg/L)
2011 (4 µg/L)
2012 (4 µg/L)
2013 (4 µg/L)</t>
  </si>
  <si>
    <t xml:space="preserve">This waterbody is not impaired for this parameter in the verified period and is being delisted from the Verified List because the annual geometric means did not exceed 20 µg/L more than once in the most recent consecutive three year period. The assessment category is 3b (Insufficient Data) because biological or site-specific data are needed to determine whether or not the waterbody fully attains its designated use. </t>
  </si>
  <si>
    <t>15-1462</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</si>
  <si>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Delist (Insufficient Data), Chlorophyll-a Trend (2- Not Impaired), Total Nitrogen (3b- Insufficient Data), Total Nitrogen Trend (2- Not Impaired), Total Phosphorus (3b- Insufficient Data), and Total Phosphorus Trend (2- Not Impaired).</t>
  </si>
  <si>
    <t>22-1418</t>
  </si>
  <si>
    <t>Copper</t>
  </si>
  <si>
    <t>Cu ≤ e(0.8545[lnH]-1.702) µg/L</t>
  </si>
  <si>
    <t>1/46</t>
  </si>
  <si>
    <t>20-0587</t>
  </si>
  <si>
    <t>1522E</t>
  </si>
  <si>
    <t>Baker Creek East</t>
  </si>
  <si>
    <t>32/81</t>
  </si>
  <si>
    <t>15-1463</t>
  </si>
  <si>
    <t>1523C</t>
  </si>
  <si>
    <t>Cedar Lake (East)</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</si>
  <si>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Not Impaired), Chlorophyll-a Trend (3b- Insufficient Data), Total Nitrogen (2- Not Impaired), Total Nitrogen Trend (2- Not Impaired), Total Phosphorus (2- Not Impaired), and Total Phosphorus Trend (2- Not Impaired).</t>
  </si>
  <si>
    <t>15-1464</t>
  </si>
  <si>
    <t>1523D</t>
  </si>
  <si>
    <t>Lake Eckles</t>
  </si>
  <si>
    <t>09-1349</t>
  </si>
  <si>
    <t>1527</t>
  </si>
  <si>
    <t>Sutherland Bayou (Smith Creek)</t>
  </si>
  <si>
    <t>pp = 0 / 37; vp = 2 / 85</t>
  </si>
  <si>
    <t>09-1350</t>
  </si>
  <si>
    <t xml:space="preserve">pp = Not impaired; vp = Not impaired.  No Chl-a annual averages exceed 20 µg/L.  The annual averages from 2003-2005 were 1.5, 3.9, and 2.9. Assessment category will be 3b because biology or site-specific data is needed to validate non-impairment assessment.  </t>
  </si>
  <si>
    <t>12-0447</t>
  </si>
  <si>
    <t>This parameter is being delisted from the Cycle 1 Verified List.  This WBID was verified impaired in Cycle 1 based on the number of exceedances for the sample size, but was revised for the Cycle 2 assessment.  WBID 1527 and the water that WBID 1527 assessed is now assessed as WBIDs 1527A and 1527B.</t>
  </si>
  <si>
    <t>18-0642</t>
  </si>
  <si>
    <t>1527A</t>
  </si>
  <si>
    <t>Sutherland Bayou</t>
  </si>
  <si>
    <t>12-0448</t>
  </si>
  <si>
    <t>1527B</t>
  </si>
  <si>
    <t>Bee Branch</t>
  </si>
  <si>
    <t>TN = 1.37 (n=86)
TP = 0.12 (n=87)
BOD = 3.5 (n=24)</t>
  </si>
  <si>
    <t>2/88</t>
  </si>
  <si>
    <t xml:space="preserve">This parameter is not impaired for this waterbody based on the number of exceedances for the sample size and is being delisted from the 1998 303(d) list.  </t>
  </si>
  <si>
    <t>12-0449</t>
  </si>
  <si>
    <t>2004 (4 µg/L)
2005 (3 µg/L)
2006 (2 µg/L)
2007 (4 µg/L)
2008 (3 µg/L)
2009 (5 µg/L)
2010 (2 µg/L)</t>
  </si>
  <si>
    <t>This parameter is not impaired for this waterbody and is being delisted from the 1998 303(d) List, because annual average chlorophyll-a values did not exceed the IWR threshold of 20 µg/L. It is being placed in category 3b (Delist) as biology or site-specific data is needed to determine whether or not the waterbody fully attains its designated use.</t>
  </si>
  <si>
    <t>22-1419</t>
  </si>
  <si>
    <t>66/71</t>
  </si>
  <si>
    <t>28/32</t>
  </si>
  <si>
    <t>09-1351</t>
  </si>
  <si>
    <t>1528</t>
  </si>
  <si>
    <t>Clearwater Harbor South</t>
  </si>
  <si>
    <t>pp = 23 / 926; vp = 23 / 703</t>
  </si>
  <si>
    <t>09-1352</t>
  </si>
  <si>
    <t xml:space="preserve">pp = Not impaired; vp = Not impaired.  The Chl-a annual averages from 1999-2005 were 8.5, 7.3, 7.1, 7.6, 8.7, 3.8, and 7.7 µg/L.  Assessment category will be 3b because biology or site-specific data is needed to validate non-impairment assessment.  </t>
  </si>
  <si>
    <t>18-0643</t>
  </si>
  <si>
    <t>18-0644</t>
  </si>
  <si>
    <t>1528A</t>
  </si>
  <si>
    <t>The Narrows</t>
  </si>
  <si>
    <t>18-0645</t>
  </si>
  <si>
    <t>1528B</t>
  </si>
  <si>
    <t>Direct Runoff to Intracoastal Waterway</t>
  </si>
  <si>
    <t>18-0646</t>
  </si>
  <si>
    <t>1528C</t>
  </si>
  <si>
    <t>Clearwater Harbor (North)</t>
  </si>
  <si>
    <t>03-0470</t>
  </si>
  <si>
    <t>1529</t>
  </si>
  <si>
    <t>Cow Branch</t>
  </si>
  <si>
    <t>As noted in the Oct.1 submittal document to EPA, this WBID was incorrectly listed for un-ionized ammonia on the verified list adopted on August 28, 2002.  Un-ionized ammonia concentrations in the segment are below the listing threshold and the segment should have been assessed as "Meets Standards" for this parameter. (8/49)</t>
  </si>
  <si>
    <t>19-0941</t>
  </si>
  <si>
    <t>30/40</t>
  </si>
  <si>
    <t>19-0942</t>
  </si>
  <si>
    <t>1529A</t>
  </si>
  <si>
    <t>Saint George Lake</t>
  </si>
  <si>
    <t>1530</t>
  </si>
  <si>
    <t>Moccasin Creek</t>
  </si>
  <si>
    <t>MEETS STANDARDS.  (2/33)</t>
  </si>
  <si>
    <t>13-0564</t>
  </si>
  <si>
    <t>Moccasin Creek Tidal</t>
  </si>
  <si>
    <t>12/27</t>
  </si>
  <si>
    <t>This parameter is impaired for this waterbody and is being delisted from the 1998 303(d) list and the Verified List and placed in Category 4a because there is a DEP Adopted Fecal Coliform TMDL.</t>
  </si>
  <si>
    <t>13-0565</t>
  </si>
  <si>
    <t>19-0943</t>
  </si>
  <si>
    <t>1530A</t>
  </si>
  <si>
    <t>3/41</t>
  </si>
  <si>
    <t>This waterbody is not impaired for this parameter based on the number of exceedances for the sample size and is being delisted because it meets the delisting requirements of Table 4 described in 62-303.720, F.A.C. Samples used in this analysis were assessed against a time of day adjustment as described in 62-303.420(9), F.A.C. This parameter is being removed from the Verified List and the department is requesting EPA remove it from the 303(d) List, per 62-303.720(2)(L), F.A.C.</t>
  </si>
  <si>
    <t>19-0944</t>
  </si>
  <si>
    <t>17-0470</t>
  </si>
  <si>
    <t>1532A</t>
  </si>
  <si>
    <t>Lake Pierce</t>
  </si>
  <si>
    <t>22-1267</t>
  </si>
  <si>
    <t>AGM
2008 (85 µg/L)
2009 (61 µg/L)
2010 (52 µg/L)
2011 (55 µg/L)
2012 (66 µg/L)
2013 (59 µg/L)
2014 (42 µg/L)
2015 (37 µg/L)
2016 (26 µg/L)
2017 (77 µg/L)</t>
  </si>
  <si>
    <t>AGM
2013 (59 µg/L)
2014 (42 µg/L)
2015 (37 µg/L)
2016 (26 µg/L)
2017 (77 µg/L)
2018 (32 µg/L)
2019 (83 µg/L)</t>
  </si>
  <si>
    <t>22-1268</t>
  </si>
  <si>
    <t>LOAD ≤ 35,840 kg/year as an annual load</t>
  </si>
  <si>
    <t>AGM
2008 (2.56 mg/L)
2009 (2.44 mg/L)
2010 (2.17 mg/L)
2011 (2.24 mg/L)
2012 (2.57 mg/L)
2013 (2.34 mg/L)
2014 (2.00 mg/L)
2015 (1.59 mg/L)
2016 (1.21 mg/L)
2017 (2.52 mg/L)</t>
  </si>
  <si>
    <t>AGM
2013 (2.34 mg/L)
2014 (2.00 mg/L)
2015 (1.59 mg/L)
2016 (1.21 mg/L)
2017 (2.52 mg/L)
2018 (1.48 mg/L)
2019 (2.50 mg/L)</t>
  </si>
  <si>
    <t>This waterbody has a site-specific (Hierarchy 1) DEP Adopted nutrient TMDL with a total nitrogen criterion expressed as a load and is being placed in category 4a (TMDL Complete). This parameter exceeds the TMDL target concentration of 0.64 mg/L as an annual geometric mean not to be exceeded more than once in a three year period. This parameter is being removed from the Verified List and the department is requesting EPA remove it from the 303(d) List.</t>
  </si>
  <si>
    <t>22-1269</t>
  </si>
  <si>
    <t>LOAD ≤ 1,398 kg/year as an annual load</t>
  </si>
  <si>
    <t>AGM
2008 (0.08 mg/L)
2009 (0.08 mg/L)
2010 (0.06 mg/L)
2011 (0.05 mg/L)
2012 (0.06 mg/L)
2013 (0.04 mg/L)
2014 (0.05 mg/L)
2015 (0.02 mg/L)
2016 (0.03 mg/L)
2017 (0.06 mg/L)</t>
  </si>
  <si>
    <t>AGM
2013 (0.04 mg/L)
2014 (0.05 mg/L)
2015 (0.02 mg/L)
2016 (0.03 mg/L)
2017 (0.06 mg/L)
2018 (0.05 mg/L)
2019 (0.04 mg/L)</t>
  </si>
  <si>
    <t>17-0471</t>
  </si>
  <si>
    <t>1532B</t>
  </si>
  <si>
    <t>Lake Marie</t>
  </si>
  <si>
    <t>20-0588</t>
  </si>
  <si>
    <t>1533</t>
  </si>
  <si>
    <t>Campbell Branch</t>
  </si>
  <si>
    <t>14/18</t>
  </si>
  <si>
    <t>03-2897</t>
  </si>
  <si>
    <t>1534</t>
  </si>
  <si>
    <t xml:space="preserve">Cow House Creek                                        </t>
  </si>
  <si>
    <t>PP - 1/6 Insufficient data; VP - 2/22 Not impaired.</t>
  </si>
  <si>
    <t>03-2899</t>
  </si>
  <si>
    <t xml:space="preserve">PP - No data; VP - 21 Samples, Range = 0.9-58 µg/l, Annual Mean Minimum = 17.7 µg/l, Annual Mean Max = 17.7 µg/l, Verified Period Chlorophyll Mean Value = 17.7 µg/l. </t>
  </si>
  <si>
    <t>03-2898</t>
  </si>
  <si>
    <t>PP - 0/1 Insufficient data; VP - 1/22 Not impaired</t>
  </si>
  <si>
    <t>03-2900</t>
  </si>
  <si>
    <t>PP - 0/6 Insufficient data; VP - 0/22 Not impaired.</t>
  </si>
  <si>
    <t>03-2901</t>
  </si>
  <si>
    <t>15-1465</t>
  </si>
  <si>
    <t>Cow House Creek</t>
  </si>
  <si>
    <t>This waterbody is being delisted from the Verified List  for this parameter because the WBID has been retired and all associated data have been re-assigned to WBIDs 1443B and 1443I. Both WBID 1443B and WBID 1443I are impaired for this parameter and are being added to the Verified List.</t>
  </si>
  <si>
    <t>09-1353</t>
  </si>
  <si>
    <t>1535</t>
  </si>
  <si>
    <t>Direct Runoff to Gulf (Minnow Creek)</t>
  </si>
  <si>
    <t>pp = 2 / 36; vp = 0 / 22</t>
  </si>
  <si>
    <t>09-1354</t>
  </si>
  <si>
    <t>pp = Not impaired; vp = Not impaired.  The Chl-a annual averages from 1999-2001 were 4.8, 4.4 and 4.8 µg/L.</t>
  </si>
  <si>
    <t>18-0647</t>
  </si>
  <si>
    <t>13-0566</t>
  </si>
  <si>
    <t>Coastal Hillsborough Bay Tributary</t>
  </si>
  <si>
    <t>1536A</t>
  </si>
  <si>
    <t>Unnamed Drain</t>
  </si>
  <si>
    <t>TN = 0.97 (n=12)
 TP = 0.2 (n=12)
 BOD = 1.6 (n=7)</t>
  </si>
  <si>
    <t>5/12</t>
  </si>
  <si>
    <t>This parameter is being delisted from the Verified List based on a flaw in the original analysis, however it will remain on the 303(d) list.  The nutrients identified as the causative pollutant in the previous cycle were based in part on station 21FLTPA275721508221174, which has been reassigned to the Palm River (WBID 1536E).  The original shape of this WBID included the station, but it should have been reassigned when the WBID was revised in Run 30. This parameter is impaired for this waterbody based on the number of exceedances for a sample size less than 20.  Fewer than twenty samples may be used to identify a waterbody as impaired if there are at least five exceedances, per Rule 62-303.420(7)(a), F.A.C.  This parameter is being placed in category 4d because a causative pollutant could not be identified.  Total nitrogen and total phosphorous median values are not elevated relative to comparable waters for identification of a causative pollutant. Biochemical oxygen demand median value is not elevated relative to comparable waters for identification of a causative pollutant.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</si>
  <si>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13-0567</t>
  </si>
  <si>
    <t>2006 (1 µg/L)</t>
  </si>
  <si>
    <t>This parameter is not impaired for this waterbody and is being delisted from the Verified List based on a flaw in the original analysis. The station 21FLTPA275721508221174 was used to place this waterbody on the Verified List and has been reassigned to the Palm River (WBID 1536E). The original shape of this WBID included the station, but it should have been reassigned when the WBID was revised in Run 30. The assessment category is 3b (Insufficient Data) because biological or site-specific data is needed to determine whether or not the waterbody fully attains its designated use. The annual average chlorophyll-a values fell below the IWR threshold for streams of 20 µg/L. Dissolved oxygen is impaired and historic chlorophyll-a has insufficient data.</t>
  </si>
  <si>
    <t>1536B</t>
  </si>
  <si>
    <t>Sixmile Creek</t>
  </si>
  <si>
    <t>MEETS STANDARDS.  (3/42)</t>
  </si>
  <si>
    <t>MEETS STANDARDS.  (11/78)</t>
  </si>
  <si>
    <t>MEETS STANDARDS.  (0/83)</t>
  </si>
  <si>
    <t>09-2665</t>
  </si>
  <si>
    <t>Flaw in original analysis.  Data do not represent WBID.  Data are from WBID 1536F.  Propose to delist.</t>
  </si>
  <si>
    <t>09-2667</t>
  </si>
  <si>
    <t>09-2668</t>
  </si>
  <si>
    <t>13-0568</t>
  </si>
  <si>
    <t>Sixmile Creek (Tampa Bypass Canal)</t>
  </si>
  <si>
    <t>4/107</t>
  </si>
  <si>
    <t>This parameter is not impaired for this waterbody based on the number of exceedances for the sample size and is being delisted from the 1998 303(d) list. For this assessment, the background turbidity was conservatively set at 0 NTU, with a resulting criteria of 29 NTU.</t>
  </si>
  <si>
    <t>19-0945</t>
  </si>
  <si>
    <t>AGM
2011 (13 µg/L)
2012 (11 µg/L)
2013 (11 µg/L)
2014 (13 µg/L)
2015 (6 µg/L)
2016 (11 µg/L)
2017 (6 µg/L)</t>
  </si>
  <si>
    <t>This waterbody is not impaired for this parameter because the annual geometric means did not exceed the nutrient threshold more than once in a three year period. The assessment category is 3b (Insufficient Data) because the annual geometric means are between 3.2 and 20 µg/L and biological or site-specific data are needed to determine whether or not the waterbody fully attains the designated use. This parameter is being removed from the Verified List and the department is requesting EPA remove it from the 303(d) List, per 62-303.720(2)(L), F.A.C.</t>
  </si>
  <si>
    <t>22-1420</t>
  </si>
  <si>
    <t>≥ 38 %</t>
  </si>
  <si>
    <t>52/175</t>
  </si>
  <si>
    <t>43/125</t>
  </si>
  <si>
    <t>This waterbody is impaired for this parameter based on the number of exceedances for the sample size and is being placed in category 4d because a causative pollutant has not been identified. Samples used in this assessment were evaluated against a time of day adjustment as described in 62-303.420(9), F.A.C. This parameter is being removed from the Verified List but will remain on the 303(d) List.</t>
  </si>
  <si>
    <t>06-2465</t>
  </si>
  <si>
    <t>1536C</t>
  </si>
  <si>
    <t>Tampa Bypass Canal</t>
  </si>
  <si>
    <t>13-0569</t>
  </si>
  <si>
    <t>Tampa Bypass Canal Tributary</t>
  </si>
  <si>
    <t>TN = 2.41 (n=23)
 TP = 0.37 (n=23)
 BOD = 1.3 (n=1)</t>
  </si>
  <si>
    <t>2005 (9 µg/L)</t>
  </si>
  <si>
    <t>This parameter is not impaired for this waterbody and is being delisted from the 1998 303(d) list and the Verified List based on a flaw in the original analysis, the stations used to place this waterbody on the Verified List were not representative of the WBID and actually assessed the Tampa Bypass Canal (WBID 1536B). These stations are no longer assigned to this WBID.  The assessment category is 3b (Insufficient Data) because biological or site-specific data is needed to determine whether or not the waterbody fully attains its designated use. The annual average chlorophyll-a values fell below the IWR threshold for streams of 20 µg/L. Dissolved oxygen is impaired and historic chlorophyll-a has insufficient data.</t>
  </si>
  <si>
    <t>13-0570</t>
  </si>
  <si>
    <t>This parameter is being delisted from the 1998 303(d) list and the Verified List based on a flaw in the original analysis. The stations used to place this waterbody on the Verified List were not representative of the WBID and actually assessed the Tampa Bypass Canal (WBID 1536B). These stations are no longer assigned to this WBID.  This parameter has insufficient chlorophyll-a data available for analysis prior to the verified period for the determination of the historic minimum chlorophyll-a levels. Historic chlorophyll-a is one part of the IWR nutrient assessment, dissolved oxygen is impaired and chlorophyll-a is not impaired based on annual average values less than 20 µg/L.</t>
  </si>
  <si>
    <t>19-0946</t>
  </si>
  <si>
    <t>22/25</t>
  </si>
  <si>
    <t>1536E</t>
  </si>
  <si>
    <t>Palm River</t>
  </si>
  <si>
    <t>MEETS STANDARDS.  (3/51)</t>
  </si>
  <si>
    <t>MEETS STANDARDS.  (10/100)</t>
  </si>
  <si>
    <t>09-2669</t>
  </si>
  <si>
    <t>pp = 12/238, vp = 22/193 Not impaired.</t>
  </si>
  <si>
    <t>13-0571</t>
  </si>
  <si>
    <t>19-0949</t>
  </si>
  <si>
    <t>13-0572</t>
  </si>
  <si>
    <t>1536F</t>
  </si>
  <si>
    <t>3/92</t>
  </si>
  <si>
    <t>This parameter is not impaired for this waterbody and is being delisted from the 1998 303(d) list.</t>
  </si>
  <si>
    <t>13-0573</t>
  </si>
  <si>
    <t>0/98</t>
  </si>
  <si>
    <t>This parameter is not impaired for this waterbody and is being delisted from the 1998 303(d) list.  For this assessment, the background turbidity was conservatively set at 0 NTU, with a resulting criteria of 29 NTU.</t>
  </si>
  <si>
    <t>19-0950</t>
  </si>
  <si>
    <t>9/98</t>
  </si>
  <si>
    <t>22-1421</t>
  </si>
  <si>
    <t xml:space="preserve">AGM ≤ 20 µg/L; &gt; 3.2 to ≤ 20 µg/L is a site specific interpretation </t>
  </si>
  <si>
    <t>Delist (Planning List)</t>
  </si>
  <si>
    <t>AGM
2008 (43 µg/L)
2009 (39 µg/L)
2010 (22 µg/L)
2011 (34 µg/L)
2012 (13.1 µg/L)
2013 (37 µg/L)
2014 (29 µg/L)
2015 (22 µg/L)
2016 (28 µg/L)
2017 (15.1 µg/L)</t>
  </si>
  <si>
    <t>AGM
2013 (37 µg/L)
2014 (29 µg/L)
2015 (22 µg/L)
2016 (28 µg/L)
2017 (15.1 µg/L)
2018 (13.7 µg/L)
2019 (14.6 µg/L)</t>
  </si>
  <si>
    <t>This waterbody is potentially impaired for this parameter because the annual geometric means exceed the evidentiary threshold of 3.2 µg/L more than once in a three year period but were below 20 µg/L. The assessment is inconclusive because there are insufficient site-specific contemporaneous data demonstrating a healthy, well balanced phytoplankton community. This parameter is being removed from the Verified List and the department is requesting EPA remove it from the 303(d) List.</t>
  </si>
  <si>
    <t>15-1466</t>
  </si>
  <si>
    <t>1537</t>
  </si>
  <si>
    <t>Lake Wire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</si>
  <si>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Not Impaired), Chlorophyll-a Trend (2- Not Impaired), Total Nitrogen (2- Not Impaired), Total Nitrogen Trend (2- Not Impaired), Total Phosphorus (2- Not Impaired) and Total Phosphorus Trend (2- Not Impaired).</t>
  </si>
  <si>
    <t>22-1422</t>
  </si>
  <si>
    <t>1537A</t>
  </si>
  <si>
    <t>Lake Bonnet</t>
  </si>
  <si>
    <t>LVI (n=2)
Mean 1 (9), Mean 2 (29)</t>
  </si>
  <si>
    <t>LVI (n=1)
WBID Mean (9)
Mean 1 (9), Mean 2 (ND)</t>
  </si>
  <si>
    <t>This waterbody is potentially impaired for this parameter based on failing bioassessments in the planning period. However, it is being placed in category 4e (Ongoing Restoration Activities) because there are ongoing restoration activities to address the nutrient and lead impairments documented in the Lake Bonnet Pollutant Reduction Plan. This parameter is being removed from the Verified List but will remain on the 303(d) List.</t>
  </si>
  <si>
    <t>22-1423</t>
  </si>
  <si>
    <t>Pb ≤ e(1.273[lnH]-4.705) µg/L</t>
  </si>
  <si>
    <t>15/15</t>
  </si>
  <si>
    <t>This waterbody is impaired for this parameter based on the number of exceedances for the sample size. However, it is being placed in category 4e (Ongoing Restoration Activities) because there are ongoing restoration activities to address the lead impairment documented in the Lake Bonnet Pollutant Reduction Plan. This parameter is being removed from the Verified List but will remain on the 303(d) List.</t>
  </si>
  <si>
    <t>22-1424</t>
  </si>
  <si>
    <t>AGM
2010 (94 µg/L)
2011 (156 µg/L)
2012 (144 µg/L)
2015 (138 µg/L)
2017 (97 µg/L)</t>
  </si>
  <si>
    <t>AGM
2015 (138 µg/L)
2017 (97 µg/L)
2018 (102 µg/L)
2019 (91 µg/L)</t>
  </si>
  <si>
    <t>This waterbody is impaired for this parameter because the annual geometric means exceeded the nutrient criteria for a clear, alkaline lake more than once in a three year period. However, it is being placed in category 4e (Ongoing Restoration Activities) because there are ongoing restoration activities to address the nutrient impairment documented in the Lake Bonnet Pollutant Reduction Plan. This parameter is being removed from the Verified List but will remain on the 303(d) List.</t>
  </si>
  <si>
    <t>22-1425</t>
  </si>
  <si>
    <t>AGM
2015 (4.15 mg/L)
2017 (3.46 mg/L)</t>
  </si>
  <si>
    <t>AGM
2015 (4.15 mg/L)
2017 (3.46 mg/L)
2018 (3.29 mg/L)
2019 (1.87 mg/L)</t>
  </si>
  <si>
    <t>22-1426</t>
  </si>
  <si>
    <t>AGM
2009 (0.26 mg/L)
2010 (0.20 mg/L)
2011 (0.28 mg/L)
2012 (0.27 mg/L)
2015 (0.31 mg/L)
2017 (0.24 mg/L)</t>
  </si>
  <si>
    <t>AGM
2015 (0.31 mg/L)
2017 (0.24 mg/L)
2018 (0.25 mg/L)
2019 (0.15 mg/L)</t>
  </si>
  <si>
    <t>09-1355</t>
  </si>
  <si>
    <t>1538</t>
  </si>
  <si>
    <t>Curlew Creek Tidal</t>
  </si>
  <si>
    <t>pp = 29 / 37; vp = 1/ 20</t>
  </si>
  <si>
    <t>18-0648</t>
  </si>
  <si>
    <t>18-0649</t>
  </si>
  <si>
    <t>22-1427</t>
  </si>
  <si>
    <t>AGM ≤ 11 µg/L</t>
  </si>
  <si>
    <t>AGM
2012 (14 µg/L)</t>
  </si>
  <si>
    <t xml:space="preserve">This waterbody is impaired for this parameter and is being placed in category 4a because there is a DEP Adopted Dissolved Oxygen and Nutrient TMDL. This parameter is being removed from the Verified List and the department is requesting EPA remove it from the 303(d) List. </t>
  </si>
  <si>
    <t>12-0450</t>
  </si>
  <si>
    <t>1538A</t>
  </si>
  <si>
    <t>Curlew Creek Freshwater Segment</t>
  </si>
  <si>
    <t>TN = 1.16 (n=95)
TP = 0.23 (n=96)
BOD = 4 (n=24)</t>
  </si>
  <si>
    <t>2/113</t>
  </si>
  <si>
    <t>12-0451</t>
  </si>
  <si>
    <t>2004 (2 µg/L)
2005 (2 µg/L)
2006 (2 µg/L)
2007 (4 µg/L)
2008 (2 µg/L)
2009 (2 µg/L)
2010 (3 µg/L)</t>
  </si>
  <si>
    <t>12-0452</t>
  </si>
  <si>
    <t>This parameter is not impaired for this waterbody and is being delisted from the 1998 303(d) List. The annual average chlorophyll-a values did not exceed the historic minimum of 3 µg/L (2004 - 2009) by more then 50% in two consecutive years. It is being placed in category 3b (Delist) because biology or site-specific data is needed to determine whether or not the waterbody fully attains its designated use. The minimum historic average fell below the Department's baseline but was adjusted to account for the practical quantitation limit (PQL) for chlorophyll-a (3 µg/L). ‡</t>
  </si>
  <si>
    <t>18-0650</t>
  </si>
  <si>
    <t>54/55</t>
  </si>
  <si>
    <t>This waterbody was previously listed as impaired on the Verified List for this parameter; however, fecal coliform bacteria is no longer the applicable bacteria parameter for this waterbody classification per 62-302.530, F.A.C. There is a DEP Adopted - EPA Approved Fecal Coliform TMDL for this waterbody. The department is removing it from the Verified List and requesting EPA remove this parameter from the 303(d) List. Escherichia Coli will be included in the Strategic Monitoring Plan for this waterbody in order to collect the new bacteria parameter.</t>
  </si>
  <si>
    <t>05-1396</t>
  </si>
  <si>
    <t>1539</t>
  </si>
  <si>
    <t>Peace Creek Dr Canal</t>
  </si>
  <si>
    <t>PP = 2 / 189; VP = 0 / 156</t>
  </si>
  <si>
    <t>10-0583</t>
  </si>
  <si>
    <t>Peace Creek Drainage Canal</t>
  </si>
  <si>
    <t xml:space="preserve"> 28/86</t>
  </si>
  <si>
    <t xml:space="preserve">This WBID is being delisted because a TMDL has been adopted.  The TMDL for fecal coliforms is median of 3.62 x 1011 colonies/day, a 62% reduction is required.  </t>
  </si>
  <si>
    <t>16-0948</t>
  </si>
  <si>
    <t>14/130</t>
  </si>
  <si>
    <t>This waterbody is not impaired for this parameter based on the number of exceedances for the sample size. This waterbody was previously assessed for Dissolved Oxygen mg/L, and is being delisted from the Verified List per Rule 62-303.720(2)(k), F.A.C. Dissolved oxygen grab samples used in this analysis were assessed against a time of day adjustment as described in Rule 62-303.420(9), F.A.C.</t>
  </si>
  <si>
    <t>16-0949</t>
  </si>
  <si>
    <t>16-0947</t>
  </si>
  <si>
    <t>This waterbody has no data available to assess this parameter. This parameter is being delisted from the Verified List based on a flaw in the original analysis. This WBID was included in the statewide Mercury TMDL.</t>
  </si>
  <si>
    <t>16-0946</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</si>
  <si>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(4d - Study List), Total Nitrogen Trend (2 - Not Impaired), Total Phosphorus (3b - Insufficient Data), Total Phosphorus Trend (2 - Not Impaired) and Nutrients (Algal Mats) (3b - Insufficient Data).</t>
  </si>
  <si>
    <t>16-0950</t>
  </si>
  <si>
    <t>1539C</t>
  </si>
  <si>
    <t>Lake Annie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</si>
  <si>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(3b - Insufficient Data), Total Nitrogen (2 - Not Impaired), Total Nitrogen Trend (2 - Not Impaired), Total Phosphorus (2 - Not Impaired) and Total Phosophorus Trend (2 - Not Impaired).</t>
  </si>
  <si>
    <t>22-1428</t>
  </si>
  <si>
    <t>Chl-a AGM ≤ 6 µg/L, TN AGM ≤ 0.93 mg/L; If Chl-a has insufficient or No Data to calculate AGM or if Chl-a AGM &gt; 6 µg/L, TN AGM ≤ 0.51 mg/L</t>
  </si>
  <si>
    <t>AGM
2008 (0.82 mg/L)
2009 (0.73 mg/L)
2010 (0.75 mg/L)
2011 (0.86 mg/L)
2012 (0.83 mg/L)
2013 (0.89 mg/L)
2014 (0.96 mg/L)
2015 (0.90 mg/L)
2016 (0.89 mg/L)
2017 (0.94 mg/L)</t>
  </si>
  <si>
    <t>AGM
2013 (0.89 mg/L)
2014 (0.96 mg/L)
2015 (0.90 mg/L)
2016 (0.89 mg/L)
2017 (0.94 mg/L)
2018 (0.92 mg/L)
2019 (0.83 mg/L)</t>
  </si>
  <si>
    <t>This parameter is being delisted from the Verified List based on a flaw in the original analysis. Polk County data was excluded from the previous assessment because chlorophyll-a results were not loaded to Florida STORET with an MDL. Because the chlorophyll-a AGMs were not calculated for 2008 – 2013, total nitrogen was assessed against the minimum threshold of 0.51 mg/L for those years. This waterbody is not impaired for this parameter now that Polk County data is available in WIN with the MDL. The annual geometric means did not exceed the nutrient criteria for a clear, acidic lake more than once in a three year period. This parameter is being removed from the Verified List and the department is requesting EPA remove it from the 303(d) List.</t>
  </si>
  <si>
    <t>22-1429</t>
  </si>
  <si>
    <t>1539D</t>
  </si>
  <si>
    <t>Lake Otis</t>
  </si>
  <si>
    <t>AGM
2011 (18 µg/L)
2012 (21 µg/L)
2013 (16 µg/L)
2014 (14 µg/L)
2015 (11 µg/L)
2016 (10 µg/L)</t>
  </si>
  <si>
    <t>AGM
2013 (16 µg/L)
2014 (14 µg/L)
2015 (11 µg/L)
2016 (10 µg/L)
2018 (14 µg/L)
2019 (14 µg/L)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</si>
  <si>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(2014 - 2016). This parameter is being removed from the Verified List and the department is requesting EPA remove it from the 303(d) List. Lakewatch data was excluded from the verified period during this assessment.</t>
  </si>
  <si>
    <t>22-1430</t>
  </si>
  <si>
    <t>AGM
2011 (1.10 mg/L)
2012 (0.88 mg/L)
2013 (0.81 mg/L)
2014 (0.72 mg/L)
2015 (0.74 mg/L)
2016 (0.66 mg/L)
2017 (0.67 mg/L)</t>
  </si>
  <si>
    <t>AGM
2013 (0.81 mg/L)
2014 (0.72 mg/L)
2015 (0.74 mg/L)
2016 (0.66 mg/L)
2017 (0.67 mg/L)
2018 (0.70 mg/L)
2019 (0.60 mg/L)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</si>
  <si>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(2017 - 2019). This parameter is being removed from the Verified List and the department is requesting EPA remove it from the 303(d) List. Lakewatch data was excluded from the verified period during this assessment.</t>
  </si>
  <si>
    <t>16-0951</t>
  </si>
  <si>
    <t>1539P</t>
  </si>
  <si>
    <t>Lake Dexter</t>
  </si>
  <si>
    <t>16-0952</t>
  </si>
  <si>
    <t>1539Q</t>
  </si>
  <si>
    <t>Lake Ned</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</si>
  <si>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(3c - Planning List), Total Nitrogen (2 - Not Impaired), Total Nitrogen Trend (2 - Not Impaired), Total Phosphorus (2 - Not Impaired) and Total Phosophorus Trend (2 - Not Impaired).</t>
  </si>
  <si>
    <t>16-0953</t>
  </si>
  <si>
    <t>1539R</t>
  </si>
  <si>
    <t>Lake Daisy</t>
  </si>
  <si>
    <t>16-0954</t>
  </si>
  <si>
    <t>1539Z</t>
  </si>
  <si>
    <t>Lake Menzie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</si>
  <si>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and Total Phosophorus Trend (3b - Insufficient Data).</t>
  </si>
  <si>
    <t>19-0951</t>
  </si>
  <si>
    <t>1541A</t>
  </si>
  <si>
    <t>Lake Tarpon Canal</t>
  </si>
  <si>
    <t>This waterbody is not impaired for this parameter based on the number of exceedances for the sample size. This parameter is being removed from the Verified List and the department is requesting EPA remove it from the 303(d) List, per 62-303.720(2)(L), F.A.C.</t>
  </si>
  <si>
    <t>19-0952</t>
  </si>
  <si>
    <t>1541B</t>
  </si>
  <si>
    <t>2/59</t>
  </si>
  <si>
    <t>19-0953</t>
  </si>
  <si>
    <t>1541C</t>
  </si>
  <si>
    <t>Briar Creek</t>
  </si>
  <si>
    <t>34/42</t>
  </si>
  <si>
    <t>03-2902</t>
  </si>
  <si>
    <t>1542</t>
  </si>
  <si>
    <t xml:space="preserve">Pemberton Creek                                        </t>
  </si>
  <si>
    <t>PP - 4/50 Not impaired; VP - 0/32 Not impaired</t>
  </si>
  <si>
    <t>09-1606</t>
  </si>
  <si>
    <t>Pemberton Creek</t>
  </si>
  <si>
    <t>2005 (1.63), 2007 (1.52)</t>
  </si>
  <si>
    <t>Annual chlorophyll-a  average did not exceed 20 µg/L in 2005 (1.63 µg/L) and 2007 (1.52 µg/L).  Assessment category is 3b because dissolved oxygen is not impaired and no biological information is available and site-specific data is needed to validate non-impairment assessment.  Delist from 1998 303(d) list.</t>
  </si>
  <si>
    <t>20-0589</t>
  </si>
  <si>
    <t>19/42</t>
  </si>
  <si>
    <t>03-2903</t>
  </si>
  <si>
    <t>1542A</t>
  </si>
  <si>
    <t xml:space="preserve">Mill Creek                                             </t>
  </si>
  <si>
    <t>PP - Not Impaired; VP - Not impaired.  Flaw in IWR Run 14.2 analysis for Lead.  Analysis did not consider "K" and "U" remark codes (i.e., non-detect values). Planning period: 85 non-detects/87 samples; verified period: 72 non-detects/74 samples.</t>
  </si>
  <si>
    <t>06-2492</t>
  </si>
  <si>
    <t>Mill Creek</t>
  </si>
  <si>
    <t>03-2905</t>
  </si>
  <si>
    <t>PP - 7/186 Not impaired; VP - 2/69 Not impaired</t>
  </si>
  <si>
    <t>15-1467</t>
  </si>
  <si>
    <t>5/84</t>
  </si>
  <si>
    <t>15-1468</t>
  </si>
  <si>
    <t>15-1469</t>
  </si>
  <si>
    <t>AGM(s)
2007 (1 µg/L)
2008 (2 µg/L)
2009 (0 µg/L)
2010 (1 µg/L)
2011 (2 µg/L)
2012 (2 µg/L)
2013 (2 µg/L)</t>
  </si>
  <si>
    <t xml:space="preserve">This waterbody is not impaired for this parameter because the annual geometric means did not exceed the nutrient threshold in the most recent consecutive three year period and is being delisted from the Verified List. </t>
  </si>
  <si>
    <t>09-1607</t>
  </si>
  <si>
    <t>1543</t>
  </si>
  <si>
    <t>Lake Hunter</t>
  </si>
  <si>
    <t>2/8</t>
  </si>
  <si>
    <t>Calculation based on City of Lakeland data excluded from assessment.  This parameter was included on the Cycle 1 Verified List in error including City of Lakeland data.  There is insufficient data to place into category 2.  It is being delisted from the Cycle 1 Verified List.</t>
  </si>
  <si>
    <t>09-1608</t>
  </si>
  <si>
    <t>median TN = 2.86 (n = 38), median TP = 0.19  (n = 35), No BOD data</t>
  </si>
  <si>
    <t>2003 (84.5, 21.3 PCU), 2004 (83.5, 19.5 PCU), 2005 (78.6, 20.4 PCU), 2007 (78.5, 13.8 PCU)</t>
  </si>
  <si>
    <t>Annual average TSI values exceeded 40 TSI units in 2003 - 2005 and 2007, and the exceedance values were 84.5, 83.5, 78.6, and 78.5.  TMDL completed and adopted by rule by the State of Florida in December 2004. Calculation based on City of Lakeland data excluded from assessment.   Delist from the 1998 303(d) list and Cycle 1 Verified List.</t>
  </si>
  <si>
    <t>09-1609</t>
  </si>
  <si>
    <t>3/28</t>
  </si>
  <si>
    <t>VP = Exceeds 29 NTU + 20th percentile value of 45.04 NTU with  3 exceedances out of 28 samples.  Calculation based on City of Lakeland data excluded from assessment.  This parameter was included on the Cycle 1 Verified List in error including City of Lakeland data.  It is being delisted from the Cycle 1 Verified List.</t>
  </si>
  <si>
    <t>20-0590</t>
  </si>
  <si>
    <t>1543A</t>
  </si>
  <si>
    <t>Lake Hunter Outlet</t>
  </si>
  <si>
    <t>2/12</t>
  </si>
  <si>
    <t>This waterbody is not impaired for this parameter but does not meet delisting requirements of Table 4 described in 62-303.720, F.A.C. It is being placed in category 4d (Study List) because the causative pollutant identified in the previous assessment was incorrect. Nutrients are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</si>
  <si>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22-1431</t>
  </si>
  <si>
    <t>This waterbody ID has been retired and all associated data have been re-assigned to WBIDs 1543A1 and 1543A2 to better represent the waterbody. This waterbody was previously listed as impaired on the Verified List and this impairment will carry over to WBIDs 1543A1 and 1543A2; however, fecal coliform bacteria is no longer assessed to determine impairment for this waterbody classification per 62-302.530, F.A.C. Escherichia coli will be included in the Strategic Monitoring Plan for WBIDs 1543A1 and 1543A2, respectively, in order to collect the new bacteria parameters. This waterbody is being removed from the Verified List and the department is requesting EPA remove it from the 303(d) List.</t>
  </si>
  <si>
    <t>13-0574</t>
  </si>
  <si>
    <t>1546</t>
  </si>
  <si>
    <t>Mobbly Bayou</t>
  </si>
  <si>
    <t>20-0592</t>
  </si>
  <si>
    <t>1547</t>
  </si>
  <si>
    <t>Seffner Canal</t>
  </si>
  <si>
    <t>21/76</t>
  </si>
  <si>
    <t>15-1470</t>
  </si>
  <si>
    <t>1547A</t>
  </si>
  <si>
    <t>Lake Valrico</t>
  </si>
  <si>
    <t>15-1471</t>
  </si>
  <si>
    <t>1547C</t>
  </si>
  <si>
    <t>Lake Weeks</t>
  </si>
  <si>
    <t>16-0955</t>
  </si>
  <si>
    <t>1548</t>
  </si>
  <si>
    <t>Lake Elbert</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</si>
  <si>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and Total Phosophorus Trend (3c - Planning List).</t>
  </si>
  <si>
    <t>06-0668</t>
  </si>
  <si>
    <t>1549A</t>
  </si>
  <si>
    <t>Banana Lake Canal</t>
  </si>
  <si>
    <t>Monitoring stations were found to be incorrectly assigned to the canal.  After removal of the incorrectly assigned data from the WBID, there were 4 exceedances out of 32 samples for DO during the verified period.</t>
  </si>
  <si>
    <t>05-1399</t>
  </si>
  <si>
    <t xml:space="preserve">PP = 5 / 94; VP = 5 / 54 </t>
  </si>
  <si>
    <t>10-0584</t>
  </si>
  <si>
    <t xml:space="preserve"> 9/76</t>
  </si>
  <si>
    <t>Delist from cycle 1 verified list due to data corrections made to unionized ammonia data.  Additionally, current data confirm this waterbody is not impaired for this parameter.</t>
  </si>
  <si>
    <t>16-0957</t>
  </si>
  <si>
    <t>1/30</t>
  </si>
  <si>
    <t>16-0956</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</si>
  <si>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(3c - Planning List), Total Nitrogen Trend (2 - Not Impaired), Total Phosphorus (3c - Planning List) and Total Phosphorus Trend (2 - Not Impaired).</t>
  </si>
  <si>
    <t>06-0669</t>
  </si>
  <si>
    <t>1549B</t>
  </si>
  <si>
    <t>Banana Lake</t>
  </si>
  <si>
    <t>Monitoring stations were found to be incorrectly assigned to the lake.  After removal of the incorrectly assigned data from the WBID, there were no exceedances out of 73 samples for DO during the verified period.</t>
  </si>
  <si>
    <t>05-1400</t>
  </si>
  <si>
    <t xml:space="preserve">PP = 18/149; VP = 1/8. This WBID is being delisted based on data in the planning period.  </t>
  </si>
  <si>
    <t>10-0585</t>
  </si>
  <si>
    <t>Fluoride</t>
  </si>
  <si>
    <t xml:space="preserve"> 0/25</t>
  </si>
  <si>
    <t>Delist from the 1998 303(d) list due to flaw in the original analysis.  Data used to place WBID on the 1998 303(d) list was a reporting error and was not a fluoride value.  In addition, this WBID is not impaired for fluoride.</t>
  </si>
  <si>
    <t>16-0958</t>
  </si>
  <si>
    <t>16-0960</t>
  </si>
  <si>
    <t>1549B1</t>
  </si>
  <si>
    <t>Lake Stahl</t>
  </si>
  <si>
    <t>0/33</t>
  </si>
  <si>
    <t>16-0959</t>
  </si>
  <si>
    <t>10-0586</t>
  </si>
  <si>
    <t>1549C</t>
  </si>
  <si>
    <t>Lake Bentley</t>
  </si>
  <si>
    <t>TN =2.07 (n=1);     TP =0.2 (n=1);    BOD =4.3 (n=2)</t>
  </si>
  <si>
    <t>Delist from cycle 1 verified list due to flaw in the original analysis.  The cycle 1 assessment was based on City of Lakeland and LakeWatch data, which does not meet the Department's QA methods and rules.  2002 annual mean is based on LakeWatch data.  This will remain on the Planning List.</t>
  </si>
  <si>
    <t>10-0587</t>
  </si>
  <si>
    <t>1549X</t>
  </si>
  <si>
    <t>Hollingsworth Lake</t>
  </si>
  <si>
    <t>10-0588</t>
  </si>
  <si>
    <t>10-0589</t>
  </si>
  <si>
    <t>10-0590</t>
  </si>
  <si>
    <t xml:space="preserve"> 0/22</t>
  </si>
  <si>
    <t xml:space="preserve">This WBID was listed on the cycle 1 verified list based on administrative error (listed based on data that was subsequently determined to not meet QA Rule and requirements).  Additionally, data used to make cycle 2 assessment from Polk County confirms waterbody is not impaired for this parameter. </t>
  </si>
  <si>
    <t>16-0961</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</si>
  <si>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(4a - TMDL Complete), Chlorophyll-a Trend (2 - Not Impaired), Total Nitrogen (4a - TMDL Complete), Total Nitrogen Trend (2 - Not Impaired), Total Phosphorus (4a - TMDL Complete) and Total Phosphorus Trend (2 - Not Impaired). There is a DEP Adopted - EPA Approved nutrient TMDL for this WBID with Total Nitrogen and Total Phosphorus concentration targets.</t>
  </si>
  <si>
    <t>06-2493</t>
  </si>
  <si>
    <t>Alafia River</t>
  </si>
  <si>
    <t>1552</t>
  </si>
  <si>
    <t>English Creek</t>
  </si>
  <si>
    <t>15-1472</t>
  </si>
  <si>
    <t>44/104</t>
  </si>
  <si>
    <t>10-0678</t>
  </si>
  <si>
    <t>1553A</t>
  </si>
  <si>
    <t xml:space="preserve"> TN = 0.91 (n = 1),  TP = 0.02  (n = 1), No BOD data</t>
  </si>
  <si>
    <t>18-0651</t>
  </si>
  <si>
    <t>1554</t>
  </si>
  <si>
    <t>18-0652</t>
  </si>
  <si>
    <t>1556</t>
  </si>
  <si>
    <t>Cedar Creek (Tidal)</t>
  </si>
  <si>
    <t>22/37</t>
  </si>
  <si>
    <t>This waterbody was previously listed as impaired on the Verified List for this parameter; however, fecal coliform bacteria is no longer the applicable bacteria parameter for this waterbody classification per 62-302.530, F.A.C. There is a DEP Adopted - EPA Approved Fecal Coliform TMDL for this waterbody. The department is removing it from the Verified List and requesting EPA remove this parameter from the 303(d) List. Enterococci will be included in the Strategic Monitoring Plan for this waterbody in order to collect the new bacteria parameter.</t>
  </si>
  <si>
    <t>18-0653</t>
  </si>
  <si>
    <t>12-0453</t>
  </si>
  <si>
    <t>1556A</t>
  </si>
  <si>
    <t>Cedar Creek</t>
  </si>
  <si>
    <t>TN = 1.18 (n=64)
TP = 0.11 (n=65)
BOD = 1.1 (n=19)</t>
  </si>
  <si>
    <t>7/66</t>
  </si>
  <si>
    <t>12-0454</t>
  </si>
  <si>
    <t>2004 (6 µg/L)
2005 (5 µg/L)
2006 (3 µg/L)
2007 (4 µg/L)
2010 (3 µg/L)</t>
  </si>
  <si>
    <t>18-0654</t>
  </si>
  <si>
    <t>13-0575</t>
  </si>
  <si>
    <t>1557</t>
  </si>
  <si>
    <t>North Safety Harbor</t>
  </si>
  <si>
    <t>This parameter is being delisted from the 303(d) list and the Verified List. This waterbody ID number has been retired and all associated data has been re-assigned to WBID 1558IA, which is impaired and is being delisted from the Verified List and placed in category 4a because there is a DEP Adopted TMDL for this parameter.</t>
  </si>
  <si>
    <t>13-0576</t>
  </si>
  <si>
    <t>Lower Tampa Bay</t>
  </si>
  <si>
    <t>Hillsborough, Manatee</t>
  </si>
  <si>
    <t>1558A</t>
  </si>
  <si>
    <t>Tampa Bay (Lower Segment)</t>
  </si>
  <si>
    <t>13-0577</t>
  </si>
  <si>
    <t>Manatee</t>
  </si>
  <si>
    <t>1558AB</t>
  </si>
  <si>
    <t>Bayfront Park (North)</t>
  </si>
  <si>
    <t>2005 (3 days)
2006 (5 days)
2007 (0 days)
2008 (0 days)
2009 (12 days)
2010 (18 days)
2011 (0 days)</t>
  </si>
  <si>
    <t>This parameter is not impaired and is being delisted from the Verified List because there were no beach advisories for 21 days, or more, in any one year (2005-2011) for five consecutive years.  Beach WBID assessment is based on beach advisory information received from DOH.^</t>
  </si>
  <si>
    <t>13-0578</t>
  </si>
  <si>
    <t>1558AC</t>
  </si>
  <si>
    <t>Bayfront Park (South)</t>
  </si>
  <si>
    <t>2005 (0 days)
2006 (0 days)
2007 (0 days)
2008 (0 days)
2009 (0 days)
2010 (0 days)
2011 (0 days)</t>
  </si>
  <si>
    <t>13-0579</t>
  </si>
  <si>
    <t>Middle Tampa Bay</t>
  </si>
  <si>
    <t>1558B</t>
  </si>
  <si>
    <t>Tampa Bay (Middle Segment)</t>
  </si>
  <si>
    <t>This WBID is being delisted from the Verified List for this parameter based on a flaw in the original analysis.  This WBID was verified impaired due to a downgrade in shellfish harvesting classification based on water quality; however, this assessment was incorrect as no downgrade occurred.  This WBID has been assigned the shellfish harvesting classification of Unclassified by the Shellfish Environmental Assessment Section (SEAS) of the Florida Department of Agriculture and Consumer Services.  Unclassified indicates that "shellfish harvesting is not permitted pending bacteriological and sanitary surveys."  This classification is used when data are lacking to determine the health of the waterbody.</t>
  </si>
  <si>
    <t>13-0580</t>
  </si>
  <si>
    <t>13-0581</t>
  </si>
  <si>
    <t>Hillsborough, Manatee, Pinellas</t>
  </si>
  <si>
    <t>1558BZ</t>
  </si>
  <si>
    <t>Tampa Bay (Lower North Segment)</t>
  </si>
  <si>
    <t>1558C</t>
  </si>
  <si>
    <t>Tampa Bay Upper</t>
  </si>
  <si>
    <t>MEETS STANDARDS.  (3/70)</t>
  </si>
  <si>
    <t>13-0582</t>
  </si>
  <si>
    <t>Tampa Bay (Upper Segment)</t>
  </si>
  <si>
    <t>This parameter has no data available to assess for this waterbody and is being delisted from the 1998 303(d) list and the Verified List based on a flaw in the original analysis. The Criteria for Surface Water Quality Classifications (Chapter 62-302.530(6), F.A.C.), specifies the use of the Most Probable Number (MPN) method for fecal coliform data evaluated for bacteriological quality for Class II waters, however, data for this WBID only included the Membrane Filtration (MF) method.  For this reason, the fecal coliform assessment using the Class II criteria is assessed as 3a (No Data), and a separate assessment represented by the parameter “Fecal Coliform (5)” was performed using the Class III criterion.  Fecal Coliform (5) is not impaired for this waterbody.</t>
  </si>
  <si>
    <t>13-0583</t>
  </si>
  <si>
    <t>1558D</t>
  </si>
  <si>
    <t>Hillsborough Bay Lower</t>
  </si>
  <si>
    <t>MEETS STANDARDS.  (42/1234)</t>
  </si>
  <si>
    <t>NITROGEN IS LIMITING NUTRIENT.  HAVE REASONABLE ASSURANCE THAT NUTRIENT IMPAIRMENT WILL BE ADDRESSED BY TAMPA BAY ESTUARY PROGRAM.</t>
  </si>
  <si>
    <t>10-0633</t>
  </si>
  <si>
    <t>Hillsborough Bay</t>
  </si>
  <si>
    <t>TN = 0.6 (n=440), TP = 0.22 (n=448), BOD = 1.5 (n=318)</t>
  </si>
  <si>
    <t>4b</t>
  </si>
  <si>
    <t>pp = Planning list; vp = Verified impaired.   Annual average Chl-a values exceeded 15 µg/l (alternative threshold) in 2001 and 2003, and exceedance values were 17.25 and 17.90 µg/L, respectively.  Nitrogen is the limiting nutrient based on a median TN/TP ratio of 2.6 (440 values).  Verified period median TN = 0.6 mg/l (440 values), median TP = 0.22 mg/l (448 values), and BOD median = 1.5 mg/l (318 values).  The Department has approved the Tampa Bay Reasonable Assurance Plan update to address segment's nutrient impairment, contingent upon plan being finalized.  Category 4c in cycle 1 is equivalent to 4b in cycle 2. EPA has established a TMDL for this waterbody-parameter.</t>
  </si>
  <si>
    <t>13-0585</t>
  </si>
  <si>
    <t>Hillsborough Bay (Lower)</t>
  </si>
  <si>
    <t>1558E</t>
  </si>
  <si>
    <t>Hillsborough Bay Upper</t>
  </si>
  <si>
    <t>13-0586</t>
  </si>
  <si>
    <t>Hillsborough Bay (Upper)</t>
  </si>
  <si>
    <t>19-0954</t>
  </si>
  <si>
    <t>22/409</t>
  </si>
  <si>
    <t xml:space="preserve">This waterbody is not impaired for this parameter based on the number of exceedances for the sample size and is being delisted because it meets the delisting requirements of Table 4 described in 62-303.720, F.A.C. This parameter is being removed from the Verified List and the department is requesting EPA remove it from the 303(d) List. </t>
  </si>
  <si>
    <t>1558F</t>
  </si>
  <si>
    <t>Old Tampa Bay Lower</t>
  </si>
  <si>
    <t>MEETS STANDARDS.  (0/40)</t>
  </si>
  <si>
    <t>13-0588</t>
  </si>
  <si>
    <t>Old Tampa Bay</t>
  </si>
  <si>
    <t>Old Tampa Bay (Lower Segment)</t>
  </si>
  <si>
    <t>13-0589</t>
  </si>
  <si>
    <t xml:space="preserve">This WBID is being delisted from the Verified List for this parameter based on a flaw in the original analysis.  This WBID was verified impaired due to a downgrade in shellfish harvesting classification based on water quality; however, this assessment was incorrect as no downgrade occurred.  This WBID has been assigned the shellfish harvesting classification of Unclassified by the Shellfish Environmental Assessment Section (SEAS) of the Florida Department of Agriculture and Consumer Services.  Unclassified indicates that "shellfish harvesting is not permitted pending bacteriological and sanitary surveys."  This classification is used when data are lacking to determine the health of the waterbody. </t>
  </si>
  <si>
    <t>13-0590</t>
  </si>
  <si>
    <t>1558G</t>
  </si>
  <si>
    <t>MEETS STANDARDS.(0/32)</t>
  </si>
  <si>
    <t>MEETS STANDARDS.  (1/42)</t>
  </si>
  <si>
    <t>13-0591</t>
  </si>
  <si>
    <t>13-0592</t>
  </si>
  <si>
    <t>1558H</t>
  </si>
  <si>
    <t>MEETS STANDARDS.  (12/169)</t>
  </si>
  <si>
    <t>13-0593</t>
  </si>
  <si>
    <t>13-0594</t>
  </si>
  <si>
    <t>13-0595</t>
  </si>
  <si>
    <t>13-0596</t>
  </si>
  <si>
    <t>1558HB</t>
  </si>
  <si>
    <t>Ben T Davis (North)</t>
  </si>
  <si>
    <t>This parameter is being delisted from the Verified List based on a flaw in the original analysis. This WBID was created solely for the assessment of beach advisory information provided by the Department of Health, and the WBID was incorrectly assessed for Dissolved Oxygen. Assessments for all available data will be conducted for WBID 1558H, which includes the area of WBID 1558HB and is not impaired for Dissolved Oxygen.</t>
  </si>
  <si>
    <t>1558I</t>
  </si>
  <si>
    <t>MEETS STANDARDS.  (0/137)</t>
  </si>
  <si>
    <t>MEETS STANDARDS.  8/145)</t>
  </si>
  <si>
    <t>13-0599</t>
  </si>
  <si>
    <t>13-0600</t>
  </si>
  <si>
    <t>13-0601</t>
  </si>
  <si>
    <t>1558IA</t>
  </si>
  <si>
    <t>Safety Harbor</t>
  </si>
  <si>
    <t>19-0955</t>
  </si>
  <si>
    <t>5/62</t>
  </si>
  <si>
    <t>This waterbody is not impaired for this parameter based on the number of exceedances for the sample size and is being delisted because it meets the delisting requirements of Table 4 described in 62-303.720, F.A.C. Dissolved oxygen grab samples used in this analysis were assessed against a time of day adjustment as described in 62-303.420(9), F.A.C. This parameter is being removed from the Verified List and the department is requesting EPA remove it from the 303(d) List, per 62-303.720(2)(L), F.A.C.</t>
  </si>
  <si>
    <t>13-0602</t>
  </si>
  <si>
    <t>1558J</t>
  </si>
  <si>
    <t>Courtney Campbell Beach</t>
  </si>
  <si>
    <t>This parameter is being delisted from the Verified List based on a flaw in the original analysis. This WBID was created solely for the assessment of beach advisory information provided by the Department of Health, and the WBID was incorrectly assessed for Fecal Coliform. Assessments for all available data will be conducted for WBID 1558H, which includes the area of WBID 1558J and has no Fecal Coliform data available to assess for this waterbody.</t>
  </si>
  <si>
    <t>19-0956</t>
  </si>
  <si>
    <t>Beach Advisories
2011 (2 days)
2012 (13 days)
2013 (0 days)
2014 (0 days)
2015 (0 days)
2016 (0 days)
2017 (0 days)</t>
  </si>
  <si>
    <t>13-0603</t>
  </si>
  <si>
    <t>1558N</t>
  </si>
  <si>
    <t>Boca Ciega Bay (South)</t>
  </si>
  <si>
    <t>1559</t>
  </si>
  <si>
    <t xml:space="preserve">FLAW IN ORIGINAL ANALYSIS.  DATA DO NOT REPRESENT WBID. DATA ARE FROM WBID 1558I. </t>
  </si>
  <si>
    <t>FLAW IN ORIGINAL ANALYSIS.  DATA DO NOT REPRESENT WBID. DATA ARE FROM WBID 1558I.</t>
  </si>
  <si>
    <t>13-0604</t>
  </si>
  <si>
    <t>West Possum Branch</t>
  </si>
  <si>
    <t>06-2494</t>
  </si>
  <si>
    <t>1561</t>
  </si>
  <si>
    <t>Sparkman Branch</t>
  </si>
  <si>
    <t>03-2907</t>
  </si>
  <si>
    <t xml:space="preserve">Sparkman Branch                                        </t>
  </si>
  <si>
    <t>PP - 0/5 Insufficient data; VP - 0/21 Not impaired. Parameter status was determined by using IWR Run 14.2 and analyzing the most current data available (outside of 14.2).</t>
  </si>
  <si>
    <t>03-2908</t>
  </si>
  <si>
    <t>09-1610</t>
  </si>
  <si>
    <t>Spartman Branch</t>
  </si>
  <si>
    <t>Included on the Cycle 1 Verified List.  TMDL completed and adopted by rule by the State of Florida in December 2004.  Delist from the 1998 303(d) list and Cycle 1 Verified List.</t>
  </si>
  <si>
    <t>15-1473</t>
  </si>
  <si>
    <t>4/23</t>
  </si>
  <si>
    <t xml:space="preserve">This waterbody is potentially impaired for this parameter based on the number of exceedances for the sample size but is being delisted from the 303(d) List and placed in category 4c because it has been determined that the impairment is due to natural conditions. There are biological data that validate attainment of designated use, meeting Rule 62-303.420(1b), F.A.C. Dissolved oxygen grab samples used in this analysis were assessed against a time of day adjustment as described in Rule 62-303.420(9), F.A.C. </t>
  </si>
  <si>
    <t>15-1474</t>
  </si>
  <si>
    <t>AGM(s)
2012 (1 µg/L)
2013 (2 µg/L)</t>
  </si>
  <si>
    <t>This waterbody is not impaired for this parameter because the annual geometric means did not exceed the nutrient threshold in the most recent consecutive three year period and is being delisted from the 303(d) List.</t>
  </si>
  <si>
    <t>18-0655</t>
  </si>
  <si>
    <t>1562</t>
  </si>
  <si>
    <t xml:space="preserve">This waterbody is impaired for this parameter based on DOH fish consumption advisory data from 2005 - 2008 for 76 King Mackerel with an average mercury concentration of 0.5 ppm. This parameter is being placed in category 4a because there is a DEP Adopted - EPA Approved Mercury TMDL. The department is removing it from the Verified List and requesting EPA remove this parameter from the 303(d) List. </t>
  </si>
  <si>
    <t>1563</t>
  </si>
  <si>
    <t>Channel G</t>
  </si>
  <si>
    <t>MEETS STANDARDS.  (11/94)</t>
  </si>
  <si>
    <t>13-0605</t>
  </si>
  <si>
    <t>Rocky Creek (Lower Segment)</t>
  </si>
  <si>
    <t>This parameter is impaired for this waterbody and is being delisted from the 1998 303(d) list and the Verified List and placed in Category 4a because there is a DEP Adopted - EPA Approved Fecal Coliform TMDL.  The bacteria TMDL for this waterbody addresses the class II (43 MPN / 100 mL) criterion.</t>
  </si>
  <si>
    <t>13-0606</t>
  </si>
  <si>
    <t>19-0957</t>
  </si>
  <si>
    <t>18/83</t>
  </si>
  <si>
    <t xml:space="preserve">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assessed against a time of day adjustment as described in 62-303.420(9), F.A.C. This parameter is being removed from the Verified List but will remain on the 303(d) List. </t>
  </si>
  <si>
    <t>19-0958</t>
  </si>
  <si>
    <t>AGM
2011 (6 µg/L)
2012 (3 µg/L)
2013 (7 µg/L)
2014 (4 µg/L)
2015 (6 µg/L)
2016 (5 µg/L)
2017 (6 µg/L)</t>
  </si>
  <si>
    <t>This waterbody is not impaired for this parameter. The annual geometric means did not exceed the nutrient threshold more than once in a three year period. This parameter is being placed in category 2 (not impaired) based on supporting biological data used to validate attainment of the designated use. Sea grass analysis within the waterbody demonstrates that the ratio of continuous to discontinuous coverage is greater than 1 which the department considers to be an indication that the WBID has stable seagrass coverage. This parameter is being removed from the Verified List and the department is requesting EPA remove it from the 303(d) List.</t>
  </si>
  <si>
    <t>13-0607</t>
  </si>
  <si>
    <t>1566</t>
  </si>
  <si>
    <t>Boat Bayou</t>
  </si>
  <si>
    <t>18-0656</t>
  </si>
  <si>
    <t>1567</t>
  </si>
  <si>
    <t>Stevenson Creek (Tidal Segment)</t>
  </si>
  <si>
    <t xml:space="preserve">This waterbody is not impaired for this parameter based on the number of exceedances for the sample size during the planning period. The department is removing it from the Verified List and requesting EPA remove this parameter from the 303(d) List, per 62-303.720(2)(L), F.A.C. because the data used to assign this WBID to category 5 in previous cycles are no longer indicating an impairment when assessed against the Dissolved Oxygen (Percent Saturation) criteria. </t>
  </si>
  <si>
    <t>18-0657</t>
  </si>
  <si>
    <t>18-0658</t>
  </si>
  <si>
    <t>AGM
No Data</t>
  </si>
  <si>
    <t xml:space="preserve">This waterbody has insufficient data available to assess this parameter and is being placed in category 4a because there is a DEP Adopted – EPA Approved Nutrient TMDL. The department is removing it from the Verified List and requesting EPA remove this parameter from the 303(d) List. </t>
  </si>
  <si>
    <t>12-0455</t>
  </si>
  <si>
    <t>1567B</t>
  </si>
  <si>
    <t>Spring Branch</t>
  </si>
  <si>
    <t>TN = 1.155 (n=62)
TP = 0.23 (n=63)
BOD = 4 (n=21)</t>
  </si>
  <si>
    <t>2004 (2 µg/L)
2005 (3 µg/L)
2006 (4 µg/L)
2007 (3 µg/L)
2008 (3 µg/L)
2009 (3 µg/L)</t>
  </si>
  <si>
    <t>22-1432</t>
  </si>
  <si>
    <t>38/60</t>
  </si>
  <si>
    <t>11/26</t>
  </si>
  <si>
    <t>12-0456</t>
  </si>
  <si>
    <t>1567C</t>
  </si>
  <si>
    <t>Stevenson Creek (Fresh Segment)</t>
  </si>
  <si>
    <t>TN = 0.89 (n=84)
TP = 0.14 (n=85)
BOD = 1.95 (n=32)</t>
  </si>
  <si>
    <t>2004 (7 µg/L)
2005 (9 µg/L)
2006 (8 µg/L)
2007 (6 µg/L)
2008 (15 µg/L)
2009 (8 µg/L)
2010 (9 µg/L)</t>
  </si>
  <si>
    <t>This parameter is not impaired for this waterbody and is being delisted from the 1998 303(d) list because the annual average chlorophyll-a means did not exceed 20 µg/L in the verified period.  Assessment category is 3b (Delist), as biology or site-specific data is needed to determine whether or not the waterbody fully attains its designated use.</t>
  </si>
  <si>
    <t>22-1433</t>
  </si>
  <si>
    <t>40/73</t>
  </si>
  <si>
    <t>17/32</t>
  </si>
  <si>
    <t>20-0593</t>
  </si>
  <si>
    <t>1568</t>
  </si>
  <si>
    <t>Howell Branch</t>
  </si>
  <si>
    <t>12/19</t>
  </si>
  <si>
    <t>1569</t>
  </si>
  <si>
    <t>Bishop Creek</t>
  </si>
  <si>
    <t>MEETS STANDARDS.  MEDIAN=3.75 µg/L.</t>
  </si>
  <si>
    <t>06-2453</t>
  </si>
  <si>
    <t>Bishop Creek Tidal</t>
  </si>
  <si>
    <t>13-0608</t>
  </si>
  <si>
    <t>Bishop Creek (Tidal)</t>
  </si>
  <si>
    <t>13/22</t>
  </si>
  <si>
    <t>13-0609</t>
  </si>
  <si>
    <t>19-0959</t>
  </si>
  <si>
    <t>3/11</t>
  </si>
  <si>
    <t>13-0610</t>
  </si>
  <si>
    <t>1569A</t>
  </si>
  <si>
    <t>68/100</t>
  </si>
  <si>
    <t>19-0960</t>
  </si>
  <si>
    <t>1570</t>
  </si>
  <si>
    <t>Henry Street Canal</t>
  </si>
  <si>
    <t>62/70</t>
  </si>
  <si>
    <t>06-2457</t>
  </si>
  <si>
    <t>1570A</t>
  </si>
  <si>
    <t>Sweetwater Creek Tidal</t>
  </si>
  <si>
    <t>13-0611</t>
  </si>
  <si>
    <t>Sweetwater Creek (Tidal Segment)</t>
  </si>
  <si>
    <t>19-0961</t>
  </si>
  <si>
    <t>50/87</t>
  </si>
  <si>
    <t>This waterbody is impaired for this parameter based on the number of exceedances for the sample size. However, it is being placed in category 4e (Ongoing Restoration Activities) because there are ongoing restoration activities to address the dissolved oxygen impairment (documented in the FDOT Courtney Campbell Causeway project plan).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assessed against a time of day adjustment as described in 62-303.420(9), F.A.C. This parameter is being removed from the Verified List but will remain on the 303(d) List.</t>
  </si>
  <si>
    <t>19-0962</t>
  </si>
  <si>
    <t>50/72</t>
  </si>
  <si>
    <t>This waterbody was previously listed as impaired on the Verified List for this parameter; however, fecal coliform bacteria is no longer assessed to determine impairment for this waterbody classification per 62-302.530, F.A.C. Enterococci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</si>
  <si>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19-0963</t>
  </si>
  <si>
    <t>AGM
2011 (6 µg/L)
2012 (4 µg/L)
2013 (4 µg/L)
2014 (5 µg/L)
2015 (5 µg/L)
2016 (5 µg/L)
2017 (10 µg/L)</t>
  </si>
  <si>
    <t>This waterbody is not impaired for this parameter in the verified period because the annual geometric means did not exceed the threshold more than once in a three year period. The assessment category is 3b (Insufficient Data) because biological or site-specific data are needed to determine whether or not the waterbody fully attains the designated use. The department is requesting EPA remove this parameter from the 303(d) List.</t>
  </si>
  <si>
    <t>19-0964</t>
  </si>
  <si>
    <t>19-0965</t>
  </si>
  <si>
    <t>1570Y</t>
  </si>
  <si>
    <t>Egypt Lake</t>
  </si>
  <si>
    <t>13-0612</t>
  </si>
  <si>
    <t>1572</t>
  </si>
  <si>
    <t>Philippe Point</t>
  </si>
  <si>
    <t>17-0472</t>
  </si>
  <si>
    <t>1573A</t>
  </si>
  <si>
    <t>Tiger Lake</t>
  </si>
  <si>
    <t>This waterbody is impaired for this parameter based on DOH fish consumption advisory data from 2003 for 13 Largemouth Bass with an average mercury concentration of 0.4 ppm. The Department is requesting EPA to remove this parameter from the 303(d) List and this parameter being placed in category 4a because there is a DEP Adopted - EPA Approved TMDL for Mercury.</t>
  </si>
  <si>
    <t>17-0473</t>
  </si>
  <si>
    <t>Lake Istokpoga Planning Unit</t>
  </si>
  <si>
    <t>1573E</t>
  </si>
  <si>
    <t>Lake Weohyakapka</t>
  </si>
  <si>
    <t>13-0613</t>
  </si>
  <si>
    <t>1574</t>
  </si>
  <si>
    <t>40/97</t>
  </si>
  <si>
    <t>13-0614</t>
  </si>
  <si>
    <t>TN = 0.85 (n=135)
 TP = 0.13 (n=134)
 BOD = 3.65 (n=52)</t>
  </si>
  <si>
    <t>2005 (4 µg/L)
2006 (14 µg/L)
2007 (7 µg/L)
2008 (5 µg/L)
2009 (5 µg/L)
2010 (8 µg/L)</t>
  </si>
  <si>
    <t>This parameter is not impaired for this waterbody and is being delisted from the 1998 303(d) and the Verified List because the annual average chlorophyll-a values were below the IWR threshold for streams of 20 µg/L for three consecutive years. The assessment category is 3b (Insufficient Data) because biological or site-specific data are needed to determine whether or not the waterbody fully attains its designated use. Dissolved oxygen is impaired but not linked to nutrients and historic chlorophyll-a is not impaired.</t>
  </si>
  <si>
    <t>13-0615</t>
  </si>
  <si>
    <t xml:space="preserve">This parameter is not impaired for this waterbody based on historic chlorophyll-a data and is being delisted from the 1998 303(d) list because the annual chlorophyll-a averages did not exceed the historic minimum of 6 µg/L by more than 50% in at least three consecutive years.  The historic minimum was calculated using data from the period 1999-2003. The assessment category is 3b (Insufficient Data) because biological or site-specific data is needed to determine whether or not the waterbody attains its designated use. Historic chlorophyll-a is one part of the IWR nutrient assessment, dissolved oxygen is impaired but not linked to nutrients, and chlorophyll-a is not impaired based on annual average values less than 20 µg/L. </t>
  </si>
  <si>
    <t>19-0966</t>
  </si>
  <si>
    <t>1/90</t>
  </si>
  <si>
    <t>1574A</t>
  </si>
  <si>
    <t>Alligator Lake</t>
  </si>
  <si>
    <t>MEETS STANDARDS.  (0/26)</t>
  </si>
  <si>
    <t>MEETS STANDARDS.  (0/24)</t>
  </si>
  <si>
    <t>09-2678</t>
  </si>
  <si>
    <t>VP = 2/49, not impaired. Delist from the 1998 303(d) list.</t>
  </si>
  <si>
    <t>13-0617</t>
  </si>
  <si>
    <t>TN = 0.753 (n=118)
 TP = 0.14 (n=117)
 BOD = 3 (n=54)</t>
  </si>
  <si>
    <t>This parameter is being delisted from the Verified List for this waterbody due to a flaw in the original analysis. The WBID was incorrectly assessed as a stream waterbody type, but is actually a lake waterbody type.  Nutrients (TSI) is impaired and is being added to the Verified List and the 303(d) list.</t>
  </si>
  <si>
    <t>19-0967</t>
  </si>
  <si>
    <t>4/143</t>
  </si>
  <si>
    <t>19-0968</t>
  </si>
  <si>
    <t>06-2458</t>
  </si>
  <si>
    <t>1575</t>
  </si>
  <si>
    <t>Mullet Creek Tidal</t>
  </si>
  <si>
    <t>13-0618</t>
  </si>
  <si>
    <t>8/11</t>
  </si>
  <si>
    <t>13-0619</t>
  </si>
  <si>
    <t>19-0969</t>
  </si>
  <si>
    <t>1/10</t>
  </si>
  <si>
    <t>This waterbody is potentially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assessed against a time of day adjustment as described in 62-303.420(9), F.A.C. This parameter is being removed from the Verified List but will remain on the 303(d) List.</t>
  </si>
  <si>
    <t>19-0970</t>
  </si>
  <si>
    <t>AGM
2017 (9 µg/L)
2018 (5 µg/L)</t>
  </si>
  <si>
    <t>This waterbody is not impaired for this parameter because the annual geometric means did not exceed the nutrient threshold more than once in a three year period. The assessment category is 3b (Insufficient Data) because biological or site-specific data are needed to determine whether or not the waterbody fully attains the designated use. This parameter is being removed from the Verified List and the department is requesting EPA remove it from the 303(d) List. Based on a change in the assessment methodology, an evaluation of the data indicates the waterbody no longer meets applicable criteria for listing, per 62-303.720(2)(L), F.A.C.</t>
  </si>
  <si>
    <t>13-0620</t>
  </si>
  <si>
    <t>1575A</t>
  </si>
  <si>
    <t>Mullet Creek</t>
  </si>
  <si>
    <t>22/51</t>
  </si>
  <si>
    <t>19-0971</t>
  </si>
  <si>
    <t>1576</t>
  </si>
  <si>
    <t>Mango Drain</t>
  </si>
  <si>
    <t>AGM
2011 (12 µg/L)
2012 (12 µg/L)
2013 (7 µg/L)
2014 (12 µg/L)
2015 (19 µg/L)
2016 (13 µg/L)
2017 (5 µg/L)</t>
  </si>
  <si>
    <t>22-1434</t>
  </si>
  <si>
    <t>66/115</t>
  </si>
  <si>
    <t>55/84</t>
  </si>
  <si>
    <t>22-1435</t>
  </si>
  <si>
    <t>44/103</t>
  </si>
  <si>
    <t>19/45</t>
  </si>
  <si>
    <t>19-0972</t>
  </si>
  <si>
    <t>1577A</t>
  </si>
  <si>
    <t>Pepper Mound Creek</t>
  </si>
  <si>
    <t>19-0973</t>
  </si>
  <si>
    <t>22/40</t>
  </si>
  <si>
    <t>19-0974</t>
  </si>
  <si>
    <t>AGM
2011 (5 µg/L)
2012 (10 µg/L)
2013 (13 µg/L)
2014 (13 µg/L)</t>
  </si>
  <si>
    <t xml:space="preserve">This waterbody is impaired for this parameter. The annual  arithmetic means exceeded the nutrient threshold more than once in a three year period. However, it is being placed in category 4e (Ongoing Restoration Activities) because there are ongoing restoration activities to address the nutrient impairment (documented in the FDOT Courtney Campbell Causeway project plan). This parameter is being removed from the Verified List but will remain on the 303(d) List. </t>
  </si>
  <si>
    <t>03-2909</t>
  </si>
  <si>
    <t>1578B</t>
  </si>
  <si>
    <t xml:space="preserve">Turkey Creek Above Little Alafia                                 </t>
  </si>
  <si>
    <t>PP - 98 Samples, Range = 0.1-30.9 µg/l, Annual Mean Minimum = 1.2 µg/l, Annual Mean Max = 4.9 µg/l, Planning Period Chlorophyll Mean Value = 3.3 mg/l; VP - 124 Samples, Range = 0.5-170 µg/l, Annual Mean Minimum = 1.5 µg/l, Annual Mean Max = 11.3 µg/l, Verified Period Chlorophyll Mean Value = 4.1 µg/l.</t>
  </si>
  <si>
    <t>06-2495</t>
  </si>
  <si>
    <t>Turkey Ck Ab Ltl Alafi</t>
  </si>
  <si>
    <t>03-2910</t>
  </si>
  <si>
    <t>PP - 0/225 Not impaired; VP - 1/149 Not impaired</t>
  </si>
  <si>
    <t>15-1475</t>
  </si>
  <si>
    <t>Turkey Creek above Little Alafia River</t>
  </si>
  <si>
    <t>88/171</t>
  </si>
  <si>
    <t>15-1476</t>
  </si>
  <si>
    <t>AGM(s)
2007 (2 µg/L)
2008 (1 µg/L)
2009 (2 µg/L)
2010 (2 µg/L)
2011 (2 µg/L)
2012 (2 µg/L)
2013 (2 µg/L)</t>
  </si>
  <si>
    <t>This waterbody is not impaired for Nutrients (Chlorophyll-a) and is being delisted from the Verified List based on a flaw in the original analysis; it is being placed in category 2 (Not Impaired).  Nutrients (Chlorophyll-a) was placed on the Verified List in cycle 2 based on Nutrients (Historic Chlorophyll-a) impairment, however no annual average exceeded 20 µg/L from 1996 through 2007. Current data confirms it is not impaired for this parameter because the annual geometric means did not exceed the nutrient criterion more than once in any consecutive three year period.</t>
  </si>
  <si>
    <t>15-1477</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</si>
  <si>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Delist (Analysis Flaw), Chlorophyll-a Trend (3c- Planning List), Total Nitrogen (4d- Study List), Total Nitrogen Trend (2- Not Impaired), Total Phosphorus (4d- Study List), and Total Phosphorus Trend (2- Not Impaired).</t>
  </si>
  <si>
    <t>13-0621</t>
  </si>
  <si>
    <t>1579</t>
  </si>
  <si>
    <t>Bellows Lake (East Lake) Outlet</t>
  </si>
  <si>
    <t>9/18</t>
  </si>
  <si>
    <t>19-0976</t>
  </si>
  <si>
    <t>1579A</t>
  </si>
  <si>
    <t>Bellows Lake (East Lake)</t>
  </si>
  <si>
    <t>This waterbody was previously listed as impaired for this parameter; however, it is being removed from the Verified List and the department is requesting EPA remove it from the 303(d) List because it is no longer assessed to determine impairment, per 62-303.720(2)(L), F.A.C.  There is a DEP Adopted - EPA Approved Nutrients TMDL for this waterbody.</t>
  </si>
  <si>
    <t>05-1403</t>
  </si>
  <si>
    <t>1580</t>
  </si>
  <si>
    <t>Wahneta Farms Drain Canal</t>
  </si>
  <si>
    <t xml:space="preserve">PP = 0 / 66; VP = 1 / 53  </t>
  </si>
  <si>
    <t>10-0591</t>
  </si>
  <si>
    <t>Wahneta Farms Drainage Canal</t>
  </si>
  <si>
    <t xml:space="preserve"> 32/55</t>
  </si>
  <si>
    <t xml:space="preserve">This WBID is being delisted because a TMDL has been adopted.  The TMDL for fecal coliforms is 400 counts/100 mL, a 39% reduction is required. </t>
  </si>
  <si>
    <t>16-0962</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</si>
  <si>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(3b - Insufficient Data), Total Nitrogen Trend (2 - Not Impaired), Total Phosphorus (3b - Insufficient Data), Total Phosphorus Trend (2 - Not Impaired) and Nutrients (Algal Mats) (3b - Insufficient Data).</t>
  </si>
  <si>
    <t>13-0622</t>
  </si>
  <si>
    <t>1581</t>
  </si>
  <si>
    <t>Double Bayou</t>
  </si>
  <si>
    <t>09-1588</t>
  </si>
  <si>
    <t>1583</t>
  </si>
  <si>
    <t>Poley Creek</t>
  </si>
  <si>
    <t>median TN = 0.88 (n = 100), median TP = 0.661 (n = 99), BOD median = 1.05 (n = 12).</t>
  </si>
  <si>
    <t>12/102</t>
  </si>
  <si>
    <t xml:space="preserve">VP = Not impaired.  Included on Cycle 1 Verified List.  The assessment call in Cycle 1 was based on data from station 21FLGW 7657, which was sampled 7/24/2000 from a lake east of Poley Creek and is not representative of water quality in Poley Creek.  The sample result value from the lake is 3.5 mg/L.  This waterbody was listed as impaired due to a flaw in the original analysis due to station error in Cycle 1 and will be delisted from the Cycle 1 Verified List.  </t>
  </si>
  <si>
    <t>09-1589</t>
  </si>
  <si>
    <t>median TN = 0.88 (n = 101), median TP = 0.66  (n = 100), No BOD data</t>
  </si>
  <si>
    <t>2005 (2.5), 2006 (3.0),  2007 (3.0)</t>
  </si>
  <si>
    <t>The annual average Chl-a values did not exceed 20 µg/L from 2005 (2.5 µg/L), 2006 (3.0 µg/L), and 2007 (3.0 µg/L).  Biology is in Category 2, therefore nutrients (chl-a) should also be in category 2.  "Suspect" Biorecon in 1998 with a follow up SCI at a different location in 1999 was "Excellent", the "very poor" was below a discharge sampled in 1999.  Since then there has been passing Biorecons in 2004 and 2007 and a "Healthy" SCI in 2008.  The Cycle 2 nutrient assessment meets the delisting provisions of the IWR with three consecutive years.  Delisting from 1998 303(d) List.</t>
  </si>
  <si>
    <t>09-1590</t>
  </si>
  <si>
    <t>0/95</t>
  </si>
  <si>
    <t>Not impaired, Delisting from 1998 303(d) List.</t>
  </si>
  <si>
    <t>15-1478</t>
  </si>
  <si>
    <t>19/29</t>
  </si>
  <si>
    <t>04-0842</t>
  </si>
  <si>
    <t>1584A</t>
  </si>
  <si>
    <t>Ybor City Drain</t>
  </si>
  <si>
    <t>Flaw in the original analysis.  Data are from a stormwater system that is not a water of the state or of the United States.</t>
  </si>
  <si>
    <t>04-0843</t>
  </si>
  <si>
    <t>09-2671</t>
  </si>
  <si>
    <t>pp = No data; vp = 3 / 22.   Delisting from 1998 303(d) List based on assessment of turbidity.</t>
  </si>
  <si>
    <t>13-0623</t>
  </si>
  <si>
    <t>13-0624</t>
  </si>
  <si>
    <t>TN = 1.32 (n=28)
 TP = 0.3 (n=28)
 BOD = 1.85 (n=18)</t>
  </si>
  <si>
    <t>2006 (2 µg/L)</t>
  </si>
  <si>
    <t>This parameter is not impaired for this waterbody and is being delisted from the 1998 303(d) list because the annual average chlorophyll-a values were below the alternative chlorophyll threshold of 15 µg/L. The assessment category is 3b (Insufficient Data) because biological or site-specific data are needed to determine whether or not the waterbody fully attains its designated use.  Dissolved oxygen is impaired and historic chlorophyll-a has insufficient data.</t>
  </si>
  <si>
    <t>19-0977</t>
  </si>
  <si>
    <t xml:space="preserve">This waterbody ID has been retired and all associated data have been re-assigned to WBID(s) 1584A1 and 1584A2. WBID 1584A1 is potentially impaired for this parameter and is not being added to the 303(d) List at this time. Biochemical Oxygen Demand was impaired in a previous cycle and is now being delisted. This waterbody is being removed from the Verified List and the department is requesting EPA remove it from the 303(d) List.  </t>
  </si>
  <si>
    <t>19-0978</t>
  </si>
  <si>
    <t>Chemical Oxygen Demand</t>
  </si>
  <si>
    <t xml:space="preserve">This waterbody ID has been retired and all associated data have been re-assigned to WBID(s) 1584A1 and 1584A2. WBID 1584A1 is potentially impaired for this parameter and is not being added to the 303(d) List at this time. Chemical Oxygen Demand was impaired in a previous cycle and is now being delisted. This waterbody is being removed from the Verified List and the department is requesting EPA remove it from the 303(d) List.  </t>
  </si>
  <si>
    <t>19-0979</t>
  </si>
  <si>
    <t xml:space="preserve">This waterbody ID has been retired and all associated data have been re-assigned to WBID(s) 1584A1 and 1584A2. WBID 1584A1 is potentially impaired for this parameter and is not being added to the 303(d) List at this time. This waterbody is being removed from the Verified List and the department is requesting EPA remove it from the 303(d) List.  </t>
  </si>
  <si>
    <t>19-0980</t>
  </si>
  <si>
    <t>This waterbody was previously listed as impaired on the Verified List for this parameter; however, fecal coliform bacteria is no longer assessed to determine impairment for this waterbody classification per 62-302.530, F.A.C. WBID 1584A has been retired and all associated data has been re-assigned to WBID 1584A1 and WBID 1584A2. Enterococci  is the new bacteria parameter and will be included in the Strategic Monitoring Plan for WBIDs 1584A1 and 1584A2. The department is removing this waterbody from the Verified List and is requesting EPA remove it from the 303(d) List.</t>
  </si>
  <si>
    <t>13-0625</t>
  </si>
  <si>
    <t>1584B</t>
  </si>
  <si>
    <t>McKay Bay</t>
  </si>
  <si>
    <t>13-0626</t>
  </si>
  <si>
    <t>TN = 0.685 (n=423)
 TP = 0.21 (n=424)
 BOD = 1.7 (n=44)</t>
  </si>
  <si>
    <t>2005 (14 µg/L)
2006 (9 µg/L)
2007 (5 µg/L)
2008 (12 µg/L)
2009 (10 µg/L)
2010 (10 µg/L)
2011 (12 µg/L)</t>
  </si>
  <si>
    <t>This parameter is not impaired for this waterbody and is being delisted from the 1998 303(d) list and the Verified List because the annual average chlorophyll-a values were below the alternative chlorophyll threshold of 15 µg/L. The assessment category is 3b (Insufficient Data) because biological or site-specific data are needed to determine whether or not the waterbody fully attains its designated use. Dissolved oxygen is impaired and historic chlorophyll-a is not impaired.</t>
  </si>
  <si>
    <t>19-0981</t>
  </si>
  <si>
    <t>106/583</t>
  </si>
  <si>
    <t>19-0982</t>
  </si>
  <si>
    <t>13-0627</t>
  </si>
  <si>
    <t>1584C</t>
  </si>
  <si>
    <t>19-0983</t>
  </si>
  <si>
    <t>24/79</t>
  </si>
  <si>
    <t>This waterbody is impaired for this parameter based on the number of exceedances for the sample size, but is being placed in category 4d because there was no causative pollutant identified in the previous assessment. Nutrients and BOD are not impaired based on data in the current verified period.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assessed against a time of day adjustment as described in 62-303.420(9), F.A.C. This parameter is being delisted from the Verified List, but will remain on the 303(d) list.</t>
  </si>
  <si>
    <t>13-0628</t>
  </si>
  <si>
    <t>1585</t>
  </si>
  <si>
    <t>Cabbagehead Bayou</t>
  </si>
  <si>
    <t>19-0984</t>
  </si>
  <si>
    <t>1587A</t>
  </si>
  <si>
    <t>Woods Creek</t>
  </si>
  <si>
    <t>17/49</t>
  </si>
  <si>
    <t>19-0985</t>
  </si>
  <si>
    <t>22/49</t>
  </si>
  <si>
    <t>19-0986</t>
  </si>
  <si>
    <t>AGM
2011 (12 µg/L)
2012 (4 µg/L)
2013 (4 µg/L)
2014 (3 µg/L)
2015 (3 µg/L)</t>
  </si>
  <si>
    <t xml:space="preserve">This waterbody is not impaired for this parameter because the annual geometric means did not exceed the nutrient threshold in a three year period. The assessment category is 3b (Insufficient Data) because biological or site-specific data are needed to determine whether or not the waterbody fully attains the designated use. This parameter is being removed from the Verified List and the department is requesting EPA remove it from the 303(d) List. </t>
  </si>
  <si>
    <t>16-0963</t>
  </si>
  <si>
    <t>1588A</t>
  </si>
  <si>
    <t>Lake McLeod</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</si>
  <si>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(2 - Not Impaired), Total Nitrogen Trend (2 - Not Impaired), Total Phosphorus (2 - Not Impaired) and Total Phosophorus Trend (2 - Not Impaired).</t>
  </si>
  <si>
    <t>22-1436</t>
  </si>
  <si>
    <t>Lake Mcleod</t>
  </si>
  <si>
    <t>AGM
2008 (7 µg/L)
2009 (6 µg/L)
2010 (7 µg/L)
2011 (6 µg/L)
2012 (6 µg/L)
2014 (9 µg/L)
2015 (8 µg/L)
2016 (6 µg/L)</t>
  </si>
  <si>
    <t>AGM
2014 (9 µg/L)
2015 (8 µg/L)
2016 (6 µg/L)
2018 (11 µg/L)
2019 (8 µg/L)</t>
  </si>
  <si>
    <t>This waterbody has a site-specific (Hierarchy 1) DEP Adopted nutrient TMDL and is impaired for this parameter because it exceeds the 6 µg/L criterion expressed as an annual geometric mean never to be exceeded more than once in a three year period; it is being placed in category 4a (TMDL Complete). This parameter is being removed from the Verified List and the department is requesting EPA remove it from the 303(d) List.</t>
  </si>
  <si>
    <t>20-0594</t>
  </si>
  <si>
    <t>1592</t>
  </si>
  <si>
    <t>Little Alafia River below Medard Reservoir</t>
  </si>
  <si>
    <t>9/27</t>
  </si>
  <si>
    <t>20-0595</t>
  </si>
  <si>
    <t>1592B</t>
  </si>
  <si>
    <t>Little Alafia River above Medard Reservoir</t>
  </si>
  <si>
    <t>19/21</t>
  </si>
  <si>
    <t>15-1479</t>
  </si>
  <si>
    <t>1592C</t>
  </si>
  <si>
    <t>Mustang Ranch Creek</t>
  </si>
  <si>
    <t>8/41</t>
  </si>
  <si>
    <t>This waterbody is impaired for this parameter and is being placed in category 4a because there is a DEP Adopted - EPA Approved dissolved oxygen and nutrient TMDL. Dissolved oxygen grab samples used in this analysis were assessed against a time of day adjustment as described in Rule 62-303.420(9), F.A.C.</t>
  </si>
  <si>
    <t>15-1480</t>
  </si>
  <si>
    <t>15-1481</t>
  </si>
  <si>
    <t>AGM(s)
2007 (1 µg/L)
2008 (4 µg/L)
2010 (2 µg/L)
2012 (2 µg/L)
2013 (1 µg/L)</t>
  </si>
  <si>
    <t>This waterbody is not impaired for this parameter because the annual geometric means did not exceed the nutrient threshold in the most recent consecutive three year period and is being delisted from the Verified List.  There is a DEP Adopted - EPA Approved TMDL for this parameter.</t>
  </si>
  <si>
    <t>1593</t>
  </si>
  <si>
    <t>FLAW IN ORIGINAL ANALYSIS.  DATA DO NOT REPRESENT WBID.  DATA ARE FROM WBID 1558I.</t>
  </si>
  <si>
    <t>13-0629</t>
  </si>
  <si>
    <t>Safety Harbor City Marina</t>
  </si>
  <si>
    <t>19-0987</t>
  </si>
  <si>
    <t>1594</t>
  </si>
  <si>
    <t>Fish Creek</t>
  </si>
  <si>
    <t>15/50</t>
  </si>
  <si>
    <t>1599</t>
  </si>
  <si>
    <t>Uceta Yard Drain</t>
  </si>
  <si>
    <t xml:space="preserve">FLAW IN ORIGINAL ANALYSIS.  DATA DO NOT REPRESENT WBID.  DATA ARE FROM WBID 1983.  BASIN LOCATED IN INDUSTRIAL AREA WHICH CONTAINS SUPERFUND SITES. </t>
  </si>
  <si>
    <t>13-0630</t>
  </si>
  <si>
    <t>This parameter is being delisted from the Verified List for this waterbody due to a flaw in the original analysis. The WBID was originally assessed as an estuary and has since been changed to a stream waterbody type. The advisories used to place the WBID on the Verified List are no longer applicable.</t>
  </si>
  <si>
    <t>22-1437</t>
  </si>
  <si>
    <t>13/33</t>
  </si>
  <si>
    <t>7/16</t>
  </si>
  <si>
    <t>13-0631</t>
  </si>
  <si>
    <t>1600</t>
  </si>
  <si>
    <t>This parameter is being delisted from the Verified List.  This waterbody ID number has been retired and all associated data has been re-assigned to WBID 1601A.  This WBID was combined with 1601 to create WBID 1601A, which is impaired and is being placed in category 4a because there is a DEP Adopted TMDL for this parameter.</t>
  </si>
  <si>
    <t>1601</t>
  </si>
  <si>
    <t>FLAW IN ORIGINAL ANALYSIS.  DATA DO NOT REPRESENT WBID.  DATA ARE FROM WBID 1570A.</t>
  </si>
  <si>
    <t>13-0632</t>
  </si>
  <si>
    <t>This parameter is being delisted from the Verified List.  This waterbody ID number has been retired and all associated data has been re-assigned to WBID 1601A.  This WBID was combined with 1600 to create WBID 1601A, which is impaired and is being placed in category 4a because there is a DEP Adopted TMDL for this parameter.</t>
  </si>
  <si>
    <t>19-0988</t>
  </si>
  <si>
    <t>1601A</t>
  </si>
  <si>
    <t>Tampa Bay Channel</t>
  </si>
  <si>
    <t>ENRB1 (AAM)
(ND µg/L)</t>
  </si>
  <si>
    <t xml:space="preserve">This waterbody has sufficient data to meet the Planning List requirements for this parameter in the verified period but was previously listed as impaired.  It is being placed in category 4e (Ongoing Restoration Activities) because there are ongoing restoration activities to address the nutrient impairment (documented in the FDOT Courtney Campbell Causeway project plan). This parameter is being removed from the Verified List but will remain on the 303(d) List. </t>
  </si>
  <si>
    <t>1603</t>
  </si>
  <si>
    <t>NO NUMERIC CRITERIA, BUT MEETS STANDARDS FOR DO.  (6/37)  MEDIAN BOD=1.0 MG/L.</t>
  </si>
  <si>
    <t xml:space="preserve">NO NUMERIC CRITERIA, BUT MEETS STANDARDS FOR DO.  (6/37)  </t>
  </si>
  <si>
    <t>NO NUMERIC CRITERIA, BUT MEETS STANDARDS FOR TURBIDIDTY.  (1/38)  MEDIAN TSS=2.0 MG/L</t>
  </si>
  <si>
    <t>13-0633</t>
  </si>
  <si>
    <t>19-0989</t>
  </si>
  <si>
    <t>19-0990</t>
  </si>
  <si>
    <t>19-0991</t>
  </si>
  <si>
    <t>1603C</t>
  </si>
  <si>
    <t>Beckett Lake</t>
  </si>
  <si>
    <t>1604</t>
  </si>
  <si>
    <t>Allen Creek</t>
  </si>
  <si>
    <t>MEETS STANDARDS.  (3/35)</t>
  </si>
  <si>
    <t>13-0635</t>
  </si>
  <si>
    <t>Allen Creek (Tidal)</t>
  </si>
  <si>
    <t>5/58</t>
  </si>
  <si>
    <t>This parameter is impaired for this waterbody and is being delisted from the 1998 303(d) list and the Verified List and placed in Category 4a because there is a DEP Adopted Fecal Coliform TMDL by Rule.</t>
  </si>
  <si>
    <t>13-0636</t>
  </si>
  <si>
    <t>19-0992</t>
  </si>
  <si>
    <t>1604B</t>
  </si>
  <si>
    <t xml:space="preserve"> This waterbody was previously listed as impaired on the Verified List for this parameter; however, fecal coliform bacteria is no longer assessed to determine impairment for this waterbody classification per 62-302.530, F.A.C. WBID 1604B has been retired and all associated data has been re-assigned to WBID 1604B1 and WBID 1604B2. Escherichia coli is impaired for WBID 1604B1 and is being added to the Verified and 303(d) List. WBID 1604B2 is being placed on the planning list for Escherichia coli. The department is removing this waterbody from the Verified List and is requesting EPA remove it from the 303(d) List.</t>
  </si>
  <si>
    <t>06-2459</t>
  </si>
  <si>
    <t>1605</t>
  </si>
  <si>
    <t>Delaney Creek</t>
  </si>
  <si>
    <t>MEETS STANDARDS.  (1/118)</t>
  </si>
  <si>
    <t>13-0637</t>
  </si>
  <si>
    <t>58/96</t>
  </si>
  <si>
    <t>13-0638</t>
  </si>
  <si>
    <t>1/53</t>
  </si>
  <si>
    <t xml:space="preserve">This parameter is not impaired for this waterbody based on the number of exceedances for the sample size and is being delisted from the 1998 303(d) list and the Verified List. </t>
  </si>
  <si>
    <t>19-0993</t>
  </si>
  <si>
    <t>Delist (Natural Conditions)</t>
  </si>
  <si>
    <t>19/97</t>
  </si>
  <si>
    <t xml:space="preserve">This waterbody is impaired for this parameter based on the number of exceedances for the sample size but is being placed in category 4c because it has been determined that the impairment is due to natural conditions. There are biological data that validate attainment of the designated use, meeting 62-303.420(1)(b), F.A.C.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assessed against a time of day adjustment as described in 62-303.420(9), F.A.C. This parameter is being removed from the Verified List and the department is requesting EPA remove it from the 303(d) List. </t>
  </si>
  <si>
    <t>19-0994</t>
  </si>
  <si>
    <t>06-2460</t>
  </si>
  <si>
    <t>1605D</t>
  </si>
  <si>
    <t>Delaney Creek Tidal</t>
  </si>
  <si>
    <t>13-0639</t>
  </si>
  <si>
    <t>Delaney Creek (Tidal)</t>
  </si>
  <si>
    <t>13-0640</t>
  </si>
  <si>
    <t>TN = 3.50 (n=102)
 TP = 0.25 (n=104)
 BOD = 1.7 (n=61)</t>
  </si>
  <si>
    <t>2005 (20 µg/L)
2006 (11 µg/L)
2007 (28 µg/L)
2008 (9 µg/L)
2009 (4 µg/L)
2010 (8 µg/L)
2011 (7 µg/L)</t>
  </si>
  <si>
    <t xml:space="preserve">This parameter is not impaired for this waterbody and is being delisted from the Verified List because the annual average chlorophyll-a values were below the IWR threshold for estuaries of 11 µg/L for three consecutive years after the last exceedance. The assessment category is 3b (Insufficient Data) because biological or site-specific data are needed to determine whether or not the waterbody fully attains its designated use.   Dissolved oxygen is impaired and historic chlorophyll-a is not impaired. </t>
  </si>
  <si>
    <t>19-0995</t>
  </si>
  <si>
    <t>38/89</t>
  </si>
  <si>
    <t>19-0996</t>
  </si>
  <si>
    <t>36/70</t>
  </si>
  <si>
    <t>13-0641</t>
  </si>
  <si>
    <t>1606</t>
  </si>
  <si>
    <t>Lemon Street Ditch</t>
  </si>
  <si>
    <t>13-0642</t>
  </si>
  <si>
    <t>1607</t>
  </si>
  <si>
    <t>Cypress Point Park Drainage</t>
  </si>
  <si>
    <t>1609</t>
  </si>
  <si>
    <t>FLAW IN ORIGINAL ANALYSIS.  DATA DO NOT REPRESENT WBID.  DATA ARE FROM WBID 1443.</t>
  </si>
  <si>
    <t>13-0643</t>
  </si>
  <si>
    <t>Interbay Peninsula</t>
  </si>
  <si>
    <t>06-2570</t>
  </si>
  <si>
    <t>160B</t>
  </si>
  <si>
    <t>Shoal River</t>
  </si>
  <si>
    <t>13-0644</t>
  </si>
  <si>
    <t>1612</t>
  </si>
  <si>
    <t>Culbreath Bayou</t>
  </si>
  <si>
    <t>05-1404</t>
  </si>
  <si>
    <t>1613</t>
  </si>
  <si>
    <t>Peace Creek Tributary Canal</t>
  </si>
  <si>
    <t>The annual mean values in at least 3 consecutive years after 1998 are below the nutrient threshold of 20 µgL.  1998 mean, 17.94, 1999 mean 5.45 µgL, 2000 mean, 6.71 µgL.  Therefore, nutrients will not be placed on the verified list pursuant to Rule 62-303.720(2)(i).</t>
  </si>
  <si>
    <t>05-1405</t>
  </si>
  <si>
    <t>PP = 4 / 41; VP = 2 / 24</t>
  </si>
  <si>
    <t>16-0964</t>
  </si>
  <si>
    <t>11/19</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</si>
  <si>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but are no longer being assessed based on the WBID's failure to meet the definition of a stream and the subsequent inapplicability of the NNC (recent failing Habitat Assessment scores on 3/10/2014 (33) and 2/11/2015: (29)). This parameter is being delisted from the Verified List, but will remain on the 303(d) list. Dissolved oxygen grab samples used in this analysis were assessed against a time of day adjustment as described in Rule 62-303.420(9), F.A.C.</t>
  </si>
  <si>
    <t>22-1438</t>
  </si>
  <si>
    <t>1613A</t>
  </si>
  <si>
    <t>Lake Blue (South)</t>
  </si>
  <si>
    <t>AGM
2008 (1.60 mg/L)
2009 (2.69 mg/L)</t>
  </si>
  <si>
    <t>This parameter is being delisted from the Verified List based on a flaw in the original analysis. The annual geometric means used to place this waterbody on the Verified List in the previous cycle were based on Lakewatch data which are only appropriate for development of the planning list based on the provisions of Section 1004.49, Florida Statutes. This waterbody has sufficient data to meet the planning list requirements for this parameter as clear, alkaline lake in the planning period. This parameter is being removed from the Verified List and the department is requesting EPA remove it from the 303(d) List.</t>
  </si>
  <si>
    <t>18-0659</t>
  </si>
  <si>
    <t>1614</t>
  </si>
  <si>
    <t xml:space="preserve">Rattlesnake Creek </t>
  </si>
  <si>
    <t>8/123</t>
  </si>
  <si>
    <t>This waterbody is not impaired for this parameter based on the number of exceedances for the sample size. Dissolved oxygen grab samples used in this analysis were assessed against a time of day adjustment as described in 62-303.420(9), F.A.C. The department is removing it from the Verified List and requesting EPA remove this parameter from the 303(d) List, per 62-303.720(2)(L), F.A.C.</t>
  </si>
  <si>
    <t>22-1439</t>
  </si>
  <si>
    <t>Rattlesnake Creek</t>
  </si>
  <si>
    <t>115/137</t>
  </si>
  <si>
    <t>50/59</t>
  </si>
  <si>
    <t>13-0645</t>
  </si>
  <si>
    <t>1615</t>
  </si>
  <si>
    <t>Unnamed Ditch</t>
  </si>
  <si>
    <t>19-0997</t>
  </si>
  <si>
    <t>Drainage to McKay Bay</t>
  </si>
  <si>
    <t>20/38</t>
  </si>
  <si>
    <t xml:space="preserve">This waterbody is impaired for this parameter based on the number of exceedances for the sample size but is being placed in category 4d per 62-303.720(2)(o), F.A.C. Nutrients and Biochemical Oxygen Demand were identified as the causative pollutant in the previous assessment, but are not impaired based on data in the current verified period.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assessed against a time of day adjustment as described in 62-303.420(9), F.A.C. This parameter is being removed from the Verified List but will remain on the 303(d) List. </t>
  </si>
  <si>
    <t>19-0998</t>
  </si>
  <si>
    <t>20/30</t>
  </si>
  <si>
    <t>10-0597</t>
  </si>
  <si>
    <t>1617</t>
  </si>
  <si>
    <t>Lake Effie Outlet</t>
  </si>
  <si>
    <t xml:space="preserve">Delist from the 1998 303(d) list due to flaw in the original analysis.  Station 21FLPOLKEFFIE1 called Center Effie was previously assigned to WBID 1617.  This station has been reassigned to WBID 1617A Lake Effie.  </t>
  </si>
  <si>
    <t>16-0965</t>
  </si>
  <si>
    <t>1617A</t>
  </si>
  <si>
    <t>Lake Effie</t>
  </si>
  <si>
    <t>09-1358</t>
  </si>
  <si>
    <t>1618</t>
  </si>
  <si>
    <t>Lake Seminole</t>
  </si>
  <si>
    <t>pp = 29 / 324; vp = 1 / 66</t>
  </si>
  <si>
    <t>09-1359</t>
  </si>
  <si>
    <t>pp = Potentially impaired; vp = Verified impaired.  TSI met verification threshold of the IWR and is co-limited by nitrogen and phosphorus based on a median TN/TP ratio of 26.3.  Six annual average TSI  values exceeded the threshold of 60 in 1999 - 2005. 391 TN values, with a median = 3.13 mg/l. 483 TP values, with a median = 0.12 mg/l. 362 BOD values, with a median = 7.0 mg/l.  The Department is planning to approve the Lake Seminole Watershed Reasonable Assurance (RA) Plan submitted by Pinellas County to address the lake’s nutrient impairment, contingent upon the plan being finalized.</t>
  </si>
  <si>
    <t>18-0660</t>
  </si>
  <si>
    <t>1618B</t>
  </si>
  <si>
    <t>Long Bayou Runoff</t>
  </si>
  <si>
    <t>18-0661</t>
  </si>
  <si>
    <t>1618C</t>
  </si>
  <si>
    <t>Long Bayou/Cross Bayou</t>
  </si>
  <si>
    <t>21/264</t>
  </si>
  <si>
    <t xml:space="preserve">This waterbody is not impaired for this parameter based on the number of exceedances for the sample size. This parameter is being removed from the Verified List and the department is requesting EPA remove this parameter from the 303(d) List. </t>
  </si>
  <si>
    <t>18-0662</t>
  </si>
  <si>
    <t>18-0663</t>
  </si>
  <si>
    <t>AGM
2010 (9 µg/L)
2011 (5 µg/L)
2012 (12 µg/L)
2013 (10 µg/L)
2014 (9 µg/L)
2015 (10 µg/L)
2016 (11 µg/L)
2017 (5 µg/L)</t>
  </si>
  <si>
    <t xml:space="preserve">This waterbody is not impaired for this parameter because the annual geometric means did not exceed the nutrient threshold more than once in a three year period. The assessment category is 3b (Insufficient Data) because biological or site-specific data are needed to determine whether or not the waterbody fully attains the designated use. This parameter is being removed from the Verified List and the department is requesting EPA remove this parameter from the 303(d) List. </t>
  </si>
  <si>
    <t>18-0664</t>
  </si>
  <si>
    <t>1618D</t>
  </si>
  <si>
    <t>Seminole Bypass Canal</t>
  </si>
  <si>
    <t>6/58</t>
  </si>
  <si>
    <t>18-0665</t>
  </si>
  <si>
    <t>AGM
2010 (37 µg/L)
2012 (16 µg/L)
2015 (21 µg/L)
2016 (7 µg/L)</t>
  </si>
  <si>
    <t xml:space="preserve">This waterbody is impaired for this parameter based on the previous assessment. However, it is being placed in category 4e (Ongoing Restoration Activities) because there are ongoing restoration activities to address the nutrient impairment. The Lake Seminole Watershed RA Plan includes pollutant control measures to address the nutrient impairment in the Lake Seminole Bypass Canal. The department is removing this parameter from the Verified List, but it will remain on the 303(d) List.
</t>
  </si>
  <si>
    <t>22-1440</t>
  </si>
  <si>
    <t>14/58</t>
  </si>
  <si>
    <t>4/29</t>
  </si>
  <si>
    <t>17-0474</t>
  </si>
  <si>
    <t>1619A</t>
  </si>
  <si>
    <t>Lake Wales</t>
  </si>
  <si>
    <t>22-1270</t>
  </si>
  <si>
    <t>Lake Istokpoga</t>
  </si>
  <si>
    <t>AGM
2008 (22 µg/L)
2009 (35 µg/L)
2010 (35 µg/L)
2011 (48 µg/L)
2012 (44 µg/L)
2013 (33 µg/L)
2014 (15 µg/L)
2015 (21 µg/L)
2016 (18 µg/L)
2017 (9 µg/L)</t>
  </si>
  <si>
    <t>AGM
2013 (30 µg/L)
2014 (21 µg/L)
2015 (25 µg/L)
2016 (18 µg/L)
2017 (9 µg/L)
2019 (21 µg/L)</t>
  </si>
  <si>
    <t>22-1271</t>
  </si>
  <si>
    <t>≤ 0.98 mg/L Never to be Exceeded</t>
  </si>
  <si>
    <t>AGM
2008 (0.84 mg/L)
2009 (1.13 mg/L)
2010 (1.44 mg/L)
2011 (1.51 mg/L)
2012 (1.53 mg/L)
2013 (1.44 mg/L)
2014 (0.96 mg/L)
2015 (1.20 mg/L)
2016 (1.02 mg/L)
2017 (0.75 mg/L)</t>
  </si>
  <si>
    <t>AGM
2013 (1.46 mg/L)
2014 (1.03 mg/L)
2015 (1.35 mg/L)
2016 (1.02 mg/L)
2017 (0.75 mg/L)
2019 (1.03 mg/L)</t>
  </si>
  <si>
    <t>This waterbody is impaired for this parameter because it exceeds the numeric interpretation of the narrative nutrient criteria and there is a site-specific (Hierarchy 1) DEP Adopted nutrient TMDL. This parameter exceeds the nitrogen TMDL target concentration of 0.98 mg/L as annual geometric mean never to be exceeded and is being placed in category 4a (TMDL Complete). This parameter is being removed from the Verified List and the department is requesting EPA remove it from the 303(d) List.</t>
  </si>
  <si>
    <t>13-0646</t>
  </si>
  <si>
    <t>1620</t>
  </si>
  <si>
    <t>This parameter is being delisted from the Verified List.  This parameter was verified impaired in cycle 2, and has no current data available to assess for this waterbody.  This waterbody ID number has been retired and all associated data has been re-assigned to WBID 1604, which is impaired and is being delisted from the Verified List and placed in category 4a because there is a DEP Adopted TMDL for this parameter.</t>
  </si>
  <si>
    <t>06-2496</t>
  </si>
  <si>
    <t>1621A</t>
  </si>
  <si>
    <t>Alafia R Ab Hills. Bay</t>
  </si>
  <si>
    <t>15-1482</t>
  </si>
  <si>
    <t>Alafia River above Hillsborough Bay</t>
  </si>
  <si>
    <t>17/634</t>
  </si>
  <si>
    <t>This waterbody is not impaired for this parameter based on the number of exceedances for the sample size. This waterbody is being delisted from the Verified list. Dissolved oxygen grab samples used in this analysis were assessed against a time of day adjustment as described in Rule 62-303.420(9), F.A.C.</t>
  </si>
  <si>
    <t>15-1483</t>
  </si>
  <si>
    <t>AGM(s)
2007 (2 µg/L)
2008 (2 µg/L)
2009 (2 µg/L)
2010 (2 µg/L)
2011 (1 µg/L)
2012 (2 µg/L)
2013 (2 µg/L)</t>
  </si>
  <si>
    <t>15-1484</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</si>
  <si>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Delist (Not Impaired), Chlorophyll-a Trend (2- Not Impaired), Total Nitrogen (4d- Study List), Total Nitrogen Trend (2- Not Impaired), Total Phosphorus (4d- Study List), and Total Phosphorus Trend (2- Not Impaired).</t>
  </si>
  <si>
    <t>20-0596</t>
  </si>
  <si>
    <t>12/62</t>
  </si>
  <si>
    <t>20-0597</t>
  </si>
  <si>
    <t>1621B</t>
  </si>
  <si>
    <t>Alafia River above Fishhawk Creek</t>
  </si>
  <si>
    <t>18/120</t>
  </si>
  <si>
    <t>06-2497</t>
  </si>
  <si>
    <t>1621D</t>
  </si>
  <si>
    <t>North Prong Alafia R.</t>
  </si>
  <si>
    <t>09-1591</t>
  </si>
  <si>
    <t>1621E</t>
  </si>
  <si>
    <t>Alafia River (North Prong)</t>
  </si>
  <si>
    <t>0/24</t>
  </si>
  <si>
    <t>13-0069</t>
  </si>
  <si>
    <t>TN = 1.25 (n=31)
 TP = 3.0 (n=12)
 BOD = No Data</t>
  </si>
  <si>
    <t>2006 (3 µg/L)
2007 (3 µg/L)
2008 (3 µg/L)
2009 (3 µg/L)
2010 (3 µg/L)
2011 (3 µg/L)</t>
  </si>
  <si>
    <t>This parameter is being delisted from the 1998 303(d) list and the Verified List.  Available data indicate that this waterbody is not impaired and it is being placed in category 2 based on supporting biological data used to validate attainment of its designated use.  There were more than three consecutive years (2006 – 2011) when the annual average chlorophyll-a values did not exceed the IWR threshold for streams of 20 µg/L.  Dissolved oxygen is impaired and historic chlorophyll-a has insufficient data.</t>
  </si>
  <si>
    <t>13-0070</t>
  </si>
  <si>
    <t xml:space="preserve">This parameter is not impaired for this waterbody based on the number of exceedances for the sample size and is being delisted from the Verified List. </t>
  </si>
  <si>
    <t>15-1485</t>
  </si>
  <si>
    <t>Alafia River (North Prong) Upper Segment</t>
  </si>
  <si>
    <t>4/54</t>
  </si>
  <si>
    <t>20-0598</t>
  </si>
  <si>
    <t>1621F</t>
  </si>
  <si>
    <t>Lithia Springs</t>
  </si>
  <si>
    <t>30/35</t>
  </si>
  <si>
    <t>This waterbody is impaired for this parameter based on the number of exceedances for the sample size but is being placed in category 4c because it has been determined that the impairment is due to natural conditions based on the Technical Support Document for the Derivation of Dissolved Oxygen criteria referenced in Rule 62-302. Samples used in this assessment were evaluated against a time of day adjustment as described in 62-303.420(9), F.A.C. This parameter is being removed from the Verified List and the department is requesting EPA remove it from the 303(d) List.</t>
  </si>
  <si>
    <t>03-2914</t>
  </si>
  <si>
    <t>1621G</t>
  </si>
  <si>
    <t xml:space="preserve">Alafia River Above Hills.Bay                                  </t>
  </si>
  <si>
    <t xml:space="preserve">Estuary   </t>
  </si>
  <si>
    <t>PP - 8/100 Not impaired; VP - 2/68 Not impaired</t>
  </si>
  <si>
    <t>03-2915</t>
  </si>
  <si>
    <t>PP - 0/108 Not impaired; VP - 1/65 Not impaired</t>
  </si>
  <si>
    <t>15-1486</t>
  </si>
  <si>
    <t>416/2158</t>
  </si>
  <si>
    <t xml:space="preserve">This waterbody is impaired for this parameter and is being delisted from the Verified List and placed in category 4a because there is a DEP Adopted - EPA Approved Dissolved Oxygen and Nutrient TMDL. </t>
  </si>
  <si>
    <t>15-1487</t>
  </si>
  <si>
    <t>15-1488</t>
  </si>
  <si>
    <t>ENRB9: AAM
2007 (14.3 µg/L)
2008 (16.1 µg/L)
2009 (34.8 µg/L)
2010 (23.5 µg/L)
2011 (31.4 µg/L)
2012 (11.1 µg/L)
2013 (23.3 µg/L)</t>
  </si>
  <si>
    <t>This waterbody is impaired for this parameter and is being delisted from the Verified List and placed in category 4a because there is a DEP Adopted - EPA Approved Dissolved Oxygen and Nutrient TMDL.</t>
  </si>
  <si>
    <t>10-0598</t>
  </si>
  <si>
    <t>1622</t>
  </si>
  <si>
    <t>Lake Garfield</t>
  </si>
  <si>
    <t>TN = 1.287 (n=30); TP = 0.134 (n=28); BOD (n=0)</t>
  </si>
  <si>
    <t>2003 (57.0 TSI, 165 PCU)
2005 (55.2 TSI, 226 PCU)
2007 (57.5 TSI, 119 PCU)
2008 (58.9 TSI, 144 PCU)</t>
  </si>
  <si>
    <t xml:space="preserve">Delist from cycle 1 verified list due to flaw in original analysis.  Listed as impaired in cycle 1 in error based solely on LakeWatch data, which does not meet the Department's QA methods and rules.  Data used to make cycle 2 assessment is from Polk County.  </t>
  </si>
  <si>
    <t>16-0967</t>
  </si>
  <si>
    <t>Lower Peace River</t>
  </si>
  <si>
    <t>Desoto</t>
  </si>
  <si>
    <t>1623A</t>
  </si>
  <si>
    <t>Peace River above Thornton Branch</t>
  </si>
  <si>
    <t>This waterbody is impaired for Mercury (in fish tissue) based on DOH fish consumption advisory data from 2015 for 20 Largemouth Bass with an average mercury concentration of 0.39 ppm. This parameter is being delisted from the Verified List, and placed in category 4a because there is a DEP Adopted TMDL for this parameter.</t>
  </si>
  <si>
    <t>16-0968</t>
  </si>
  <si>
    <t>Annual Geometric Mean(s)
2008 (6 µg/L)
2009 (6 µg/L)
2010 (4 µg/L)
2011 (4 µg/L)
2012 (6 µg/L)
2013 (4 µg/L)</t>
  </si>
  <si>
    <t>This waterbody is not impaired for this parameter because the annual geometric means did not exceed 20 µg/L more than once in the most recent consecutive three year period in the verified period and is being delisted from the Verified List per Rule 62-303.720(2)(k), F.A.C. The assessment category is 3b (Insufficient Data) because biological or site-specific data are needed to determine whether or not the waterbody fully attains its designated use.</t>
  </si>
  <si>
    <t>16-0966</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</si>
  <si>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Delist (Insufficient Data)), Chlorophyll-a Trend (2 - Not Impaired), Total Nitrogen (3b - Insufficient Data), Total Nitrogen Trend (2 - Not Impaired), Total Phosphorus (3c - Planning List), Total Phosphorus Trend (3b Insufficient Data), Nutrients (Algal Mats) (3b - Insufficient Data) and Nutrients (Macrophytes) (3b - Insufficient Data).</t>
  </si>
  <si>
    <t>16-0969</t>
  </si>
  <si>
    <t>Middle Peace River</t>
  </si>
  <si>
    <t>1623B</t>
  </si>
  <si>
    <t>Peace River above Horse Creek</t>
  </si>
  <si>
    <t>05-1406</t>
  </si>
  <si>
    <t>DeSoto</t>
  </si>
  <si>
    <t>1623C</t>
  </si>
  <si>
    <t>Peace River Above Joshua Creek</t>
  </si>
  <si>
    <t xml:space="preserve">PP = 16 / 154; VP = 11 / 133  </t>
  </si>
  <si>
    <t>05-1407</t>
  </si>
  <si>
    <t>PP - 39 Samples, Range = 1.0 - 26.7 µgL.  VP - 58 Samples, Range = 1.0 - 26.7 µgL,  Annual Mean Minimum = 1.23 µgL, Annual Mean Max = 3.44 µgL, Verified Period Chlorophyll Mean Value = 2.06 µgL.</t>
  </si>
  <si>
    <t>05-1408</t>
  </si>
  <si>
    <t>PP = 1/101; VP = 1/83</t>
  </si>
  <si>
    <t>16-0970</t>
  </si>
  <si>
    <t>Peace River above Joshua Creek</t>
  </si>
  <si>
    <t>22-1441</t>
  </si>
  <si>
    <t>Hardee, DeSoto</t>
  </si>
  <si>
    <t>10/110</t>
  </si>
  <si>
    <t>4/48</t>
  </si>
  <si>
    <t>05-1409</t>
  </si>
  <si>
    <t>Hardee</t>
  </si>
  <si>
    <t>1623D</t>
  </si>
  <si>
    <t>Peace River Above Charlie Creek</t>
  </si>
  <si>
    <t xml:space="preserve">PP = 1 / 11; VP = 0 / 21 </t>
  </si>
  <si>
    <t>05-1411</t>
  </si>
  <si>
    <t xml:space="preserve">PP = No Data ; VP = 11 Chl-a values, Range = 1.0 - 1.0 µgL. Chl-a annual average in 2003 = 4.25 µgL.  </t>
  </si>
  <si>
    <t>05-1412</t>
  </si>
  <si>
    <t xml:space="preserve">PP = 0 / 11; VP = 0 / 21  </t>
  </si>
  <si>
    <t>16-0971</t>
  </si>
  <si>
    <t>Peace River above Charlie Creek</t>
  </si>
  <si>
    <t>05-1413</t>
  </si>
  <si>
    <t>1623E</t>
  </si>
  <si>
    <t>Peace River Above Oak Creek</t>
  </si>
  <si>
    <t xml:space="preserve">PP = No Data ; VP = 10 Chl-a values, Range = 1.0 - 1.7 µgL. No Chl-a means exceeded the threshold of 20 µgL.  Chl-a annual average in 2003 = 4.38 µgL. </t>
  </si>
  <si>
    <t>05-1414</t>
  </si>
  <si>
    <t>PP = No Data; VP = 0 / 20</t>
  </si>
  <si>
    <t>16-0972</t>
  </si>
  <si>
    <t>Peace River above Oak Creek</t>
  </si>
  <si>
    <t>16-0974</t>
  </si>
  <si>
    <t>1623F</t>
  </si>
  <si>
    <t>Peace River above Troublesome Creek</t>
  </si>
  <si>
    <t>16-0975</t>
  </si>
  <si>
    <t>Annual Geometric Mean(s)
2008 (1 µg/L)
2010 (1 µg/L)
2011 (1 µg/L)
2012 (1 µg/L)
2013 (2 µg/L)
2014 (3 µg/L)</t>
  </si>
  <si>
    <t>This waterbody is not impaired for this parameter because the annual geometric means did not exceed the nutrient threshold in the most recent consecutive three year period.  Site-specific information are not needed to determine whether the chlorophyll-a values represent a healthy, well-balanced phytoplankton community  because the annual geometric means are below 3.2 µg/L. This waterbody is being delisted from the Verified List.</t>
  </si>
  <si>
    <t>16-0973</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</si>
  <si>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Delist (Not Impaired)), Chlorophyll-a Trend (2 - Not Impaired), Total Nitrogen (3b - Insufficient Data), Total Nitrogen Trend (2 - Not Impaired), Total Phosphorus (4d - Study List), Total Phosphorus Trend (2 - Not Impaired), Nutrients (Algal Mats) (2 - Not Impaired) and Nutrients (Macrophytes) (3c - Planning List).</t>
  </si>
  <si>
    <t>16-0976</t>
  </si>
  <si>
    <t>1623G</t>
  </si>
  <si>
    <t>Peace River above Little Charlie Creek</t>
  </si>
  <si>
    <t>05-1416</t>
  </si>
  <si>
    <t>Hardee, Polk</t>
  </si>
  <si>
    <t>1623H</t>
  </si>
  <si>
    <t>Peace River Above Payne Creek</t>
  </si>
  <si>
    <t xml:space="preserve">PP = 7 / 63 Not impaired; VP = 0 / 19. This WBID is being delisted based on data in the planning period.  </t>
  </si>
  <si>
    <t>05-1417</t>
  </si>
  <si>
    <t>PP - 13 Samples, Range = 1.0 - 71.14 µgL.  VP - 8 Samples, Range = 1.0 - 71.14 µgL, Chl-a annual average in 1997 = 19.08 µgL.</t>
  </si>
  <si>
    <t>10-0599</t>
  </si>
  <si>
    <t xml:space="preserve"> 2/26</t>
  </si>
  <si>
    <t>16-0977</t>
  </si>
  <si>
    <t>Peace River above Payne Creek</t>
  </si>
  <si>
    <t>16-0978</t>
  </si>
  <si>
    <t>1623I</t>
  </si>
  <si>
    <t>Peace River above Whidden Creek</t>
  </si>
  <si>
    <t>05-1420</t>
  </si>
  <si>
    <t>1623J</t>
  </si>
  <si>
    <t>Peace River Above Bowlegs Creek</t>
  </si>
  <si>
    <t>PP = 4 / 253; VP = 2 / 268</t>
  </si>
  <si>
    <t>10-0600</t>
  </si>
  <si>
    <t xml:space="preserve"> 17/83</t>
  </si>
  <si>
    <t xml:space="preserve">This WBID is being delisted because a TMDL has been adopted.  The TMDL for fecal coliforms is median of 2.29 x 1012 colonies/day under “moist conditions,” which are defined as flows ranging from 99 to 665 cfs, and a median of 1.66 x 1011 colonies/day under “dry conditions,” which are defined as flows ranging from 6.4 to 35 cfs.  A 23% reduction during moist conditions and a 52% reduction during dry  conditions is required.  </t>
  </si>
  <si>
    <t>16-0979</t>
  </si>
  <si>
    <t>Peace River above Bowlegs Creek</t>
  </si>
  <si>
    <t>38/199</t>
  </si>
  <si>
    <t>This waterbody is impaired for this parameter based on the number of exceedances for the sample size but is being placed in category 4c because it has been determined that the impairment is due to natural conditions. There are biological data that validate attainment of designated use, meeting Rule 62-303.420(1b), F.A.C. Dissolved oxygen grab samples used in this analysis were assessed against a time of day adjustment as described in Rule 62-303.420(9), F.A.C.</t>
  </si>
  <si>
    <t>16-0980</t>
  </si>
  <si>
    <t>16-0981</t>
  </si>
  <si>
    <t>22-1442</t>
  </si>
  <si>
    <t>1623K</t>
  </si>
  <si>
    <t>Saddle Creek below Lake Hancock</t>
  </si>
  <si>
    <t>2e</t>
  </si>
  <si>
    <t>10/91</t>
  </si>
  <si>
    <t>This waterbody is not impaired for this parameter based on the number of exceedances for the sample size but does not meet the delisting requirements of Table 4 as described in 62-303.720, F.A.C. However, it is being placed in category 2 (Not Impaired) based on a flaw in the original analysis. Station 21FLSWFD 24764 was reassigned from this WBID to WBID 1623L because it is located on the northern side of a control structure which is representative of the lake and not the stream segment. Also, there are ongoing restoration activities to address dissolved oxygen impairments as documented in the Saddle Creek Pollutant Reduction Plan. Samples used in this assessment were evaluated against a time of day adjustment as described in 62-303.420(9), F.A.C. This parameter is being removed from the Verified List and the department is requesting EPA remove it from the 303(d) List.</t>
  </si>
  <si>
    <t>22-1443</t>
  </si>
  <si>
    <t>This waterbody has insufficient data for this parameter. However, it is being placed in category 4e (Ongoing Restoration Activities). Nutrients (chlorophyll-a) was placed on the Verified List in cycle 3 based on failing annual geometric means. Station 21FLSWFD 24764 was reassigned from this WBID to WBID 1623L because it is located on the northern side of a control structure which is representative of the lake and not the stream segment. There are ongoing restoration activities to address nutrient impairments as documented in the Saddle Creek Pollutant Reduction Plan. This parameter is being removed from the Verified List but will remain on the 303(d) List.</t>
  </si>
  <si>
    <t>22-1444</t>
  </si>
  <si>
    <t>AGM ≤ 1.65 mg/L</t>
  </si>
  <si>
    <t>22-1445</t>
  </si>
  <si>
    <t>≤ 0.02 mg/L as NH3</t>
  </si>
  <si>
    <t>0/5</t>
  </si>
  <si>
    <t>This waterbody was previously listed as impaired on the Verified List for this parameter; however, un-ionized ammonia is no longer assessed to determine impairment and there are ongoing restoration activities to address the impairment documented in the Saddle Creek Pollutant Reduction Plan. Station 21FLSWFD 24764 was reassigned from this WBID to WBID 1623L because it is located on the northern side of a control structure which is representative of the lake an not the stream segment. Total Ammonia has insufficient data for this waterbody and will be included in the Strategic Monitoring Plan, in order to collect the new parameter. This parameter is being removed from the Verified List and the department is requesting EPA remove it from the 303(d) List per 62-303.720(2)(L), F.A.C.</t>
  </si>
  <si>
    <t>05-1423</t>
  </si>
  <si>
    <t>1623L</t>
  </si>
  <si>
    <t>Lake Hancock</t>
  </si>
  <si>
    <t>PP = 4/16; VP = 3/43</t>
  </si>
  <si>
    <t>16-0983</t>
  </si>
  <si>
    <t>5/32</t>
  </si>
  <si>
    <t>16-0982</t>
  </si>
  <si>
    <t>16-0984</t>
  </si>
  <si>
    <t>1623M</t>
  </si>
  <si>
    <t>Eagle Lake</t>
  </si>
  <si>
    <t>22-1446</t>
  </si>
  <si>
    <t>AGM
2008 (10 µg/L)
2009 (8 µg/L)
2010 (6 µg/L)
2011 (7 µg/L)
2012 (9 µg/L)
2013 (10 µg/L)
2014 (13 µg/L)
2015 (18 µg/L)
2016 (24 µg/L)</t>
  </si>
  <si>
    <t>AGM
2013 (10 µg/L)
2014 (13 µg/L)
2015 (18 µg/L)
2016 (24 µg/L)
2018 (20 µg/L)
2019 (22 µg/L)</t>
  </si>
  <si>
    <t>22-1447</t>
  </si>
  <si>
    <t>AGM ≤ 0.63 mg/L</t>
  </si>
  <si>
    <t>AGM
2008 (0.58 mg/L)
2009 (0.43 mg/L)
2010 (0.40 mg/L)
2011 (0.60 mg/L)
2012 (0.65 mg/L)
2013 (0.62 mg/L)
2014 (0.75 mg/L)
2015 (0.88 mg/L)
2016 (1.01 mg/L)
2017 (0.92 mg/L)</t>
  </si>
  <si>
    <t>AGM
2013 (0.62 mg/L)
2014 (0.75 mg/L)
2015 (0.88 mg/L)
2016 (1.01 mg/L)
2017 (0.92 mg/L)
2018 (0.98 mg/L)
2019 (0.89 mg/L)</t>
  </si>
  <si>
    <t>This waterbody is impaired for this parameter and is being placed in category 4a (TMDL Complete) because there is a site-specific (Hierarchy 1) DEP Adopted nutrient TMDL. This parameter exceeds the total nitrogen criterion of 0.63 mg/L never to be exceeded. This parameter is being removed from the Verified List and the department is requesting EPA remove it from the 303(d) List.</t>
  </si>
  <si>
    <t>22-1448</t>
  </si>
  <si>
    <t>AGM ≤ 0.01 mg/L</t>
  </si>
  <si>
    <t>AGM
2008 (0.01 mg/L)
2009 (0.02 mg/L)
2010 (0.02 mg/L)
2011 (0.02 mg/L)
2012 (0.02 mg/L)
2013 (0.02 mg/L)
2014 (0.02 mg/L)
2015 (0.02 mg/L)
2016 (0.02 mg/L)</t>
  </si>
  <si>
    <t>AGM
2013 (0.02 mg/L)
2014 (0.02 mg/L)
2015 (0.02 mg/L)
2016 (0.02 mg/L)
2018 (0.02 mg/L)
2019 (0.02 mg/L)</t>
  </si>
  <si>
    <t>This waterbody is impaired for this parameter and is being placed in category 4a (TMDL Complete) because there is a site-specific (Hierarchy 1) DEP Adopted nutrient TMDL. This parameter exceeds the total phosphorus criterion of 0.01 mg/L never to be exceeded. This parameter is being removed from the Verified List and the department is requesting EPA remove it from the 303(d) List.</t>
  </si>
  <si>
    <t>16-0985</t>
  </si>
  <si>
    <t>1623M1</t>
  </si>
  <si>
    <t>Grassy Lake</t>
  </si>
  <si>
    <t>10-0601</t>
  </si>
  <si>
    <t>1623X</t>
  </si>
  <si>
    <t>Reclamed Mine Cut Lake</t>
  </si>
  <si>
    <t>06-2461</t>
  </si>
  <si>
    <t>1624</t>
  </si>
  <si>
    <t>Direct Runoff To Bay</t>
  </si>
  <si>
    <t>09-2679</t>
  </si>
  <si>
    <t>Direct Runoff to Bay (Roosevelt Basin Marine)</t>
  </si>
  <si>
    <t>pp = 6 / 267; vp = 1 / 202.   Flaw in original analysis.  No numeric criteria for un-ionized ammonia in marine waters.  Delisting from 1998 303(d) List for Un-ionized Ammonia.</t>
  </si>
  <si>
    <t>13-0647</t>
  </si>
  <si>
    <t>Roosevelt Basin (Channel 2 Subbasin)</t>
  </si>
  <si>
    <t>6/46</t>
  </si>
  <si>
    <t>This parameter is not impaired and is being delisted from the 1998 303(d) list and the Verified List due to a flaw in the original analysis. The stations used to make the assessment (21FLPDEM23-04, 21FLPDEM23-05, 21FLPDEM23-08, and TP 454) were incorrectly assigned to 1624 and are now correctly assigned to 1624A based on coordinate location and the actual waterbody being assessed. In addition, Pinellas County provided documentation to the Department on April 12, 2007, that an old pump station was replaced and there were no exceedances reported after the new pump station was installed in the adjacent channel where exceedances had occurred. Based on subsection 62-303.720(2)(a)(2), F.A.C.,  this parameter meets the delisting requirements and no longer meets the listing thresholds for impairment.</t>
  </si>
  <si>
    <t>19-0999</t>
  </si>
  <si>
    <t>9/12</t>
  </si>
  <si>
    <t xml:space="preserve">This waterbody is impaired for this parameter based on the number of exceedances for the sample size, but is being placed in category 4d per 62-303.720(2)(o), F.A.C. Biochemical Oxygen Demand was identified as the causative pollutant in the previous assessment, but is not impaired based on data in the current verified period. Samples used in this analysis were assessed against a time of day adjustment as described in 62-303.420(9), F.A.C. This parameter is being removed from the Verified List but will remain on the 303(d) List. </t>
  </si>
  <si>
    <t>19-1000</t>
  </si>
  <si>
    <t>AGM
2013 (8 µg/L)</t>
  </si>
  <si>
    <t xml:space="preserve">This waterbody is not impaired for this parameter because the annual geometric means did not exceed the nutrient threshold in a three year period; however, this parameter is being placed in category 3b (Insufficient Data) based on insufficient biological data. This parameter did not exceed the nutrient threshold last cycle, but was not delisted because nutrients (historic chlorophyll-a) was impaired. This parameter is being removed from the Verified List and the department is requesting EPA remove it from the 303(d) List.  </t>
  </si>
  <si>
    <t>19-1001</t>
  </si>
  <si>
    <t>13-0648</t>
  </si>
  <si>
    <t>1624A</t>
  </si>
  <si>
    <t>Roosevelt Basin (Freshwater Segment)</t>
  </si>
  <si>
    <t>4/27</t>
  </si>
  <si>
    <t>This parameter is not impaired and is being delisted from the Verified List due to a flaw in the original analysis. The stations used to make the assessment (21FLPDEM23-01, 21FLPDEM23-07, TP 452, and TP 453) were incorrectly assigned to1624A and are now correctly assigned to 1624 based on coordinate location and the actual waterbody being assessed.</t>
  </si>
  <si>
    <t>1625</t>
  </si>
  <si>
    <t>Cross Canal (North)</t>
  </si>
  <si>
    <t>MEETS STANDARDS.  (3/53)</t>
  </si>
  <si>
    <t>13-0649</t>
  </si>
  <si>
    <t>13-0650</t>
  </si>
  <si>
    <t>19-1002</t>
  </si>
  <si>
    <t>34/54</t>
  </si>
  <si>
    <t>19-1003</t>
  </si>
  <si>
    <t>AGM
2011 (7 µg/L)
2012 (6 µg/L)
2013 (8 µg/L)
2014 (9 µg/L)
2015 (6 µg/L)
2016 (5 µg/L)
2017 (4 µg/L)</t>
  </si>
  <si>
    <t>05-1424</t>
  </si>
  <si>
    <t>1626</t>
  </si>
  <si>
    <t>West Wales Drainage Canal</t>
  </si>
  <si>
    <t>PP - Potentially impaired, 5 Samples, Range = 1.0 - 22.0 µgL.  VP - Not impaired, 8 Samples, Range = 1.0 - 22.0 µgL, Verified Period Annual Mean  Minimum = 2.6 µgL, Maximum =  10.4 µgL. Verified Period Chl-a mean value = 4.65 µgL.</t>
  </si>
  <si>
    <t>05-1425</t>
  </si>
  <si>
    <t>PP = 6 / 32; VP = 3 / 24</t>
  </si>
  <si>
    <t>1627</t>
  </si>
  <si>
    <t>Long Branch</t>
  </si>
  <si>
    <t>MEETS STANDARDS.  CHL MED=2.3 µg/L.</t>
  </si>
  <si>
    <t>06-2462</t>
  </si>
  <si>
    <t>19-1004</t>
  </si>
  <si>
    <t>83/157</t>
  </si>
  <si>
    <t>This waterbody is impaired for this parameter based on the number of exceedances for the sample size. However, it is being placed in category 4e (Ongoing Restoration Activities) because there are ongoing restoration activities to address the dissolved oxygen impairment (documented in the Long Branch Dissolved Oxygen/Nutrients TMDL Implementation Plan). This parameter is being removed from the Verified List but will remain on the 303(d) List.</t>
  </si>
  <si>
    <t>19-1005</t>
  </si>
  <si>
    <t>82/116</t>
  </si>
  <si>
    <t>This waterbody was previously listed as impaired on the Verified List for this parameter; however, fecal coliform bacteria is no longer assessed to determine impairment for this waterbody classification per 62-302.530, F.A.C. Escherichia coli is impaired for this waterbody and is being added to the Study List and the department is requesting EPA add it to the 303(d) List. This parameter is being removed from the Verified List and the department is requesting EPA remove it from the 303(d) List per 62-303.720(2)(L), F.A.C.</t>
  </si>
  <si>
    <t>13-0651</t>
  </si>
  <si>
    <t>1627B</t>
  </si>
  <si>
    <t>Long Branch (Tidal)</t>
  </si>
  <si>
    <t>19-1006</t>
  </si>
  <si>
    <t>32/48</t>
  </si>
  <si>
    <t>19-1007</t>
  </si>
  <si>
    <t>33/36</t>
  </si>
  <si>
    <t>22-1452</t>
  </si>
  <si>
    <t>1628</t>
  </si>
  <si>
    <t>Archie Creek</t>
  </si>
  <si>
    <t>24/33</t>
  </si>
  <si>
    <t>12/15</t>
  </si>
  <si>
    <t>13-0652</t>
  </si>
  <si>
    <t>1628A</t>
  </si>
  <si>
    <t>Archie Creek (Tidal)</t>
  </si>
  <si>
    <t>19-1008</t>
  </si>
  <si>
    <t>19/62</t>
  </si>
  <si>
    <t>1630</t>
  </si>
  <si>
    <t>Non-point Source</t>
  </si>
  <si>
    <t>LISTING OF THIS WATER SEGMENT IN 1998 WAS BASED ON A NPS SURVEY. NO DATA.</t>
  </si>
  <si>
    <t>22-1453</t>
  </si>
  <si>
    <t>1631</t>
  </si>
  <si>
    <t>Bear Branch</t>
  </si>
  <si>
    <t>27/37</t>
  </si>
  <si>
    <t>13-0653</t>
  </si>
  <si>
    <t>1632</t>
  </si>
  <si>
    <t>Delaney Creek Popoff Canal</t>
  </si>
  <si>
    <t>19-1009</t>
  </si>
  <si>
    <t>19/69</t>
  </si>
  <si>
    <t>18-0666</t>
  </si>
  <si>
    <t>1633</t>
  </si>
  <si>
    <t>McKay Creek (Tidal)</t>
  </si>
  <si>
    <t>3/31</t>
  </si>
  <si>
    <t>This waterbody is not impaired for this parameter based on the number of exceedances for the sample size. The department is removing it from the Verified List and requesting EPA remove this parameter from the 303(d) List, per 62-303.720(2)(L), F.A.C. There is a DEP Adopted Dissolved Oxygen and Nutrient TMDL pending EPA approval.</t>
  </si>
  <si>
    <t>18-0667</t>
  </si>
  <si>
    <t>2/18</t>
  </si>
  <si>
    <t>18-0668</t>
  </si>
  <si>
    <t xml:space="preserve">This waterbody is impaired for this parameter based on DOH fish consumption advisory data from 2002 for 21 Gafftopsail Catfish with an average mercury concentration of 0.48 ppm. This parameter is being placed in category 4a because there is a DEP Adopted - EPA Approved Mercury TMDL. The department is removing it from the Verified List and requesting EPA remove this parameter from the 303(d) List. </t>
  </si>
  <si>
    <t>18-0669</t>
  </si>
  <si>
    <t>AGM
2010 (13 µg/L)
2012 (13 µg/L)</t>
  </si>
  <si>
    <t xml:space="preserve">This waterbody has no data available to assess this parameter and is being placed in category 4a because there is a DEP Adopted Dissolved Oxygen and Nutrient TMDL pending EPA approval. The department is removing it from the Verified List and requesting EPA remove this parameter from the 303(d) List. </t>
  </si>
  <si>
    <t>12-0457</t>
  </si>
  <si>
    <t>1633B</t>
  </si>
  <si>
    <t>McKay Creek</t>
  </si>
  <si>
    <t>TN = 0.92 (n=151)
TP = 0.09 (n=150)
BOD = 4 (n=58)</t>
  </si>
  <si>
    <t>2004 (6 µg/L)
2005 (9 µg/L)
2006 (5 µg/L)
2007 (7 µg/L)
2008 (6 µg/L)
2009 (6 µg/L)
2010 (9 µg/L)</t>
  </si>
  <si>
    <t>This parameter is not impaired for this waterbody and is being delisted from the 1998 303(d) List because annual average chlorophyll-a values did not exceed the IWR threshold of 20 µg/L. It is being placed in category 3b (Delist) as biology or site-specific data is needed to determine whether or not the waterbody fully attains its designated use.</t>
  </si>
  <si>
    <t>12-0458</t>
  </si>
  <si>
    <t>This parameter is not impaired for this waterbody and is being delisted from the 1998 303(d) List because annual average chlorophyll-a in the verified period did not exceed the minimum historical annual average value of 13 µg/L by more than 50% for at least 2 consecutive years. Assessment category is 3b (Delist) because biology or site-specific data is needed to determine whether or not the waterbody fully attains its designated use.</t>
  </si>
  <si>
    <t>18-0670</t>
  </si>
  <si>
    <t>69/150</t>
  </si>
  <si>
    <t>09-1592</t>
  </si>
  <si>
    <t>1635</t>
  </si>
  <si>
    <t>Buckhorn Spring</t>
  </si>
  <si>
    <t xml:space="preserve">median TN = 1.0 (n = 37), median TP = 0.15 (n = 37), BOD median = 0.2 (n = 1) </t>
  </si>
  <si>
    <t>2005 (3.6), 2007 (1.6)</t>
  </si>
  <si>
    <t>Annual chlorophyll-a average did not exceed the threshold of 20 µg/L in 2005 (3.6 µg/L) and 2007 (1.6 µg/L).   Dissolved oxygen is not impaired and biology is healthy.  Delist from 1998 3030(d) List.</t>
  </si>
  <si>
    <t>15-1489</t>
  </si>
  <si>
    <t>This waterbody is being delisted from the Verified List for this parameter because the WBID has been retired and all associated data have been re-assigned to WBID 1635B. WBID 1635B is impaired for this parameter and is being added to the Verified List.</t>
  </si>
  <si>
    <t>20-0599</t>
  </si>
  <si>
    <t>1635B</t>
  </si>
  <si>
    <t>Buckhorn Creek</t>
  </si>
  <si>
    <t>16/18</t>
  </si>
  <si>
    <t>19-1010</t>
  </si>
  <si>
    <t>1636</t>
  </si>
  <si>
    <t>Port Sutton Ditch</t>
  </si>
  <si>
    <t>28/46</t>
  </si>
  <si>
    <t>19-1011</t>
  </si>
  <si>
    <t>30/44</t>
  </si>
  <si>
    <t>09-2670</t>
  </si>
  <si>
    <t>1637</t>
  </si>
  <si>
    <t>Black Point Channel</t>
  </si>
  <si>
    <t>VP = 5/31, Not impaired.  Nutrients are 3c based on one low annual avg. Chl-a (7.2 µg/L for 2005).  Delist from the 1998 303(d) list.</t>
  </si>
  <si>
    <t>13-0654</t>
  </si>
  <si>
    <t>03-2917</t>
  </si>
  <si>
    <t>1639</t>
  </si>
  <si>
    <t xml:space="preserve">Thirtymile Creek                                       </t>
  </si>
  <si>
    <t>PP - 1/11 Not impaired; VP - 1/22 Not impaired</t>
  </si>
  <si>
    <t>03-2916</t>
  </si>
  <si>
    <t>PP - 1/3 Insufficient data;  VP - 2/22 Not impaired</t>
  </si>
  <si>
    <t>09-1593</t>
  </si>
  <si>
    <t>Thirtymile Creek</t>
  </si>
  <si>
    <t>median TN = 2.2 (n = 135), median TP = 1.5  (n = 139), No BOD data</t>
  </si>
  <si>
    <t>73/152</t>
  </si>
  <si>
    <t>09-1594</t>
  </si>
  <si>
    <t>2003 (9.3), 2004 (1.7), 2005 (4.8), 2006 (2.1), 2007 (1.4)</t>
  </si>
  <si>
    <t>Included on Cycle 1 Verified List but Cycle 2 nutrient assessment meets the delisting provisions of the IWR.  Over three consecutive years do not exceed the listing thresholds, 2003-2007.  Annual average Chl-a values were 9.3, 1.7, 4.8, 2.1 and 1.4 µg/L respectively in 2003-2007.  EPA adopted a TMDL drafted by State DEP in October, 2004.  Delist from the 1998 303(d) list and Cycle 1 Verified List.</t>
  </si>
  <si>
    <t>12-0459</t>
  </si>
  <si>
    <t>1641</t>
  </si>
  <si>
    <t>Cross Canal (South)</t>
  </si>
  <si>
    <t>This parameter is being delisted from the 1998 303(d) list because it is no longer necessary to retain this parameter.  The parameter was placed on the 303(d) List in 1998 based on a 1994 questionnaire with qualitative information and using best professional judgment.  The supporting documentation, integrity and  quality of the information cannot be established.   Since 1994, the Department has acquired quantitative and quality assured data for the parameters included in the survey to support the assessments for this WBID.</t>
  </si>
  <si>
    <t>18-0671</t>
  </si>
  <si>
    <t>39/89</t>
  </si>
  <si>
    <t>This waterbody was previously listed as impaired on the Verified List for this parameter; however, fecal coliform bacteria is no longer the applicable bacteria parameter for this waterbody classification per  62-302.530, F.A.C. The department is removing it from the Verified List and requesting EPA remove this parameter from the 303(d) List. Enterococci is impaired and being added to the 303(d) List for this waterbody.</t>
  </si>
  <si>
    <t>18-0672</t>
  </si>
  <si>
    <t>20-0600</t>
  </si>
  <si>
    <t>1642</t>
  </si>
  <si>
    <t>Sloman Branch</t>
  </si>
  <si>
    <t>11/12</t>
  </si>
  <si>
    <t>22-1454</t>
  </si>
  <si>
    <t>1643</t>
  </si>
  <si>
    <t>Church Creek</t>
  </si>
  <si>
    <t>61/67</t>
  </si>
  <si>
    <t>27/29</t>
  </si>
  <si>
    <t>15-1490</t>
  </si>
  <si>
    <t>1645</t>
  </si>
  <si>
    <t>Bird Branch</t>
  </si>
  <si>
    <t xml:space="preserve">This waterbody is being delisted from the Verified List for this parameter because the WBID has been retired and all associated data have been re-assigned to WBID 1645B. WBID 1645 was originally placed on the Verified List due to a flaw in the original analysis. This parameter was impaired based on two stations, 21FLGW 8675 and FLPHOSPHATE08, that were incorrectly assigned to the WBID. WBID 1645B has no current data available to assess for this parameter. </t>
  </si>
  <si>
    <t>13-0655</t>
  </si>
  <si>
    <t>1648</t>
  </si>
  <si>
    <t>20-0601</t>
  </si>
  <si>
    <t>1651</t>
  </si>
  <si>
    <t>McDonald Branch</t>
  </si>
  <si>
    <t>1/13</t>
  </si>
  <si>
    <t>22-1455</t>
  </si>
  <si>
    <t>1652</t>
  </si>
  <si>
    <t>West Branch</t>
  </si>
  <si>
    <t>4/11</t>
  </si>
  <si>
    <t>03-2918</t>
  </si>
  <si>
    <t>1653</t>
  </si>
  <si>
    <t xml:space="preserve">South Prong Alafia River                                   </t>
  </si>
  <si>
    <t>PP - 28/222 Not impaired; VP - 15/165 Not impaired</t>
  </si>
  <si>
    <t>03-2919</t>
  </si>
  <si>
    <t xml:space="preserve">PP - 262 Samples, Range = 0.1-52 µg/l, Annual Mean Minimum = 2.0 µg/l, Annual Mean Max = 5.6 µg/l, Planning Period Chlorophyll Mean Value = 3.2 µg/l; VP - 398 Samples, Range = 0.3-66.4 µg/l, Annual Mean Minimum = 2.6 µg/l, Annual Mean Max = 7.8 µg/l, Verified Period Chlorophyll Mean Value = 3.6 µg/l. </t>
  </si>
  <si>
    <t>06-2498</t>
  </si>
  <si>
    <t>South Prong Alafia R</t>
  </si>
  <si>
    <t>15-1491</t>
  </si>
  <si>
    <t>Alafia River (South Prong)</t>
  </si>
  <si>
    <t>0/242</t>
  </si>
  <si>
    <t>13-0656</t>
  </si>
  <si>
    <t>1654</t>
  </si>
  <si>
    <t>Snug Harbor</t>
  </si>
  <si>
    <t>TN = 0.684 (n=22)
 TP = 0.145 (n=22)
 BOD = 1.6 (n=9)</t>
  </si>
  <si>
    <t>4/24</t>
  </si>
  <si>
    <t>This parameter is not impaired for this waterbody based on the number of exceedances for the sample size and is being delisted from the 1998 303(d) list.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</si>
  <si>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13-0657</t>
  </si>
  <si>
    <t>13-0658</t>
  </si>
  <si>
    <t>1656</t>
  </si>
  <si>
    <t>North Weedon Island</t>
  </si>
  <si>
    <t>20-0602</t>
  </si>
  <si>
    <t>1657</t>
  </si>
  <si>
    <t>Little Fishhawk Creek</t>
  </si>
  <si>
    <t>14/20</t>
  </si>
  <si>
    <t>20-0603</t>
  </si>
  <si>
    <t>1658</t>
  </si>
  <si>
    <t>Fishhawk Creek</t>
  </si>
  <si>
    <t>14/60</t>
  </si>
  <si>
    <t>20-0604</t>
  </si>
  <si>
    <t>1659</t>
  </si>
  <si>
    <t>Rice Creek</t>
  </si>
  <si>
    <t>18/18</t>
  </si>
  <si>
    <t>09-1595</t>
  </si>
  <si>
    <t>1660</t>
  </si>
  <si>
    <t>Bell Creek</t>
  </si>
  <si>
    <t>median TN = 1.04 (n = 22), median TP = 0.32 (n = 22), median BOD = 0.64 (m = 18)</t>
  </si>
  <si>
    <t>2/46</t>
  </si>
  <si>
    <t>Not impaired, Delisting from 1998 303(d) list.</t>
  </si>
  <si>
    <t>09-1596</t>
  </si>
  <si>
    <t>2005 (8.8)</t>
  </si>
  <si>
    <t>Annual chlorophyll-a  average did not exceed the threshold of 20 µg/L in 2005 (8.8 µg/L).  Biological data shows this waterbody as not impaired with "Good" SCI in 2002, and "Pass" SCI in 2007.    Delisting from the 1998 303(d) list.</t>
  </si>
  <si>
    <t>20-0605</t>
  </si>
  <si>
    <t>14/32</t>
  </si>
  <si>
    <t>13-0659</t>
  </si>
  <si>
    <t>Coastal Middle Tampa Bay Tributary</t>
  </si>
  <si>
    <t>1661A</t>
  </si>
  <si>
    <t>Riviera Bay</t>
  </si>
  <si>
    <t>19-1012</t>
  </si>
  <si>
    <t>1/92</t>
  </si>
  <si>
    <t>19-1013</t>
  </si>
  <si>
    <t>AGM
2011 (9 µg/L)
2012 (11 µg/L)
2013 (10 µg/L)
2014 (8 µg/L)
2015 (9 µg/L)
2016 (7 µg/L)
2017 (8 µg/L)</t>
  </si>
  <si>
    <t>19-1014</t>
  </si>
  <si>
    <t>1661B</t>
  </si>
  <si>
    <t>70th Avenue North Canal</t>
  </si>
  <si>
    <t>2/21</t>
  </si>
  <si>
    <t>13-0660</t>
  </si>
  <si>
    <t>1661C</t>
  </si>
  <si>
    <t>Riviera Bay Drainage</t>
  </si>
  <si>
    <t>22-1456</t>
  </si>
  <si>
    <t>1661D</t>
  </si>
  <si>
    <t>Tinney Creek</t>
  </si>
  <si>
    <t>0/1</t>
  </si>
  <si>
    <t>This waterbody has insufficient data for this parameter based on the number of exceedances for the sample size, but is being placed in category 4d per 62-303.720(2)(o), F.A.C. Biochemical Oxygen Demand was identified as the causative pollutant in the previous assessment, but is not impaired based on data in the current verified period. Stations 21FLPDEMRE-D-08-06 and 21FLPDEMRB-D-09-01 were reassigned to WBID 1661A because they were representative of Riveria Bay. WBID 1661A is not impaired for dissolved oxygen. This parameter is being removed from the Verified List but will remain on the 303(d) List.</t>
  </si>
  <si>
    <t>13-0661</t>
  </si>
  <si>
    <t>1661F</t>
  </si>
  <si>
    <t>13-0662</t>
  </si>
  <si>
    <t>1661G</t>
  </si>
  <si>
    <t>Papys Bayou</t>
  </si>
  <si>
    <t>18-0673</t>
  </si>
  <si>
    <t>1662</t>
  </si>
  <si>
    <t>Pinellas Park Ditch No 1 (Tidal Segment)</t>
  </si>
  <si>
    <t>0/2</t>
  </si>
  <si>
    <t>This waterbody is not impaired for this parameter based on the number of exceedances for the sample size during the planning period. The department is removing it from the Verified List and requesting EPA remove this parameter from the 303(d) List, per 62-303.720(2)(L), F.A.C. because the data used to assign this WBID to category 5 in previous cycles are no longer indicating an impairment when assessed against the Dissolved Oxygen (Percent Saturation) criteria.</t>
  </si>
  <si>
    <t>18-0674</t>
  </si>
  <si>
    <t>18-0675</t>
  </si>
  <si>
    <t>17-0475</t>
  </si>
  <si>
    <t>1663</t>
  </si>
  <si>
    <t>Crooked Lake</t>
  </si>
  <si>
    <t>This waterbody is impaired for this parameter based on DOH fish consumption advisory data from 2005/2013 for 21 Largemouth Bass with an average mercury concentration of 0.62 ppm. The Department is requesting EPA to remove this parameter from the 303(d) List and this parameter being placed in category 4a because there is a DEP Adopted - EPA Approved TMDL for Mercury.</t>
  </si>
  <si>
    <t>13-0663</t>
  </si>
  <si>
    <t>1664</t>
  </si>
  <si>
    <t>South Channel</t>
  </si>
  <si>
    <t>20-0606</t>
  </si>
  <si>
    <t>Hillsborough,Polk</t>
  </si>
  <si>
    <t>1665A</t>
  </si>
  <si>
    <t>Mizelle Creek</t>
  </si>
  <si>
    <t>06-2463</t>
  </si>
  <si>
    <t>1666</t>
  </si>
  <si>
    <t>Bullfrog Creek</t>
  </si>
  <si>
    <t>13-0664</t>
  </si>
  <si>
    <t>187/273</t>
  </si>
  <si>
    <t>This parameter is impaired for this waterbody and is being delisted from the Verified List and placed in Category 4a because there is a DEP Adopted - EPA Approved Fecal Coliform TMDL.</t>
  </si>
  <si>
    <t>06-2464</t>
  </si>
  <si>
    <t>1666A</t>
  </si>
  <si>
    <t>13-0665</t>
  </si>
  <si>
    <t>Bullfrog Creek (Tidal Segment)</t>
  </si>
  <si>
    <t>30/92</t>
  </si>
  <si>
    <t>13-0666</t>
  </si>
  <si>
    <t>19-1015</t>
  </si>
  <si>
    <t>27/80</t>
  </si>
  <si>
    <t>19-1016</t>
  </si>
  <si>
    <t>AGM
2011 (4 µg/L)
2012 (3 µg/L)
2013 (5 µg/L)
2014 (7 µg/L)
2015 (6 µg/L)
2016 (3 µg/L)
2017 (12 µg/L)</t>
  </si>
  <si>
    <t xml:space="preserve">This waterbody is not impaired for this parameter because the annual geometric means did not exceed the applicable criteria in a three year period. This parameter is being removed from the Verified List and the department is requesting EPA remove it from the 303(d) List. </t>
  </si>
  <si>
    <t>19-1017</t>
  </si>
  <si>
    <t>20-0607</t>
  </si>
  <si>
    <t>1667</t>
  </si>
  <si>
    <t>10/14</t>
  </si>
  <si>
    <t>09-1360</t>
  </si>
  <si>
    <t>1668A</t>
  </si>
  <si>
    <t>St. Joe Creek</t>
  </si>
  <si>
    <t>This segment is being delisted because there were sufficient data to support the segment is not impaired for turbidity.  PP = 0 / 125; VP = 0 / 154</t>
  </si>
  <si>
    <t>12-0461</t>
  </si>
  <si>
    <t>St Joe Creek (Fresh Segment)</t>
  </si>
  <si>
    <t>85/154</t>
  </si>
  <si>
    <t>18-0676</t>
  </si>
  <si>
    <t>Joe's Creek</t>
  </si>
  <si>
    <t>22/200</t>
  </si>
  <si>
    <t>18-0677</t>
  </si>
  <si>
    <t>09-1361</t>
  </si>
  <si>
    <t>1668B</t>
  </si>
  <si>
    <t>Pinellas Park Ditch No. 5</t>
  </si>
  <si>
    <t>pp = 1 / 107; vp = 2 / 73</t>
  </si>
  <si>
    <t>18-0678</t>
  </si>
  <si>
    <t>Pinellas Park Ditch No 5 (Bonn Creek)</t>
  </si>
  <si>
    <t>4/37</t>
  </si>
  <si>
    <t>This waterbody is not impaired for this parameter based on the number of exceedances for the sample size. Dissolved oxygen grab samples used in this analysis were assessed against a time of day adjustment as described in 62-303.420(9), F.A.C. This parameter is being removed from the Verified List and the department is requesting EPA remove this parameter from the 303(d) List, per 62-303.720(2)(L), F.A.C.</t>
  </si>
  <si>
    <t>18-0679</t>
  </si>
  <si>
    <t>AGM
2015 (4 µg/L)
2016 (4 µg/L)
2017 (10 µg/L)</t>
  </si>
  <si>
    <t xml:space="preserve">This waterbody is not impaired for this parameter because the annual geometric means did not exceed the nutrient threshold in a three year period; however, this parameter is being placed in category 3b (Insufficient Data) based on insufficient biological data. This parameter is being removed from the Verified List and the department is requesting EPA remove this parameter from the 303(d) List.  </t>
  </si>
  <si>
    <t>18-0680</t>
  </si>
  <si>
    <t>22-1457</t>
  </si>
  <si>
    <t>20/43</t>
  </si>
  <si>
    <t>6/15</t>
  </si>
  <si>
    <t>This waterbody was previously listed as impaired on the Verified List for this parameter; however, fecal coliform bacteria is no longer assessed to determine impairment for this waterbody classification per 62-302.530, F.A.C. Escherichia coli is impaired for this waterbody and is being added to the Study List in category 4e for Ongoing Restoration Activities. This parameter is being removed from the Verified List and the department is requesting EPA remove it from the 303(d) List per 62-303.720(2)(L), F.A.C.</t>
  </si>
  <si>
    <t>12-0462</t>
  </si>
  <si>
    <t>1668D</t>
  </si>
  <si>
    <t>Bonn Creek</t>
  </si>
  <si>
    <t>TN = 0.92 (n=71)
TP = 0.08 (n=71)
BOD = N/A</t>
  </si>
  <si>
    <t>2004 (5 µg/L)
2005 (2 µg/L)
2006 (4 µg/L)
2007 (5 µg/L)
2008 (3 µg/L)
2009 (4 µg/L)
2010 (15 µg/L)</t>
  </si>
  <si>
    <t>12-0463</t>
  </si>
  <si>
    <t xml:space="preserve">This parameter is not impaired for this waterbody and is being delisted from the 1998 303(d) List because annual average chlorophyll-a in the verified period did not exceed the minimum historical annual average value of 3 µg/L (2004 - 2009) by more then 50% in two consecutive years. It is being placed in category 3b (Delist) as biology or site-specific data is needed to determine whether or not the waterbody fully attains its designated use. The minimum historic average fell below the Department's baseline but was adjusted to account for the practical quantitation limit (PQL) for chlorophyll-a (3 µg/L). ‡  </t>
  </si>
  <si>
    <t>12-0464</t>
  </si>
  <si>
    <t>1/59</t>
  </si>
  <si>
    <t xml:space="preserve">This parameter is not impaired for this waterbody and is being delisted from the 1998 303(d) list based on the number of exceedances for the sample size. Since DEP has  a criterion for turbidity, DEP is using turbidity as a surrogate for TSS to determine impairment. For this assessment, the background turbidity was conservatively set at 0 NTU, with a resulting criteria of 29 NTU.    </t>
  </si>
  <si>
    <t>12-0465</t>
  </si>
  <si>
    <t xml:space="preserve">This parameter is not impaired for this waterbody and is being delisted from the 1998 303(d) list based on the number of exceedances for the sample size.  For this assessment, the background turbidity was conservatively set at 0 NTU, with a resulting criteria of 29 NTU.    </t>
  </si>
  <si>
    <t>12-0466</t>
  </si>
  <si>
    <t>1668E</t>
  </si>
  <si>
    <t>St Joe Creek (Tidal Segment)</t>
  </si>
  <si>
    <t>0/22</t>
  </si>
  <si>
    <t xml:space="preserve">This parameter is not impaired for this waterbody and is being delisted from the 1998 303(d) list based on the number of exceedances for the sample size. Since DEP has  a criterion for turbidity, DEP is using turbidity as a surrogate for TSS to determine impairment.  For this assessment, the background turbidity was conservatively set at 0 NTU, with a resulting criteria of 29 NTU.    </t>
  </si>
  <si>
    <t>12-0467</t>
  </si>
  <si>
    <t>18-0681</t>
  </si>
  <si>
    <t>18-0682</t>
  </si>
  <si>
    <t>22-1458</t>
  </si>
  <si>
    <t>1669</t>
  </si>
  <si>
    <t>Bell Creek Reservoir</t>
  </si>
  <si>
    <t>4/26</t>
  </si>
  <si>
    <t>3/16</t>
  </si>
  <si>
    <t>17-0779</t>
  </si>
  <si>
    <t>1673</t>
  </si>
  <si>
    <t>Hookers Prairie</t>
  </si>
  <si>
    <t>19/30</t>
  </si>
  <si>
    <t>This waterbody is impaired for this parameter based on the number of exceedances for the sample size, but is being placed in category 4d (Study List) because the causative pollutant of total phoshorus identified in the previous assessment has been shown to not be a potential cause of the observed low dissolved oxygen. This parameter is being delisted from the Verified List, but will remain on the 303(d) list. Dissolved oxygen grab samples used in this analysis were assessed against a time of day adjustment as described in Rule 62-303.420(9), F.A.C.</t>
  </si>
  <si>
    <t>15-1492</t>
  </si>
  <si>
    <t>AGM(s)
2007 (3 µg/L)</t>
  </si>
  <si>
    <t>20-0608</t>
  </si>
  <si>
    <t>1674</t>
  </si>
  <si>
    <t>Pelleham Branch</t>
  </si>
  <si>
    <t>10/19</t>
  </si>
  <si>
    <t>20-0609</t>
  </si>
  <si>
    <t>1675</t>
  </si>
  <si>
    <t>Owens Branch</t>
  </si>
  <si>
    <t>11/15</t>
  </si>
  <si>
    <t>13-0667</t>
  </si>
  <si>
    <t>1676</t>
  </si>
  <si>
    <t>The Kitchen</t>
  </si>
  <si>
    <t>19-1018</t>
  </si>
  <si>
    <t>19/24</t>
  </si>
  <si>
    <t>22-1459</t>
  </si>
  <si>
    <t xml:space="preserve">This waterbody ID has been retired and all associated data have been re-assigned to WBID(s) 1676A and 1558D. WBID 1676A is impaired for this parameter and is being added to the 303(d) List. WBID 1558D is not impaired for this parameter and is not being added to the 303(d) List. This waterbody is being delisted from the Verified List and the department is requesting EPA remove it from the 303(d) List. </t>
  </si>
  <si>
    <t>22-1460</t>
  </si>
  <si>
    <t>Enterococci</t>
  </si>
  <si>
    <t>≤ 130 Counts / 100 mL</t>
  </si>
  <si>
    <t>22-1461</t>
  </si>
  <si>
    <t>ENRB2: AAM ≤ 15.0 µg/L</t>
  </si>
  <si>
    <t xml:space="preserve">This waterbody ID has been retired and all associated data have been re-assigned to WBID(s) 1676A and 1558D. WBID 1676A is not impaired for this parameter and is not being added to the 303(d) List. WBID 1558D is not impaired for this parameter and is not being added to the 303(d) List. This waterbody is being delisted from the Verified List and the department is requesting EPA remove it from the 303(d) List. </t>
  </si>
  <si>
    <t>16-0986</t>
  </si>
  <si>
    <t>1677A</t>
  </si>
  <si>
    <t>Bowlegs Creek</t>
  </si>
  <si>
    <t>5/83</t>
  </si>
  <si>
    <t>16-0987</t>
  </si>
  <si>
    <t>1677C</t>
  </si>
  <si>
    <t>Lake Buffum</t>
  </si>
  <si>
    <t>This waterbody is impaired for Mercury (in fish tissue) based on DOH fish consumption advisory data from 2015 for 12 Largemouth Bass with an average mercury concentration of 0.37 ppm. This parameter is being delisted from the Verified List, and placed in category 4a because there is a DEP Adopted TMDL for this parameter.</t>
  </si>
  <si>
    <t>22-1462</t>
  </si>
  <si>
    <t>LVI (n=2)
Mean 1 (45), Mean 2 (36)</t>
  </si>
  <si>
    <t>LVI (n=4)
WBID Mean (37)
Mean 1 (35), Mean 2 (31)</t>
  </si>
  <si>
    <t>This waterbody is impaired for this parameter based on failing bioassessments and is being placed in category 4d because a causative pollutant has not been identified. This parameter is being removed from the Verified List but will remain on the 303(d) List.</t>
  </si>
  <si>
    <t>22-1463</t>
  </si>
  <si>
    <t>AGM
2013 (13 µg/L)
2014 (9 µg/L)
2015 (17 µg/L)
2016 (16 µg/L)
2017 (15 µg/L)</t>
  </si>
  <si>
    <t>AGM
2014 (10 µg/L)
2015 (17 µg/L)
2016 (16 µg/L)
2017 (15 µg/L)
2018 (14 µg/L)
2019 (9 µg/L)</t>
  </si>
  <si>
    <t>This waterbody is not impaired for this parameter because the annual geometric means did not exceed the nutrient criteria for a high color lake more than once in a three year period and attains the magnitude of the criterion for the most recent consecutive three year period (2017-2019). The lake assessment type changed from the previous cycle due to additional data. This parameter is being removed from the Verified List and the department is requesting EPA remove it from the 303(d) List. Lakewatch data was excluded from the verified period during this assessment.</t>
  </si>
  <si>
    <t>22-1464</t>
  </si>
  <si>
    <t>AGM
2010 (1.11 mg/L)
2011 (0.96 mg/L)
2012 (0.87 mg/L)
2013 (0.90 mg/L)
2014 (0.77 mg/L)
2015 (0.84 mg/L)
2016 (0.92 mg/L)
2017 (0.87 mg/L)</t>
  </si>
  <si>
    <t>AGM
2014 (0.87 mg/L)
2015 (0.84 mg/L)
2016 (0.92 mg/L)
2017 (0.87 mg/L)
2018 (0.80 mg/L)
2019 (0.82 mg/L)</t>
  </si>
  <si>
    <t>22-1465</t>
  </si>
  <si>
    <t>AGM
2010 (0.05 mg/L)
2011 (0.04 mg/L)
2012 (0.04 mg/L)
2013 (0.04 mg/L)
2014 (0.04 mg/L)
2015 (0.03 mg/L)
2016 (0.07 mg/L)
2017 (0.06 mg/L)</t>
  </si>
  <si>
    <t>AGM
2014 (0.05 mg/L)
2015 (0.03 mg/L)
2016 (0.07 mg/L)
2017 (0.06 mg/L)
2018 (0.06 mg/L)
2019 (0.08 mg/L)</t>
  </si>
  <si>
    <t>19-1019</t>
  </si>
  <si>
    <t>1682</t>
  </si>
  <si>
    <t>Kitchen Branch</t>
  </si>
  <si>
    <t>10/40</t>
  </si>
  <si>
    <t>19-1020</t>
  </si>
  <si>
    <t>AGM
2011 (8 µg/L)
2012 (3 µg/L)
2013 (4 µg/L)
2014 (6 µg/L)
2015 (6 µg/L)
2016 (2 µg/L)</t>
  </si>
  <si>
    <t>1683</t>
  </si>
  <si>
    <t>Smacks Bayou</t>
  </si>
  <si>
    <t>MEETS STANDARDS.  (4/31)</t>
  </si>
  <si>
    <t>13-0668</t>
  </si>
  <si>
    <t>TN = 0.7 (n=49)
 TP = 0.15 (n=49)
 BOD = 8 (n=17)</t>
  </si>
  <si>
    <t>8/71</t>
  </si>
  <si>
    <t xml:space="preserve">This parameter is not impaired for this waterbody and is being delisted from the 1998 303(d) list and the Verified List based on a flaw in the original analysis. The stations used to make the assessment (21FLPDEM34-01, 21FLPDEMAMB 34-1, 21FLPDEM42-01, 21FLPDEMAMB 42-1, TP364, and TP363) were deemed unrepresentative based on stakeholder input, and with the exclusion of those stations there are 8/71 exceedances. </t>
  </si>
  <si>
    <t>13-0669</t>
  </si>
  <si>
    <t>3/46</t>
  </si>
  <si>
    <t xml:space="preserve">This parameter is not impaired for this waterbody and is being delisted from the 1998 303(d) list and the Verified List based on a flaw in the original analysis. The stations used to make the assessment (21FLPDEM34-01, 21FLPDEMAMB 34-1, 21FLPDEM42-01, 21FLPDEMAMB 42-1, TP364, and TP363) were deemed unrepresentative based on stakeholder input, and with the exclusion of those stations there are 3/46 exceedances. </t>
  </si>
  <si>
    <t>13-0670</t>
  </si>
  <si>
    <t>13-0671</t>
  </si>
  <si>
    <t>2005 (5 µg/L)
2008 (8 µg/L)
2009 (11 µg/L)
2010 (7 µg/L)</t>
  </si>
  <si>
    <t xml:space="preserve">This parameter is not impaired for this waterbody and is being delisted from the 1998 303(d) list and the Verified List because the annual average chlorophyll-a values fell below the IWR threshold for estuaries of 11 µg/L. The assessment category is 3b (Insufficient Data) because biological or site-specific data are needed to determine whether or not the waterbody fully attains its designated use. Dissolved oxygen and historic chlorophyll-a are not impaired. </t>
  </si>
  <si>
    <t>13-0672</t>
  </si>
  <si>
    <t>This parameter is not impaired for this waterbody based on historic chlorophyll-a data and is being delisted from the 1998 303(d) list because the annual chlorophyll-a averages did not exceed the historic minimum of 9.4 µg/L by more than 50% in at least three consecutive years. The historic minimum was calculated using data from the period 1993 - 1997. The assessment category is 3b (Insufficient Data) because biological or site-specific data is needed to determine whether or not the waterbody attains its designated use. Historic chlorophyll-a is one part of the IWR nutrient assessment, dissolved oxygen is not impaired and chlorophyll-a is not impaired based on annual average values less than 11 µg/L.</t>
  </si>
  <si>
    <t>20-0610</t>
  </si>
  <si>
    <t>1684</t>
  </si>
  <si>
    <t>Halls Branch</t>
  </si>
  <si>
    <t>15/20</t>
  </si>
  <si>
    <t>17-0476</t>
  </si>
  <si>
    <t>1685A</t>
  </si>
  <si>
    <t>Lake Arbuckle</t>
  </si>
  <si>
    <t>This waterbody is impaired for this parameter based on DOH fish consumption advisory data from 2002 for 20 Largemouth Bass with an average mercury concentration of 0.67 ppm. The Department is requesting EPA to remove this parameter from the 303(d) List and this parameter being placed in category 4a because there is a DEP Adopted - EPA Approved TMDL for Mercury.</t>
  </si>
  <si>
    <t>17-0477</t>
  </si>
  <si>
    <t>1685B</t>
  </si>
  <si>
    <t>Livingston Creek</t>
  </si>
  <si>
    <t>13/64</t>
  </si>
  <si>
    <t>17-0478</t>
  </si>
  <si>
    <t>1685D</t>
  </si>
  <si>
    <t>Reedy Lake</t>
  </si>
  <si>
    <t>22-1272</t>
  </si>
  <si>
    <t>AGM
2008 (39 µg/L)
2009 (13 µg/L)
2010 (13 µg/L)
2011 (17 µg/L)
2012 (19 µg/L)
2013 (12 µg/L)
2014 (30 µg/L)
2015 (31 µg/L)
2016 (36 µg/L)
2017 (40 µg/L)</t>
  </si>
  <si>
    <t>AGM
2013 (14 µg/L)
2014 (34 µg/L)
2015 (29 µg/L)
2016 (35 µg/L)
2017 (40 µg/L)
2019 (35 µg/L)</t>
  </si>
  <si>
    <t>This waterbody is impaired for this parameter because it exceeds the numeric interpretation of the narrative nutrient criteria and there is a site-specific (Hierarchy 1) DEP Adopted nutrient TMDL. This parameter exceeds the chlorophyll-a TMDL target concentration of 20 µg/L as an annual geometric mean not to be exceeded more than once in a three year period and is being placed in category 4a (TMDL Complete). This parameter is being removed from the Verified List and the department is requesting EPA remove it from the 303(d) List.</t>
  </si>
  <si>
    <t>22-1273</t>
  </si>
  <si>
    <t>≤ 0.95 mg/L Never to be Exceeded</t>
  </si>
  <si>
    <t>AGM
2008 (1.75 mg/L)
2009 (1.36 mg/L)
2010 (1.33 mg/L)
2011 (1.50 mg/L)
2012 (1.76 mg/L)
2013 (1.03 mg/L)
2014 (1.31 mg/L)
2015 (1.69 mg/L)
2016 (1.94 mg/L)
2017 (1.96 mg/L)</t>
  </si>
  <si>
    <t>AGM
2013 (0.95 mg/L)
2014 (1.20 mg/L)
2015 (1.73 mg/L)
2016 (2.05 mg/L)
2017 (1.96 mg/L)
2019 (1.65 mg/L)</t>
  </si>
  <si>
    <t>This waterbody is impaired for this parameter because it exceeds the numeric interpretation of the narrative nutrient criteria and there is a site-specific (Hierarchy 1) DEP Adopted nutrient TMDL. This parameter exceeds the total nitrogen TMDL target concentration of 0.95 mg/L as an annual geometric mean never to be exceeded and is being placed in category 4a (TMDL Complete). This parameter is being removed from the Verified List and the department is requesting EPA remove it from the 303(d) List.</t>
  </si>
  <si>
    <t>22-1274</t>
  </si>
  <si>
    <t>1685E</t>
  </si>
  <si>
    <t>Lake Ida</t>
  </si>
  <si>
    <t>AGM
2013 (7.16 mg/L)
2014 (6.46 mg/L)</t>
  </si>
  <si>
    <t>This waterbody is impaired for this parameter because it exceeds the numeric interpretation of the narrative nutrient criteria and there is a site-specific (Hierarchy 1) DEP Adopted nutrient TMDL. This parameter exceeds the total nitrogen TMDL target concentration of 0.95 mg/L as an annual geometric mean not to be exceeded more than once in a three year period and is being placed in category 4a (TMDL Complete).</t>
  </si>
  <si>
    <t>22-1466</t>
  </si>
  <si>
    <t>1686</t>
  </si>
  <si>
    <t>Tadpole Creek</t>
  </si>
  <si>
    <t>46/60</t>
  </si>
  <si>
    <t>9/11</t>
  </si>
  <si>
    <t>13-0673</t>
  </si>
  <si>
    <t>1687</t>
  </si>
  <si>
    <t>Shore Acres Drain</t>
  </si>
  <si>
    <t>13-0674</t>
  </si>
  <si>
    <t>1688</t>
  </si>
  <si>
    <t>Little Bullfrog Creek</t>
  </si>
  <si>
    <t>48/59</t>
  </si>
  <si>
    <t>19-1021</t>
  </si>
  <si>
    <t>0/25</t>
  </si>
  <si>
    <t>13-0675</t>
  </si>
  <si>
    <t>1691</t>
  </si>
  <si>
    <t>Sims Branch</t>
  </si>
  <si>
    <t>13-0676</t>
  </si>
  <si>
    <t>1693</t>
  </si>
  <si>
    <t>Big Bend Bayou</t>
  </si>
  <si>
    <t>19-1022</t>
  </si>
  <si>
    <t>97/860</t>
  </si>
  <si>
    <t>18-0683</t>
  </si>
  <si>
    <t>1694A</t>
  </si>
  <si>
    <t>Boca Ciega Bay (Central)</t>
  </si>
  <si>
    <t>This waterbody has been retired and all associated data have been re-assigned to WBIDs 1694A1 and 1694A2.  WBIDs 1694A1 and 1694A2 are impaired for this parameter and are being placed in category 4a because there is a DEP Adopted - EPA Approved Mercury TMDL. The department is removing it from the Verified List and requesting EPA remove this parameter from the 303(d) List.</t>
  </si>
  <si>
    <t>18-0684</t>
  </si>
  <si>
    <t>1694B</t>
  </si>
  <si>
    <t>Boca Ciega Bay (North)</t>
  </si>
  <si>
    <t>18-0685</t>
  </si>
  <si>
    <t>1694C</t>
  </si>
  <si>
    <t>18-0686</t>
  </si>
  <si>
    <t>1694D</t>
  </si>
  <si>
    <t>Cross Bayou Drain</t>
  </si>
  <si>
    <t>18-0687</t>
  </si>
  <si>
    <t>1694F</t>
  </si>
  <si>
    <t>Gulfport</t>
  </si>
  <si>
    <t>13-0677</t>
  </si>
  <si>
    <t>1696</t>
  </si>
  <si>
    <t>Booker Creek</t>
  </si>
  <si>
    <t>TN = 1.07 (n=55)
 TP = 0.095 (n=55)
 BOD = 3.3 (n=32)</t>
  </si>
  <si>
    <t>2006 (21 µg/L)
2008 (5 µg/L)
2009 (7 µg/L)
2010 (12 µg/L)</t>
  </si>
  <si>
    <t>This parameter is not impaired for this waterbody and is being delisted from the Verified List because the annual average chlorophyll-a values were below the IWR threshold for streams of 20 µg/L for three consecutive years after the last exceedance. The assessment category is 3b (Insufficient Data) because biological or site-specific data is needed to determine whether or not the waterbody fully attains its designated use. Dissolved oxygen is impaired and historic chlorophyll-a has insufficient data.</t>
  </si>
  <si>
    <t>19-1023</t>
  </si>
  <si>
    <t>33/45</t>
  </si>
  <si>
    <t>15-1493</t>
  </si>
  <si>
    <t>1697</t>
  </si>
  <si>
    <t>Lake Branch</t>
  </si>
  <si>
    <t>This waterbody is not impaired for this parameter based on the number of exceedances for the sample size and is being delisted from the Verified List per Rule 62-303.720(2)(k), F.A.C. This waterbody was previously assessed for Dissolved Oxygen mg/L, however evaluation of the data shows the same stations and data that contributed to the impairment in 2002 are now indicating the waterbody is not impaired. Dissolved oxygen grab samples used in this analysis were assessed against a time of day adjustment as described in Rule 62-303.420(9), F.A.C.</t>
  </si>
  <si>
    <t>1700</t>
  </si>
  <si>
    <t>Coffeepot Bayou</t>
  </si>
  <si>
    <t>MEETS STANDARDS.  (6/34)</t>
  </si>
  <si>
    <t>13-0678</t>
  </si>
  <si>
    <t>TN = 0.79 (n=57)
 TP = 0.15 (n=57)
 BOD = 8 (n=17)</t>
  </si>
  <si>
    <t>6/85</t>
  </si>
  <si>
    <t xml:space="preserve">This parameter is not impaired for this waterbody based on the number of exceedances for the sample size and is being delisted from the 1998 303(d) list and the Verified List based on a flaw in the original analysis. The stations used to assess this waterbody in cycle 1 are not representative of the bayou because the stations used were from a canal and the data do not represent the ambient conditions in the WBID.  </t>
  </si>
  <si>
    <t>13-0679</t>
  </si>
  <si>
    <t>13-0680</t>
  </si>
  <si>
    <t>2005 (9 µg/L)
2008 (8 µg/L)
2009 (10 µg/L)
2010 (7 µg/L)</t>
  </si>
  <si>
    <t>This parameter is not impaired and is being delisted from the 1998 303(d) list and the Verified List because the annual average chlorophyll-a values fell below the IWR threshold for estuaries of 11 µg/L for three consecutive years. The assessment category is 3b (Insufficient Data) because biological or site-specific data is needed to determine whether or not the waterbody fully attains its designated use.  Dissolved oxygen and historic chlorophyll-a are not impaired.</t>
  </si>
  <si>
    <t>13-0681</t>
  </si>
  <si>
    <t xml:space="preserve">This parameter is not impaired for this waterbody based on historic chlorophyll-a data and is being delisted from the 1998 303(d) list because the annual chlorophyll-a averages did not exceed the historic minimum of 7.5 µg/L by more than 50% in at least three consecutive years. The historic minimum was calculated using data from the period 1996 - 2000. The assessment category is 3b (Insufficient Data) because biological or site-specific data is needed to determine whether or not the waterbody attains its designated use. Historic chlorophyll-a is one part of the IWR nutrient assessment, dissolved oxygen is not impaired and chlorophyll-a is not impaired based on annual average values less than 11 µg/L. </t>
  </si>
  <si>
    <t>19-1024</t>
  </si>
  <si>
    <t>1700A</t>
  </si>
  <si>
    <t>22-1467</t>
  </si>
  <si>
    <t>LVI (n=3)
Mean 1 (14), Mean 2 (5)</t>
  </si>
  <si>
    <t>LVI (n=2)
WBID Mean (10)
Mean 1 (14), Mean 2 (5)</t>
  </si>
  <si>
    <t>This waterbody is impaired for this parameter based on failing bioassessments and nutrients have been determined to be the causative pollutant. However, it is being placed in category 4e (Ongoing Restoration Activities) because there are ongoing restoration activities to address the nutrient impairment documented in the Crescent Lake Pollutant Reduction Plan. This parameter is being removed from the Verified List but will remain on the 303(d) List.</t>
  </si>
  <si>
    <t>22-1468</t>
  </si>
  <si>
    <t>AGM
2010 (37 µg/L)
2013 (53 µg/L)
2014 (32 µg/L)
2015 (41 µg/L)
2016 (27 µg/L)
2017 (17 µg/L)</t>
  </si>
  <si>
    <t>AGM
2013 (42 µg/L)
2014 (36 µg/L)
2015 (38 µg/L)
2016 (27 µg/L)
2017 (17 µg/L)
2018 (25 µg/L)
2019 (20 µg/L)</t>
  </si>
  <si>
    <t>This waterbody is impaired for this parameter. The annual geometric means exceeded the nutrient criteria for a clear, alkaline lake more than once in a three year period. However, it is being placed in category 4e (Ongoing Restoration Activities) because there are ongoing restoration activities to address the nutrient impairment documented in the Crescent Lake Pollutant Reduction Plan. This parameter is being removed from the Verified List but will remain on the 303(d) List. Lakewatch data was excluded from the verified period during this assessment.</t>
  </si>
  <si>
    <t>22-1469</t>
  </si>
  <si>
    <t>AGM
2008 (0.14 mg/L)
2009 (0.17 mg/L)
2010 (0.12 mg/L)
2011 (0.13 mg/L)
2012 (0.15 mg/L)
2013 (0.10 mg/L)
2014 (0.11 mg/L)
2015 (0.08 mg/L)
2016 (0.08 mg/L)
2017 (0.05 mg/L)</t>
  </si>
  <si>
    <t>AGM
2013 (0.07 mg/L)
2014 (0.09 mg/L)
2015 (0.07 mg/L)
2016 (0.09 mg/L)
2017 (0.05 mg/L)
2018 (0.07 mg/L)
2019 (0.04 mg/L)</t>
  </si>
  <si>
    <t>18-0688</t>
  </si>
  <si>
    <t>1701</t>
  </si>
  <si>
    <t>Bear Creek</t>
  </si>
  <si>
    <t>36/52</t>
  </si>
  <si>
    <t>This waterbody was previously listed as impaired on the Verified List for this parameter; however, fecal coliform bacteria is no longer the applicable bacteria parameter for this waterbody classification per 62-302.530, F.A.C. The department is removing it from the Verified List and requesting EPA remove this parameter from the 303(d) List. Enterococci is impaired and being added to the 303(d) List for this waterbody.</t>
  </si>
  <si>
    <t>18-0689</t>
  </si>
  <si>
    <t>22-1470</t>
  </si>
  <si>
    <t xml:space="preserve">This waterbody ID has been retired and all associated data have been re-assigned to WBID(s) 1701A and 1701B. WBID 1701A is impaired for this parameter and is being added the 303(d) List. WBID 1701B is impaired for this parameter and is being added the 303(d) List. This waterbody is being delisted from the Verified List and the department is requesting EPA remove it from the 303(d) List. </t>
  </si>
  <si>
    <t>22-1471</t>
  </si>
  <si>
    <t xml:space="preserve">This waterbody ID has been retired and all associated data have been re-assigned to WBID(s) 1701A and 1701B. WBID 1701B is impaired for this parameter and is being added to the 303(d) List. WBID 1701A is impaired for Escherichia coli and is being added to the 303(d) List. This waterbody is being removed from the Verified List and the department is requesting EPA remove it from the 303(d) List. </t>
  </si>
  <si>
    <t>17-0479</t>
  </si>
  <si>
    <t>1706</t>
  </si>
  <si>
    <t>Lake Clinch</t>
  </si>
  <si>
    <t>This waterbody is impaired for this parameter based on DOH fish consumption advisory data from 2004 for 12 Largemouth Bass with an average mercury concentration of 0.69 ppm. The Department is requesting EPA to remove this parameter from the 303(d) List and this parameter being placed in category 4a because there is a DEP Adopted - EPA Approved TMDL for Mercury.</t>
  </si>
  <si>
    <t>17-0480</t>
  </si>
  <si>
    <t>22-1275</t>
  </si>
  <si>
    <t>AGM
2008 (12 µg/L)
2009 (17 µg/L)
2010 (9 µg/L)
2011 (17 µg/L)
2012 (10 µg/L)
2014 (5 µg/L)
2015 (12 µg/L)
2016 (11 µg/L)
2017 (7 µg/L)</t>
  </si>
  <si>
    <t>AGM
2014 (9 µg/L)
2015 (12 µg/L)
2016 (11 µg/L)
2017 (7 µg/L)
2019 (11 µg/L)</t>
  </si>
  <si>
    <t>This waterbody is impaired for this parameter because it exceeds the numeric interpretation of the narrative nutrient criteria and there is a site-specific (Hierarchy 1) DEP Adopted nutrient TMDL. This parameter exceeds the chlorophyll-a TMDL target concentration of 6 µg/L as an annual geometric mean not to be exceeded more than once in a three year period and is being placed in category 4a (TMDL Complete). This parameter is being removed from the Verified List and the department is requesting EPA remove it from the 303(d) List.</t>
  </si>
  <si>
    <t>22-1276</t>
  </si>
  <si>
    <t>≤ 0.62 mg/L Never to be Exceeded</t>
  </si>
  <si>
    <t>AGM
2008 (0.63 mg/L)
2009 (0.69 mg/L)
2010 (0.59 mg/L)
2011 (0.76 mg/L)
2012 (0.65 mg/L)
2014 (0.50 mg/L)
2015 (0.75 mg/L)
2016 (0.61 mg/L)
2017 (0.54 mg/L)</t>
  </si>
  <si>
    <t>AGM
2014 (0.54 mg/L)
2015 (0.75 mg/L)
2016 (0.61 mg/L)
2017 (0.54 mg/L)
2019 (0.64 mg/L)</t>
  </si>
  <si>
    <t>This waterbody is impaired for this parameter because it exceeds the numeric interpretation of the narrative nutrient criteria and there is a site-specific (Hierarchy 1) DEP Adopted nutrient TMDL. This parameter exceeds the total nitrogen TMDL target concentration of 0.62 mg/L as an annual geometric mean never to be exceeded and is being placed in category 4a (TMDL Complete). This parameter is being removed from the Verified List and the department is requesting EPA remove it from the 303(d) List.</t>
  </si>
  <si>
    <t>22-1277</t>
  </si>
  <si>
    <t>≤ 0.01 mg/L Never to be Exceeded</t>
  </si>
  <si>
    <t>AGM
2008 (0.01 mg/L)
2009 (0.02 mg/L)
2010 (0.01 mg/L)
2011 (0.02 mg/L)
2012 (0.01 mg/L)
2014 (0.01 mg/L)
2015 (0.02 mg/L)
2016 (0.01 mg/L)
2017 (0.02 mg/L)</t>
  </si>
  <si>
    <t>AGM
2014 (0.02 mg/L)
2015 (0.02 mg/L)
2016 (0.01 mg/L)
2017 (0.02 mg/L)
2019 (0.02 mg/L)</t>
  </si>
  <si>
    <t>This waterbody is impaired for this parameter because it exceeds the numeric interpretation of the narrative nutrient criteria and there is a site-specific (Hierarchy 1) DEP Adopted nutrient TMDL. This parameter exceeds the total phosphorus TMDL target concentration of 0.01 mg/L as an annual geometric mean never to be exceeded and is being placed in category 4a (TMDL Complete). This parameter is being removed from the Verified List and the department is requesting EPA remove it from the 303(d) List.</t>
  </si>
  <si>
    <t>13-0682</t>
  </si>
  <si>
    <t>1708</t>
  </si>
  <si>
    <t>Newman Branch</t>
  </si>
  <si>
    <t>19-1025</t>
  </si>
  <si>
    <t>1709</t>
  </si>
  <si>
    <t>Big Bayou - Basin W</t>
  </si>
  <si>
    <t xml:space="preserve">WBID BOUNDARIES REDELINEATED TO CONFORM TO CITY OF ST. PETERSBURG BASIN DELINEATIONS.  REANALYSIS OF DATA INDICATES THE DISSOLVED OXYGEN VALUES MEET STANDARDS.  </t>
  </si>
  <si>
    <t xml:space="preserve">WBID BOUNDARIES REDELINEATED TO CONFORM TO CITY OF ST. PETERSBURG BASIN DELINEATIONS.  REANALYSIS OF DATA INDICATES THE FECAL COLIFORM COUNTS MEET STANDARDS. </t>
  </si>
  <si>
    <t>WBID BOUNDARIES REDELINEATED TO CONFORM TO CITY OF ST. PETERSBURG BASIN DELINEATIONS.  NUTRIENTS ADDRESSED BY TAMPA BAY ESTUARY PROGRAM.</t>
  </si>
  <si>
    <t xml:space="preserve">WBID BOUNDARIES REDELINEATED TO CONFORM TO CITY OF ST. PETERSBURG BASIN DELINEATIONS.  REANALYSIS OF DATA INDICATES THE TOTAL COLIFORM COUNTS MEET STANDARDS.  </t>
  </si>
  <si>
    <t>09-2673</t>
  </si>
  <si>
    <t>pp = Not impaired; vp = Not impaired.   Delisting from 1998 303(d) List.  The Cycle 2 nutrient assessment meets the delisting provisions of the IWR.  Three consecutive years 2000-2002 did not meet the listing thresholds.  Historic Chl-a values were 8.5, 7.6 and 5.2 µg/L in 2000-2002, respectively.</t>
  </si>
  <si>
    <t>13-0683</t>
  </si>
  <si>
    <t>Big Bayou -Basin W</t>
  </si>
  <si>
    <t>13-0684</t>
  </si>
  <si>
    <t>1709B</t>
  </si>
  <si>
    <t>Yacht Basin - Basin A</t>
  </si>
  <si>
    <t>19-1026</t>
  </si>
  <si>
    <t>1709BB</t>
  </si>
  <si>
    <t>North Shore Beach</t>
  </si>
  <si>
    <t>Beach Advisories
2011 (0 days)
2012 (0 days)
2013 (no advisory)
2014 (no advisory)
2015 (no advisory)
2016 (no advisory)
2017 (no advisory)</t>
  </si>
  <si>
    <t>13-0685</t>
  </si>
  <si>
    <t>1709D</t>
  </si>
  <si>
    <t>Little Bayou - Basin Q</t>
  </si>
  <si>
    <t>19-1027</t>
  </si>
  <si>
    <t>Na</t>
  </si>
  <si>
    <t>35/42</t>
  </si>
  <si>
    <t>This waterbody was previously listed as impaired on the Verified List for this parameter; however, fecal coliform bacteria is no longer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 This waterbody was incorrectly assessed as a marine (class 3M) waterbody but it is actually freshwater (class 3F). The class is being updated in the Impaired Waters Rule (IWR) database.</t>
  </si>
  <si>
    <t>13-0686</t>
  </si>
  <si>
    <t>1709E</t>
  </si>
  <si>
    <t>Pinellas Point - Basin V</t>
  </si>
  <si>
    <t>19-1028</t>
  </si>
  <si>
    <t>This Waterbody ID is being retired due to a flaw in the original analysis.  The stations that caused the original impairment have been unassigned because they are not representative of the WBID.  This waterbody is being removed from the Verified List and the department is requesting EPA remove it from the 303(d) List.</t>
  </si>
  <si>
    <t>19-1029</t>
  </si>
  <si>
    <t>13-0687</t>
  </si>
  <si>
    <t>1709F</t>
  </si>
  <si>
    <t>Frenchmans Creek - Basin U</t>
  </si>
  <si>
    <t>TN = 0.66 (n=35)
 TP = 0.08 (n=35)
 BOD = 8 (n=17)</t>
  </si>
  <si>
    <t>6/35</t>
  </si>
  <si>
    <t>This parameter is not impaired based on current data and is being delisted from the Verified List for this waterbody based on a flaw in the original analysis. The data used to place this parameter on the Verified List are from six stations that were incorrectly assigned to this WBID and now are no longer assigned. The WBID was divided into two WBIDs based on Pinellas county hydrology, and these six stations were reassigned to 1716C based on coordinate location and actual waterbody being assessed.</t>
  </si>
  <si>
    <t>13-0688</t>
  </si>
  <si>
    <t>13-0689</t>
  </si>
  <si>
    <t>2008 (4 µg/L)
2009 (8 µg/L)
2010 (4 µg/L)</t>
  </si>
  <si>
    <t xml:space="preserve">This parameter is not impaired based on current data and is being delisted from the Verified List based on a flaw in the original analysis. The data used to place this parameter on the Verified List are from six stations that were incorrectly assigned to this WBID and now are no longer assigned. The WBID was divided into two WBIDs based on Pinellas county hydrology, and these six stations were reassigned to 1716C based on coordinate location and actual waterbody being assessed. This parameter is being placed in assessment category is 3b (Insufficient Data) because biological or site-specific data is needed to determine whether or not the waterbody fully attains its designated use. The annual average chlorophyll-a values fell below the IWR threshold for estuaries of 11 µg/L for three consecutive years. Dissolved oxygen and historic chlorophyll-a are not impaired. </t>
  </si>
  <si>
    <t>22-1472</t>
  </si>
  <si>
    <t>1711</t>
  </si>
  <si>
    <t>Hurrah Creek</t>
  </si>
  <si>
    <t>17/34</t>
  </si>
  <si>
    <t>12-0468</t>
  </si>
  <si>
    <t>1716</t>
  </si>
  <si>
    <t>Clam Bayou Drain Tidal</t>
  </si>
  <si>
    <t>This parameter is being delisted from the 1998 303(d) List and Cycle 1 Verified List, due to WBID revisions for the Cycle 2 assessment.  WBID 1716 is now assessed as WBID 1716A,1716B,1716C and 1716D.</t>
  </si>
  <si>
    <t>12-0469</t>
  </si>
  <si>
    <t>This parameter is being delisted from the 1998 303(d) List due to WBID revisions for the Cycle 2 assessment.  This waterbody was assessed in cycle 1 as WBID 1716, but has been retired and is changed for the cycle 2 assessment WBIDs 1716A,1716B,1716C and 1716D.</t>
  </si>
  <si>
    <t>12-0470</t>
  </si>
  <si>
    <t>This parameter is being delisted from the Cycle 1 Verified list based on WBID revisions for the Cycle 2 assessment.  Assessments for Mercury and all other available data will be conducted for WBIDs 1716A,1716B,1716C and 1716D.</t>
  </si>
  <si>
    <t>12-0471</t>
  </si>
  <si>
    <t>12-0472</t>
  </si>
  <si>
    <t>12-0473</t>
  </si>
  <si>
    <t>1716A</t>
  </si>
  <si>
    <t>34th Street Basin</t>
  </si>
  <si>
    <t>This parameter is being delisted from the Cycle 1 Verified list based on a flaw in original analysis.  This WBID was assessed as an estuary in Cycle 1, but is more appropriately assessed as a stream due to new sampling locations and data used in the current assessment.  Assessments for Mercury and all other available data will be conducted for WBID 1716A.</t>
  </si>
  <si>
    <t>12-0474</t>
  </si>
  <si>
    <t>TN = 1.28 (n=25)
TP = 0.05 (n=25)
BOD = N/A</t>
  </si>
  <si>
    <t>2008 (3 µg/L)
2009 (5 µg/L)</t>
  </si>
  <si>
    <t>18-0690</t>
  </si>
  <si>
    <t>48/62</t>
  </si>
  <si>
    <t>12-0475</t>
  </si>
  <si>
    <t>1716B</t>
  </si>
  <si>
    <t>Clam Bayou Drain</t>
  </si>
  <si>
    <t>TN = 0.595 (n=54)
TP = 0.09 (n=54)
BOD = 1 (n=23)</t>
  </si>
  <si>
    <t>2004 (9 µg/L)
2008 (5 µg/L)
2009 (4 µg/L)
2010 (7 µg/L)</t>
  </si>
  <si>
    <t>12-0476</t>
  </si>
  <si>
    <t>This parameter is not impaired for this waterbody and is being delisted from the 1998 303(d) List because annual average chlorophyll-a in the verified period did not exceed the minimum historical annual average value of 5 µg/L by more than 50% for at least 2 consecutive years.  Assessment category is 3b (Delist) because biology or site-specific data is needed to determine whether or not the waterbody fully attains its designated use.</t>
  </si>
  <si>
    <t>18-0691</t>
  </si>
  <si>
    <t>32/62</t>
  </si>
  <si>
    <t xml:space="preserve">This waterbody is impaired for this parameter and is being placed in category 4a because there is a DEP Adopted Fecal Coliform TMDL. However, fecal coliform bacteria is no longer the applicable bacteria parameter for this waterbody classification. Escherichia Coli will be included in the Strategic Monitoring Plan for this waterbody in order to collect the new bacteria parameter. This parameter is being removed from the Verified List and the department is requesting EPA remove it from the 303(d) List. </t>
  </si>
  <si>
    <t>18-0692</t>
  </si>
  <si>
    <t>1716C</t>
  </si>
  <si>
    <t>Clam Bayou (East Drainage)</t>
  </si>
  <si>
    <t xml:space="preserve">This waterbody has been retired and all associated data have been re-assigned to WBIDs 1716C1 and 1716C2. WBID 1716C1 is impaired for this parameter and is  being added to the 303(d) List. This parameter is being removed from the Verified List and the department is requesting EPA remove this parameter from the 303(d) List.  </t>
  </si>
  <si>
    <t>18-0693</t>
  </si>
  <si>
    <t>This waterbody was assessed for Fecal Coliform in the previous assessment cycle, but is no longer assessed to determine impairment. WBID 1716C has been retired and all associated data has been re-assigned to WBID 1716C1 and WBID 1716C2. This parameter is no longer assessed to determine impairment per 62-303, F.A.C.</t>
  </si>
  <si>
    <t>18-0694</t>
  </si>
  <si>
    <t>This waterbody has been retired and all associated data have been re-assigned to WBIDs 1716C1 and 1716C2.  WBIDs 1716C1 and 1716C2 are impaired for this parameter and are being placed in category 4a because there is a DEP Adopted - EPA Approved Mercury TMDL. The department is removing it from the Verified List and requesting EPA remove this parameter from the 303(d) List.</t>
  </si>
  <si>
    <t>18-0695</t>
  </si>
  <si>
    <t xml:space="preserve">This waterbody has been retired and all associated data have been re-assigned to WBIDs 1716C1 and 1716C2.  WBID 1716C1 and 1716C2 are not impaired for this parameter and are not being added to the 303(d) List. This parameter is being removed from the Verified List and the department is requesting EPA remove this parameter from the 303(d) List.  </t>
  </si>
  <si>
    <t>18-0696</t>
  </si>
  <si>
    <t>1716D</t>
  </si>
  <si>
    <t>Clam Bayou Drain (Tidal)</t>
  </si>
  <si>
    <t>11/45</t>
  </si>
  <si>
    <t>This waterbody was previously listed as impaired on the Verified List for this parameter; however, fecal coliform bacteria is no longer the applicable bacteria parameter for this waterbody classification per 62-302.530, F.A.C. There is a DEP Adopted - EPA Approved Fecal Coliform TMDL for this waterbody. The department is removing it from the Verified List and requesting EPA remove this parameter from the 303(d) List. Enterococci is the new applicable bacteria parameter and there are sufficient data to assess it in category 2 Not Impaired.</t>
  </si>
  <si>
    <t>18-0697</t>
  </si>
  <si>
    <t>19-1030</t>
  </si>
  <si>
    <t>1719</t>
  </si>
  <si>
    <t>Symphony Isles</t>
  </si>
  <si>
    <t>15/22</t>
  </si>
  <si>
    <t>22-1473</t>
  </si>
  <si>
    <t>This waterbody was previously listed as impaired on the Verified List for this parameter; however, Enterococci bacteria is no longer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</si>
  <si>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20-0611</t>
  </si>
  <si>
    <t>Little Manatee River</t>
  </si>
  <si>
    <t>1724</t>
  </si>
  <si>
    <t>Carlton Branch</t>
  </si>
  <si>
    <t>8/20</t>
  </si>
  <si>
    <t>19-1031</t>
  </si>
  <si>
    <t>1725</t>
  </si>
  <si>
    <t>Wolf Branch Cutoff Canal</t>
  </si>
  <si>
    <t>9/45</t>
  </si>
  <si>
    <t>19-1032</t>
  </si>
  <si>
    <t>11/39</t>
  </si>
  <si>
    <t>19-1033</t>
  </si>
  <si>
    <t>AGM
2011 (8 µg/L)
2013 (8 µg/L)
2018 (7 µg/L)</t>
  </si>
  <si>
    <t>This waterbody is not impaired for this parameter. The annual geometric means did not exceed the nutrient threshold more than once in a three year period. This parameter is being placed in category 2 (not impaired) based on supporting biological data used to validate attainment of the designated use. Sea grass analysis within the waterbody demonstrates that the ratio of continuous to discontinuous coverage is greater than 1 which the department considers to be an indication that the WBID has stable seagrass coverage. This parameter is being removed from the Verified List and the department is requesting EPA remove it from the 303(d) List. Based on a change in the assessment methodology, an evaluation of the data indicates the waterbody no longer meets applicable criteria for listing, per 62-303.720(2)(L), F.A.C.</t>
  </si>
  <si>
    <t>13-0690</t>
  </si>
  <si>
    <t>1726</t>
  </si>
  <si>
    <t>Wolf Branch Estuary</t>
  </si>
  <si>
    <t>17-0481</t>
  </si>
  <si>
    <t>1730</t>
  </si>
  <si>
    <t>Hickory Lake</t>
  </si>
  <si>
    <t>22-1278</t>
  </si>
  <si>
    <t>AGM
2008 (66 µg/L)
2009 (66 µg/L)
2010 (41 µg/L)</t>
  </si>
  <si>
    <t>This waterbody has sufficient data to meet the Planning List requirements for this parameter and it is being placed in category 4a because there is a site-specific (Hierarchy 1) DEP Adopted nutrient TMDL. This parameter is being removed from the Verified List and the department is requesting EPA remove it from the 303(d) List.</t>
  </si>
  <si>
    <t>22-1279</t>
  </si>
  <si>
    <t>AGM
2008 (2.72 mg/L)
2009 (2.62 mg/L)
2010 (1.91 mg/L)</t>
  </si>
  <si>
    <t>17-0482</t>
  </si>
  <si>
    <t>1730B</t>
  </si>
  <si>
    <t>Livingston Lake</t>
  </si>
  <si>
    <t>This waterbody is impaired for this parameter based on DOH fish consumption advisory data from 2004 for 20 Largemouth Bass with an average mercury concentration of 0.54 ppm. The Department is requesting EPA to remove this parameter from the 303(d) List and this parameter being placed in category 4a because there is a DEP Adopted - EPA Approved TMDL for Mercury.</t>
  </si>
  <si>
    <t>22-1280</t>
  </si>
  <si>
    <t>Highlands</t>
  </si>
  <si>
    <t>1730D</t>
  </si>
  <si>
    <t>Lake Adelaide</t>
  </si>
  <si>
    <t>AGM
2013 (9 µg/L)
2014 (6 µg/L)
2015 (6 µg/L)
2016 (5 µg/L)</t>
  </si>
  <si>
    <t>AGM
2014 (8 µg/L)
2015 (8 µg/L)
2016 (7 µg/L)</t>
  </si>
  <si>
    <t>22-1281</t>
  </si>
  <si>
    <t>AGM
2013 (0.59 mg/L)
2014 (0.61 mg/L)
2015 (0.61 mg/L)
2016 (0.57 mg/L)</t>
  </si>
  <si>
    <t>AGM
2014 (0.65 mg/L)
2015 (0.65 mg/L)
2016 (0.59 mg/L)</t>
  </si>
  <si>
    <t>13-0691</t>
  </si>
  <si>
    <t>1731B</t>
  </si>
  <si>
    <t>Salt Creek</t>
  </si>
  <si>
    <t>20-0612</t>
  </si>
  <si>
    <t>1732</t>
  </si>
  <si>
    <t>Pierce Branch</t>
  </si>
  <si>
    <t>13-0692</t>
  </si>
  <si>
    <t>1733</t>
  </si>
  <si>
    <t>Double Bayou Pass</t>
  </si>
  <si>
    <t>03-2920</t>
  </si>
  <si>
    <t>1742A</t>
  </si>
  <si>
    <t xml:space="preserve">Little Manatee River                                   </t>
  </si>
  <si>
    <t xml:space="preserve">PP-36 Samples, Range=0.3-8.9µg/l, Annual Mean Minimum = 1.3µg/l, Annual Mean Max  = 4.4µg/l, Planning Period Chlorophyll Mean Value = 2.1µg/l;VP-111Samples, Range = 0.2-28µg/l, Annual Mean Minimum = 1.3µg/l, Annual Mean Max = 2.9µg/l, Verified Period Chlorophyll Mean Value = 2.4µg/l. </t>
  </si>
  <si>
    <t>06-2499</t>
  </si>
  <si>
    <t>09-1611</t>
  </si>
  <si>
    <t>median TN = 1.29 (n = 157), median TP = 0.39 (n = 159), BOD median = 1.0 (n = 75).</t>
  </si>
  <si>
    <t>19/174</t>
  </si>
  <si>
    <t>Not impaired, Delist from the 1998 303(d) list.</t>
  </si>
  <si>
    <t>15-1494</t>
  </si>
  <si>
    <t xml:space="preserve">This waterbody is being delisted from the Verified List for this parameter because the WBID has been retired and all associated data have been re-assigned to WBIDs 1742A1 and 1742C1. WBID 1742C1 is not impaired  for this parameter. WBID 1742A1 is impaired for this parameter and will be added to the Verified List. </t>
  </si>
  <si>
    <t>15-1495</t>
  </si>
  <si>
    <t xml:space="preserve">This waterbody is being delisted from the Verified List for this parameter because the WBID has been retired and all associated data have been re-assigned to WBIDs 1742A1 and 1742C1. WBID 1742A1 is not impaired for this parameter based on DOH fish consumption advisory data. WBID 1742C1 is impaired for Mercury (in fish tissue), however is being placed in category 4a as the department has confirmed this new listing is due to the same sources identified in the existing Mercury DEP Adopted-EPA Approved TMDL.  </t>
  </si>
  <si>
    <t>20-0613</t>
  </si>
  <si>
    <t>Hillsborough,Manatee</t>
  </si>
  <si>
    <t>1742A1</t>
  </si>
  <si>
    <t>32/118</t>
  </si>
  <si>
    <t>06-2500</t>
  </si>
  <si>
    <t>1742B</t>
  </si>
  <si>
    <t>N. Fork L. Manatee R.</t>
  </si>
  <si>
    <t>15-1496</t>
  </si>
  <si>
    <t>Little Manatee River (North Fork)</t>
  </si>
  <si>
    <t>This waterbody is impaired for this parameter based on DOH fish consumption advisory data from 2006 for 12 Largemouth Bass with an average mercury concentration of 0.49 ppm. This parameter is being delisted from the Verified List and 303(d) List and is being placed in category 4a because there is a DEP Adopted - EPA Approved TMDL for Mercury.</t>
  </si>
  <si>
    <t>20-0614</t>
  </si>
  <si>
    <t>45/138</t>
  </si>
  <si>
    <t>15-1497</t>
  </si>
  <si>
    <t>1742C</t>
  </si>
  <si>
    <t>Little Manatee River (Tidal)</t>
  </si>
  <si>
    <t>This waterbody is being delisted from the Verified List for this parameter because the WBID has been retired and all associated data have been re-assigned to WBIDs 1742C1 and 1558C. WBID 1558C was assessed as not impaired for this parameter earlier in this assessment cycle. WBID 1742C1 is not impaired for this parameter and is not being added to the Verified List.</t>
  </si>
  <si>
    <t>15-1498</t>
  </si>
  <si>
    <t xml:space="preserve">This waterbody is being delisted from the Verified List for this parameter because the WBID has been retired and all associated data have been re-assigned to WBID 1742C1. WBID 1742C1 is impaired for Mercury (In Fish Tissue), however is being placed in category 4a as the department has confirmed this new listing is due to the same sources identified in the existing Mercury DEP Adopted-EPA Approved TMDL.  </t>
  </si>
  <si>
    <t>15-1499</t>
  </si>
  <si>
    <t xml:space="preserve">This waterbody is being delisted from the Verified List for this parameter because the WBID has been retired and all associated data have been re-assigned to WBIDs 1742C1 and 1558C. WBID 1558C was assessed as not impaired for this parameter earlier in this assessment cycle.  WBID 1742C1 is not impaired for this parameter and is not being added to the Verified List. </t>
  </si>
  <si>
    <t>20-0615</t>
  </si>
  <si>
    <t>1749</t>
  </si>
  <si>
    <t>Dug Creek</t>
  </si>
  <si>
    <t>17/19</t>
  </si>
  <si>
    <t>18-0815</t>
  </si>
  <si>
    <t>Chipola River</t>
  </si>
  <si>
    <t>175</t>
  </si>
  <si>
    <t>Muddy Branch</t>
  </si>
  <si>
    <t>This waterbody is impaired for this parameter based on the number of exceedances for the sample size, but is being placed in category 4d because the causative pollutant identified in the previous assessment was incorrect. Nutrients was identified as the causative pollutant, but is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</si>
  <si>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05-1426</t>
  </si>
  <si>
    <t>1751</t>
  </si>
  <si>
    <t>Whidden Creek</t>
  </si>
  <si>
    <t xml:space="preserve">PP = 1 / 32; VP = 3 / 47  </t>
  </si>
  <si>
    <t>05-1427</t>
  </si>
  <si>
    <t xml:space="preserve">PP - 23 Samples, Range = 1.0 - 9.61 µgL.  VP - 41 Samples, Range = 1.0 - 9.61 µgL, Verified Period Annual Mean  Minimum = 1.5 µgL, Maximum = 3.26 µgL. Verified Period Chl-a mean value = 2.64 µgL. </t>
  </si>
  <si>
    <t>05-1428</t>
  </si>
  <si>
    <t>PP = 0 / 32; VP = 0 / 47</t>
  </si>
  <si>
    <t>22-1474</t>
  </si>
  <si>
    <t>1754</t>
  </si>
  <si>
    <t>Lake Wimauma Drain</t>
  </si>
  <si>
    <t>23/31</t>
  </si>
  <si>
    <t>13-0693</t>
  </si>
  <si>
    <t>1756</t>
  </si>
  <si>
    <t>Little Cockroach Bay</t>
  </si>
  <si>
    <t>05-1429</t>
  </si>
  <si>
    <t>1757A</t>
  </si>
  <si>
    <t>Payne Creek</t>
  </si>
  <si>
    <t xml:space="preserve">PP = 2 / 81; VP = 1 / 72 </t>
  </si>
  <si>
    <t>05-1430</t>
  </si>
  <si>
    <t xml:space="preserve">PP - 8 Samples, Range = 1.0 - 5.34 µgL.  VP - 8 Samples, Range = 1.0 - 10.7 µgL, Verified Period Annual Mean  Minimum = 1.04 µgL, Maximum = 3.73 µgL. Verified Period Chl-a mean value = 1.77 µgL. </t>
  </si>
  <si>
    <t>05-1431</t>
  </si>
  <si>
    <t>1757B</t>
  </si>
  <si>
    <t xml:space="preserve">PP = 3 / 23; VP = 1 / 11  This WBID is being delisted based on data in the planning period.  </t>
  </si>
  <si>
    <t>05-1432</t>
  </si>
  <si>
    <t xml:space="preserve">PP - 32 Samples, Range = 1.0 - 31.5 µgL.  VP - 42 Samples, Range = 1.0 - 31.5 µgL, 1 Chl-a annual mean value in 1998 (2.83 µgL) Verified Period Chl-a Mean Value = 2.21 µgL.  </t>
  </si>
  <si>
    <t>06-2564</t>
  </si>
  <si>
    <t>176</t>
  </si>
  <si>
    <t>Pond Creek</t>
  </si>
  <si>
    <t>15-1500</t>
  </si>
  <si>
    <t>1760</t>
  </si>
  <si>
    <t>AGM(s)
2007 (6 µg/L)</t>
  </si>
  <si>
    <t xml:space="preserve">This waterbody has insufficient data available to assess during verified period and is being delisted from the Verified List per Rule 62-303.720(2)(k), F.A.C. This parameter was previously impaired based on narrative nutrient criteria because of an annual average chlorophyll-a exceedance of 13.40 µg/L in 2007.  However, the annual geometric mean for 2007 is now 6 µg/L.  </t>
  </si>
  <si>
    <t>06-2559</t>
  </si>
  <si>
    <t>1761D</t>
  </si>
  <si>
    <t>Morgan Hole Creek</t>
  </si>
  <si>
    <t>17-0483</t>
  </si>
  <si>
    <t>Highlands, Polk</t>
  </si>
  <si>
    <t>The Department is requesting EPA to remove this parameter from the 303(d) List because the WBID has been retired and all associated data have been re-assigned to WBIDs 1761D1 (Morgan Hole Creek), 1761D2 (Lake Weohyakapka Drain), and 1761D3 (Willingham Creek). WBID 1761D1 is impaired for this parameter and will remain on the 303(d) List. WBID 1761D2 has insufficient data available to assess this parameter and is being placed in category 3b. WBID 1761D3 is not impaired for this parameter and is being placed in category 2. In addition, fecal coliform bacteria is no longer the applicable bacteria parameter for this waterbody classification. Escherichia Coli will be included in the Strategic Monitoring Plan for WBID 1761D1 in order to collect the new bacteria parameter.</t>
  </si>
  <si>
    <t>22-1475</t>
  </si>
  <si>
    <t>1762A</t>
  </si>
  <si>
    <t>Howard Prairie Branch</t>
  </si>
  <si>
    <t>14/30</t>
  </si>
  <si>
    <t>5/15</t>
  </si>
  <si>
    <t>22-1476</t>
  </si>
  <si>
    <t>1763A</t>
  </si>
  <si>
    <t>Charlie Creek above Peace River</t>
  </si>
  <si>
    <t>14/107</t>
  </si>
  <si>
    <t>15-1501</t>
  </si>
  <si>
    <t>1768</t>
  </si>
  <si>
    <t>Alderman Creek</t>
  </si>
  <si>
    <t>0/35</t>
  </si>
  <si>
    <t>15-1502</t>
  </si>
  <si>
    <t>AGM(s)
2007 (1 µg/L)
2010 (1 µg/L)
2012 (2 µg/L)
2013 (2 µg/L)</t>
  </si>
  <si>
    <t>22-1477</t>
  </si>
  <si>
    <t>11/14</t>
  </si>
  <si>
    <t>20-0616</t>
  </si>
  <si>
    <t>1771</t>
  </si>
  <si>
    <t>Heritage Park Creek</t>
  </si>
  <si>
    <t>13/19</t>
  </si>
  <si>
    <t>10-0557</t>
  </si>
  <si>
    <t>1776A</t>
  </si>
  <si>
    <t>Chilton Lake</t>
  </si>
  <si>
    <t>TN =0.735 (n=2);   TP =0.022 (n=2); BOD (n=0)</t>
  </si>
  <si>
    <t>1778</t>
  </si>
  <si>
    <t>Cockroach Bay</t>
  </si>
  <si>
    <t>MEETS STANDARDS.  (1/69)</t>
  </si>
  <si>
    <t>13-0694</t>
  </si>
  <si>
    <t>13-0695</t>
  </si>
  <si>
    <t>19-1034</t>
  </si>
  <si>
    <t>32/97</t>
  </si>
  <si>
    <t xml:space="preserve">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This parameter is being removed from the Verified List but will remain on the 303(d) List. </t>
  </si>
  <si>
    <t>19-1035</t>
  </si>
  <si>
    <t>AGM
2011 (6 µg/L)
2012 (5 µg/L)
2013 (5 µg/L)
2014 (8 µg/L)
2015 (9 µg/L)
2016 (5 µg/L)
2017 (8 µg/L)
2018 (7 µg/L)</t>
  </si>
  <si>
    <t>15-1503</t>
  </si>
  <si>
    <t>1779</t>
  </si>
  <si>
    <t>Haynes Bayou</t>
  </si>
  <si>
    <t>15-1504</t>
  </si>
  <si>
    <t>AGM(s)
2007 (11 µg/L)</t>
  </si>
  <si>
    <t xml:space="preserve">This waterbody has insufficient data available to assess during verified period and is being delisted from the Verified List per Rule 62-303.720(2)(k), F.A.C. This parameter was previously impaired based on narrative nutrient criteria because of an annual average chlorophyll-a exceedance of 20.55 µg/L in 2007.  However, the annual geometric mean for 2007 is now 11 µg/L.  </t>
  </si>
  <si>
    <t>20-0617</t>
  </si>
  <si>
    <t>1780</t>
  </si>
  <si>
    <t>Wildcat Creek</t>
  </si>
  <si>
    <t>11/17</t>
  </si>
  <si>
    <t>20-0618</t>
  </si>
  <si>
    <t>1782</t>
  </si>
  <si>
    <t>Carlton Branch (South Segment)</t>
  </si>
  <si>
    <t>17/18</t>
  </si>
  <si>
    <t>15-1505</t>
  </si>
  <si>
    <t>1784</t>
  </si>
  <si>
    <t>Bolster Bayou</t>
  </si>
  <si>
    <t>05-1433</t>
  </si>
  <si>
    <t>DeSoto, Hardee</t>
  </si>
  <si>
    <t>1787A</t>
  </si>
  <si>
    <t>Horse Creek Above Peace River</t>
  </si>
  <si>
    <t xml:space="preserve">BOD median below screening level (33 values, median 1.8, range 0.6 - 4.2 mg/L), and DO is not impaired. </t>
  </si>
  <si>
    <t>05-1435</t>
  </si>
  <si>
    <t>PP = 29 / 161 Potentially impaired; VP - 25 / 132 Verified impaired.  TN median = 1.33 mg/l, 152 samples, TP median = 0.395 mg/l, 147 samples. 14 BOD values, median = 2.0 mg/l.  This waterbody was placed in Category 4c because it does not meet the applicable DO criterion, but the low DO levels are not due to a pollutant. The Department evaluated the available nutrient, BOD, and land use information for the WBID, and this review did not reveal any reason to believe the low DO values are linked to a pollutant. Therefore, the Department believes the low DO levels are due either to pollution (e.g. hydrologic modifications) or are representative of natural conditions, or both.</t>
  </si>
  <si>
    <t>05-1436</t>
  </si>
  <si>
    <t xml:space="preserve">PP - 90 Samples, Range = 1.0 - 35.0 µgL.  VP - 99 Samples, Range = 1.0 - 35.0 µgL, Verified Period Annual Mean  Minimum = 1.01µgL, Maximum =  5.36 µgL. Verified Period Chl-a mean value = 3.39 µgL. </t>
  </si>
  <si>
    <t>10-0558</t>
  </si>
  <si>
    <t>19-1036</t>
  </si>
  <si>
    <t>1789</t>
  </si>
  <si>
    <t>Piney Point Creek</t>
  </si>
  <si>
    <t>19/32</t>
  </si>
  <si>
    <t>03-2921</t>
  </si>
  <si>
    <t>1790</t>
  </si>
  <si>
    <t xml:space="preserve">South Fork Little Manatee River                                 </t>
  </si>
  <si>
    <t>PP - 22/84 Potentially impaired; VP - 11/84 Not impaired</t>
  </si>
  <si>
    <t>03-2923</t>
  </si>
  <si>
    <t xml:space="preserve">PP - Not impaired; VP-Not impaired. 30 Samples, Range = 0.2-5.1µg/l, Annual Mean Minimum = 0.82µg/l, Annual Mean Max = 0.92µg/l, Verified Period Chlorophyll Mean value=.87µg/l. </t>
  </si>
  <si>
    <t>06-2501</t>
  </si>
  <si>
    <t>So Fk Little Manatee R</t>
  </si>
  <si>
    <t>15-1506</t>
  </si>
  <si>
    <t>Little Manatee River (South Fork)</t>
  </si>
  <si>
    <t>80/178</t>
  </si>
  <si>
    <t>15-1507</t>
  </si>
  <si>
    <t>15-1508</t>
  </si>
  <si>
    <t>1792</t>
  </si>
  <si>
    <t>Curiosity Creek</t>
  </si>
  <si>
    <t>10/84</t>
  </si>
  <si>
    <t>15-1509</t>
  </si>
  <si>
    <t>AGM(s)
2007 (1 µg/L)
2010 (2 µg/L)
2011 (3 µg/L)
2012 (2 µg/L)
2013 (2 µg/L)</t>
  </si>
  <si>
    <t>13-0696</t>
  </si>
  <si>
    <t>Coastal Lower Tampa Bay Tributary</t>
  </si>
  <si>
    <t>1797A</t>
  </si>
  <si>
    <t>Terra Ceia Bay</t>
  </si>
  <si>
    <t>13-0697</t>
  </si>
  <si>
    <t>TN = 0.53 (n=109)
 TP = 0.12 (n=99)
 BOD = No data</t>
  </si>
  <si>
    <t>2005 (5 µg/L)
2006 (7 µg/L)
2007 (6 µg/L)
2008 (6 µg/L)
2010 (4 µg/L)
2011 (6 µg/L)</t>
  </si>
  <si>
    <t>This parameter is not impaired for this waterbody and is being delisted from the Verified List because the annual average chlorophyll-a values fell below the IWR threshold for estuaries of 11 µg/L. The assessment category is 3b (Insufficient Data) because biological or site-specific data is needed to determine whether or not the waterbody fully attains its designated use.  Dissolved oxygen is not impaired and historic chlorophyll-a is on the planning list.</t>
  </si>
  <si>
    <t>09-2675</t>
  </si>
  <si>
    <t>1797B</t>
  </si>
  <si>
    <t>Bishop Harbor</t>
  </si>
  <si>
    <t xml:space="preserve"> 3 consecutive years to Delist (2004-2006) 9, 5, 5 µg/L respectively. Assessment category will be 3b because biology or site-specific data is needed to validate non-impairment assessment.</t>
  </si>
  <si>
    <t>13-0700</t>
  </si>
  <si>
    <t>Bishops Harbor</t>
  </si>
  <si>
    <t>06-0399</t>
  </si>
  <si>
    <t>18</t>
  </si>
  <si>
    <t>Big Coldwater Creek</t>
  </si>
  <si>
    <t>PP = 49 / 400; VP = 53 / 453</t>
  </si>
  <si>
    <t>10-2945</t>
  </si>
  <si>
    <t>2/256</t>
  </si>
  <si>
    <t>06-2502</t>
  </si>
  <si>
    <t>Manatee River</t>
  </si>
  <si>
    <t>1807A</t>
  </si>
  <si>
    <t>15-1510</t>
  </si>
  <si>
    <t>This waterbody is being delisted from the Verified List for this parameter because the WBID has been retired and all associated data have been re-assigned to WBIDs 1807E and 1807F. WBID 1807E is impaired for this parameter and is being added to the Verified List. WBID 1807F has insufficient data to assess for this parameter.</t>
  </si>
  <si>
    <t>06-2503</t>
  </si>
  <si>
    <t>1807B</t>
  </si>
  <si>
    <t>Lake Manatee Reservoir</t>
  </si>
  <si>
    <t>15-1511</t>
  </si>
  <si>
    <t>15/232</t>
  </si>
  <si>
    <t>15-1512</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</si>
  <si>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Not Impaired), Chlorophyll-a Trend (2- Not Impaired), Total Nitrogen (2- Not Impaired), Total Nitrogen Trend (3c- Planning List), Total Phosphorus (2- Not Impaired), and Total Phosphorus Trend (2-  Not Impaired).</t>
  </si>
  <si>
    <t>06-2504</t>
  </si>
  <si>
    <t>1807D</t>
  </si>
  <si>
    <t>Manatee R. North Fork</t>
  </si>
  <si>
    <t>20-0619</t>
  </si>
  <si>
    <t>1807E</t>
  </si>
  <si>
    <t>Lake Manatee Reservoir Drain</t>
  </si>
  <si>
    <t>19/122</t>
  </si>
  <si>
    <t>18-0816</t>
  </si>
  <si>
    <t>180A</t>
  </si>
  <si>
    <t>Merritts Mill Pond</t>
  </si>
  <si>
    <t>This waterbody is impaired for this parameter and is being delisted from the Verified List and placed in category 4a because there is a DEP Adopted - EPA Approved nutrient TMDL.</t>
  </si>
  <si>
    <t>18-0934</t>
  </si>
  <si>
    <t>180Z</t>
  </si>
  <si>
    <t>Jackson Blue Spring</t>
  </si>
  <si>
    <t>This waterbody was impaired based on site-specific documentation in a previous cycle. There are no Rapid Periphyton Survey results to assess for this waterbody; however, it is being placed in category 4a because there is a DEP Adopted Nutrient TMDL. This waterbody will be assessed for nitrate-nitrite in future assessments and will be placed in category 4a (TMDL Complete) for that parameter. The department is removing it from the Verified List and requesting EPA remove this parameter from the 303(d) List.</t>
  </si>
  <si>
    <t>15-1513</t>
  </si>
  <si>
    <t>1811</t>
  </si>
  <si>
    <t>Manatee River (East Fork)</t>
  </si>
  <si>
    <t>1/18</t>
  </si>
  <si>
    <t>17-0484</t>
  </si>
  <si>
    <t>1813E</t>
  </si>
  <si>
    <t>Bonnet Lake</t>
  </si>
  <si>
    <t>17-0485</t>
  </si>
  <si>
    <t>1813F</t>
  </si>
  <si>
    <t>Lake Angelo</t>
  </si>
  <si>
    <t>17-0486</t>
  </si>
  <si>
    <t>1813G</t>
  </si>
  <si>
    <t>Little Bonnet Lake</t>
  </si>
  <si>
    <t>17-0487</t>
  </si>
  <si>
    <t>1813L</t>
  </si>
  <si>
    <t>Lake Glenada</t>
  </si>
  <si>
    <t>03-2925</t>
  </si>
  <si>
    <t>1819</t>
  </si>
  <si>
    <t xml:space="preserve">Gamble Creek                                           </t>
  </si>
  <si>
    <t>PP - 6/32 Potentially impaired; VP - 7/59 Not impaired</t>
  </si>
  <si>
    <t>03-2926</t>
  </si>
  <si>
    <t xml:space="preserve">PP - Insufficient data; VP - 44 Samples, Range = 0.9-55 µg/l, Annual Mean Minimum = 1.8 µg/l, Annual Mean Max = 6.1 µg/l, Verified Period Chlorophyll Mean Value = 3.6 µg/l. </t>
  </si>
  <si>
    <t>06-2505</t>
  </si>
  <si>
    <t>Gamble Creek</t>
  </si>
  <si>
    <t>03-2927</t>
  </si>
  <si>
    <t xml:space="preserve">PP - 0/33 Not impaired; VP - 0/59 Not impaired </t>
  </si>
  <si>
    <t>19-1037</t>
  </si>
  <si>
    <t>1823</t>
  </si>
  <si>
    <t>Buffalo Creek</t>
  </si>
  <si>
    <t>This waterbody is potentially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Samples used in this analysis were assessed against a time of day adjustment as described in 62-303.420(9), F.A.C. This parameter is being removed from the Verified List but will remain on the 303(d) List.</t>
  </si>
  <si>
    <t>13-0701</t>
  </si>
  <si>
    <t>1825</t>
  </si>
  <si>
    <t>Frog Creek</t>
  </si>
  <si>
    <t xml:space="preserve">This parameter is being delisted from the Verified List.  This parameter was verified impaired in cycle 2 for dissolved oxygen based on a flaw in the original analysis and has subsequently been retired. All associated data for 1825 has been re-assigned to two revised WBIDS, a freshwater WBID 1825A and estuarine WBID 1825B, neither of which are impaired based on current data. </t>
  </si>
  <si>
    <t>13-0702</t>
  </si>
  <si>
    <t xml:space="preserve">This parameter is being delisted from the Verified List.  This parameter was verified impaired in cycle 2 for fecal coliform based on a flaw in the original analysis and has subsequently been retired. All associated data for 1825 has been re-assigned to two revised WBIDS, a freshwater WBID 1825A and estuarine WBID 1825B, both of which are impaired and are included on the cycle 3 Verified List. </t>
  </si>
  <si>
    <t>19-1038</t>
  </si>
  <si>
    <t>1825A</t>
  </si>
  <si>
    <t>Frog Creek (Tidal Segment)</t>
  </si>
  <si>
    <t>13/63</t>
  </si>
  <si>
    <t>09-1612</t>
  </si>
  <si>
    <t>1840</t>
  </si>
  <si>
    <t>Gilly Creek</t>
  </si>
  <si>
    <t>median TN = 1.32 (n = 20), TP median = 0.37 (n = 20), BOD median = 0.98 (n = 20)</t>
  </si>
  <si>
    <t>1/40</t>
  </si>
  <si>
    <t xml:space="preserve">Delist from 1998 303(d) list.  Assessment based on data in Run 34, due to station errors in Run 35.  In IWR Run 34, the following stations were assigned to WBID 1807B. These stations were re-assigned to WBID 1840 in IWR Run 35 in error, changing the assessment for these two WBIDs.  These stations will be re-assigned back to WBID 1807B in IWR Run 36, which is their correct assignment based on public comments received by the Department from Manatee County during the Cycle 1 assessment.  The list of stations are as follows: 21FLA   24010365, 21FLGW  26909, 21FLMANA24010365, 21FLMANAL1, 21FLMANAUM3, 21FLMANAUM-3, 21FLSWFD25785.  There is no biological information available. </t>
  </si>
  <si>
    <t>09-1613</t>
  </si>
  <si>
    <t>2007 (1.6)</t>
  </si>
  <si>
    <t>Delist from 1998 303(d) list.  Annual chlorophyll-a  average did not exceed 20 µg/L in 2007 (1.64 µg/L).   Assessment based on data in Run 34, due to station errors in Run 35.   Assessment category will be 3b because biology or site-specific data is needed to validate non-impairment assessment.  In IWR Run 34, the following stations were assigned to WBID 1807B. These stations were re-assigned to WBID 1840 in IWR Run 35 in error, changing the assessment for these two WBIDs.  These stations will be re-assigned back to WBID 1807B in IWR Run 36, which is their correct assignment based on public comments received by the Department from Manatee County during the Cycle 1 assessment.  The list of stations are as follows: 21FLA   24010365, 21FLGW  26909, 21FLMANA24010365, 21FLMANAL1, 21FLMANAUM3, 21FLMANAUM-3, 21FLSWFD25785.  Dissolved oxygen in not impaired and there is no biological information available.</t>
  </si>
  <si>
    <t>15-1514</t>
  </si>
  <si>
    <t>Gilley Creek</t>
  </si>
  <si>
    <t>13/17</t>
  </si>
  <si>
    <t>17-0488</t>
  </si>
  <si>
    <t>1842</t>
  </si>
  <si>
    <t>Lake Sebring</t>
  </si>
  <si>
    <t>This waterbody is impaired for this parameter based on DOH fish consumption advisory data from 2002 for 12 Largemouth Bass with an average mercury concentration of 0.62 ppm. The Department is requesting EPA to remove this parameter from the 303(d) List and this parameter being placed in category 4a because there is a DEP Adopted - EPA Approved TMDL for Mercury.</t>
  </si>
  <si>
    <t>15-1515</t>
  </si>
  <si>
    <t>1848A</t>
  </si>
  <si>
    <t>Manatee River below Braden River</t>
  </si>
  <si>
    <t>06-2506</t>
  </si>
  <si>
    <t>1848B</t>
  </si>
  <si>
    <t>Manatee River Bl Dam</t>
  </si>
  <si>
    <t>09-1614</t>
  </si>
  <si>
    <t>Manatee River Below Dam</t>
  </si>
  <si>
    <t>median TN = 1.1 (n = 111), median TP = 0.34  (n = 119), BOD median = 2.2</t>
  </si>
  <si>
    <t>2003 (8.9), 2004 (6.2), 2005 (8.4), 2006 (8.2)</t>
  </si>
  <si>
    <t>Included on Cycle 1 Verified List but the Cycle 2 nutrient assessment meets the delisting provisions of the IWR.  Over three consecutive years do not exceed the listing thresholds, 2003-2006.  Annual average Chl-a values were 8.9, 6.2, 8.4, and 8.2 µg/L respectively in 2003-2006.  No biological information available.  Delisting from the Cycle 1 Verified List.</t>
  </si>
  <si>
    <t>15-1516</t>
  </si>
  <si>
    <t>Manatee River above Braden River</t>
  </si>
  <si>
    <t>06-2507</t>
  </si>
  <si>
    <t>1848C</t>
  </si>
  <si>
    <t>Wares Creek</t>
  </si>
  <si>
    <t>15-1517</t>
  </si>
  <si>
    <t>This waterbody is being delisted from the Verified List for this parameter because the WBID has been retired and all associated data have been re-assigned to WBIDs 1848D1 and 1848D2.  Both WBID 1848D1 and WBID 1848D2 are impaired for this parameter and will be added to the Verified List.</t>
  </si>
  <si>
    <t>20-0620</t>
  </si>
  <si>
    <t>1848D1</t>
  </si>
  <si>
    <t>Wares Creek (Estuarine Segment)</t>
  </si>
  <si>
    <t>22-1478</t>
  </si>
  <si>
    <t>1848D2</t>
  </si>
  <si>
    <t>Wares Creek (Freshwater Segment)</t>
  </si>
  <si>
    <t>Escherichia coli</t>
  </si>
  <si>
    <t>≤ 410 Counts / 100 mL</t>
  </si>
  <si>
    <t>2/5</t>
  </si>
  <si>
    <t>3/10</t>
  </si>
  <si>
    <t>This waterbody is potentially impaired for this parameter based on the number of exceedances for the sample size. This parameter was placed in category 5 in the previous assessment; however, as a result of a 2019 laboratory audit microbiological results have been excluded from the current assessment. The department is removing this parameter from the Verified List and is requesting EPA remove it from the 303(d) List based on a flaw in the original analysis. This parameter is being added to the Planning List in category 3c and will be included on the Strategic Monitoring Plan for additional data collection.</t>
  </si>
  <si>
    <t>17-0489</t>
  </si>
  <si>
    <t>Lower Kissimmee Planning Unit</t>
  </si>
  <si>
    <t>Highlands, Okeechobee</t>
  </si>
  <si>
    <t>1856A</t>
  </si>
  <si>
    <t>Istokpoga Canal</t>
  </si>
  <si>
    <t>AGM
2009 (11 µg/L)
2010 (8 µg/L)
2011 (13 µg/L)
2012 (13 µg/L)
2013 (19 µg/L)
2014 (13 µg/L)
2015 (10 µg/L)</t>
  </si>
  <si>
    <t xml:space="preserve">This waterbody is not impaired for this parameter in the verified period and the Department is requesting EPA to remove this parameter from the 303(d) List because the annual geometric means did not exceed 20 µg/L in any consecutive three-year period. The assessment category is 3b (Insufficient Data) because biological or site-specific data are needed to determine whether or not the waterbody fully attains its designated use. </t>
  </si>
  <si>
    <t>17-0490</t>
  </si>
  <si>
    <t>1856B</t>
  </si>
  <si>
    <t>This waterbody is impaired for this parameter based on DOH fish consumption advisory data from 2016 for 19 Largemouth Bass with an average mercury concentration of 0.50 ppm. The Department is requesting EPA to remove this parameter from the 303(d) List and this parameter being placed in category 4a because there is a DEP Adopted - EPA Approved TMDL for Mercury.</t>
  </si>
  <si>
    <t>17-0491</t>
  </si>
  <si>
    <t>22-1282</t>
  </si>
  <si>
    <t>LVI (n=6)
Mean 1 (56), Mean 2 (44)</t>
  </si>
  <si>
    <t>LVI (n=7)
WBID Mean (49)
Mean 1 (57), Mean 2 (55)</t>
  </si>
  <si>
    <t xml:space="preserve">This waterbody is not impaired for this parameter based on passing bioassessments, per 62-303.720(3)(b) F.A.C. This parameter is being removed from the Verified List and the department is requesting EPA remove it from the 303(d) List. </t>
  </si>
  <si>
    <t>22-1283</t>
  </si>
  <si>
    <t>AGM
2008 (38 µg/L)
2009 (32 µg/L)
2010 (30 µg/L)
2011 (27 µg/L)
2012 (20 µg/L)
2013 (34 µg/L)
2014 (31 µg/L)
2015 (35 µg/L)
2016 (26 µg/L)
2017 (41 µg/L)</t>
  </si>
  <si>
    <t>AGM
2013 (26 µg/L)
2014 (32 µg/L)
2015 (32 µg/L)
2016 (33 µg/L)
2017 (41 µg/L)
2018 (28 µg/L)
2019 (34 µg/L)</t>
  </si>
  <si>
    <t xml:space="preserve">This waterbody is impaired for this parameter and is being placed in category 4a because there is a DEP Adopted Nutrient TMDL. This parameter is being removed from the Verified List and the department is requesting EPA remove it from the 303(d) List. </t>
  </si>
  <si>
    <t>22-1284</t>
  </si>
  <si>
    <t>AGM
2008 (1.50 mg/L)
2009 (1.55 mg/L)
2010 (1.50 mg/L)
2011 (1.57 mg/L)
2012 (1.46 mg/L)
2013 (1.44 mg/L)
2014 (1.49 mg/L)
2015 (1.38 mg/L)
2016 (1.27 mg/L)
2017 (1.56 mg/L)</t>
  </si>
  <si>
    <t>AGM
2013 (1.41 mg/L)
2014 (1.55 mg/L)
2015 (1.33 mg/L)
2016 (1.22 mg/L)
2017 (1.56 mg/L)
2018 (1.31 mg/L)
2019 (1.57 mg/L)</t>
  </si>
  <si>
    <t>22-1285</t>
  </si>
  <si>
    <t>Chl-a AGM ≤ 20 µg/L, TP AGM ≤ 0.16 mg/L; If Chl-a has insufficient or No Data to calculate AGM or if Chl-a AGM &gt; 20 µg/L, TP AGM ≤ 0.05 mg/L</t>
  </si>
  <si>
    <t>AGM
2008 (0.06 mg/L)
2009 (0.06 mg/L)
2010 (0.06 mg/L)
2011 (0.06 mg/L)
2012 (0.06 mg/L)
2013 (0.06 mg/L)
2014 (0.06 mg/L)
2015 (0.07 mg/L)
2016 (0.06 mg/L)
2017 (0.09 mg/L)</t>
  </si>
  <si>
    <t>AGM
2013 (0.07 mg/L)
2014 (0.08 mg/L)
2015 (0.07 mg/L)
2016 (0.07 mg/L)
2017 (0.09 mg/L)
2018 (0.07 mg/L)
2019 (0.07 mg/L)</t>
  </si>
  <si>
    <t>17-0492</t>
  </si>
  <si>
    <t>1860A</t>
  </si>
  <si>
    <t>Josephine Creek</t>
  </si>
  <si>
    <t xml:space="preserve">This waterbody is not impaired for this parameter based on the number of exceedances for the sample size and the Department is requesting EPA to remove this parameter from the 303(d) List per Rule 62-303.720(2)(L), F.A.C. Dissolved oxygen grab samples used in this analysis were assessed against a time of day adjustment as described in Rule 62-303.420(9), F.A.C. </t>
  </si>
  <si>
    <t>22-1286</t>
  </si>
  <si>
    <t>AGM ≤ 20 µg/L; &gt; 3.2 to ≤ 20 µg/L is a site specific interpretation</t>
  </si>
  <si>
    <t>AGM
2017 (5.9 µg/L)</t>
  </si>
  <si>
    <t>AGM
2017 (5.9 µg/L)
2018 (8.9 µg/L)
2019 (3.7 µg/L)</t>
  </si>
  <si>
    <t>This waterbody is potentially impaired for this parameter because the annual geometric means exceed the evidentiary threshold of 3.2 µg/L more than once in a three year period but were below 20 µg/L. The assessment is inconclusive because there are insufficient site-specific contemporaneous data demonstrating a healthy, well balanced phytoplankton community. This parameter is being removed from the Verified List and the department is requesting EPA remove it from the 303(d) List. Based on a change in the assessment methodology, an evaluation of the data indicates the waterbody no longer meets the applicable threshold for listing, per 62-303.720(2)(L), F.A.C.</t>
  </si>
  <si>
    <t>17-0493</t>
  </si>
  <si>
    <t>1860B</t>
  </si>
  <si>
    <t>Lake Josephine</t>
  </si>
  <si>
    <t>This waterbody is impaired for this parameter based on DOH fish consumption advisory data from 2007 for 11 Largemouth Bass with an average mercury concentration of 0.55 ppm. The Department is requesting EPA to remove this parameter from the 303(d) List and this parameter being placed in category 4a because there is a DEP Adopted - EPA Approved TMDL for Mercury.</t>
  </si>
  <si>
    <t>17-0494</t>
  </si>
  <si>
    <t>16-0988</t>
  </si>
  <si>
    <t>Sarasota Bay</t>
  </si>
  <si>
    <t>1862</t>
  </si>
  <si>
    <t>This waterbody is impaired for Mercury (in fish tissue) based on DOH fish consumption advisory data from 2005-2008 for 76 King Mackerel with an average mercury concentration of 0.50 ppm. This parameter is being delisted from the Verified List, and placed in category 4a because there is a DEP Adopted TMDL for this parameter.</t>
  </si>
  <si>
    <t>16-0989</t>
  </si>
  <si>
    <t>1868</t>
  </si>
  <si>
    <t>16-0990</t>
  </si>
  <si>
    <t>Upper Myakka River</t>
  </si>
  <si>
    <t>1869B</t>
  </si>
  <si>
    <t>Myakka River (Upper Segment)</t>
  </si>
  <si>
    <t>This waterbody is impaired for Mercury (in fish tissue) based on DOH fish consumption advisory data from 2015 for 11 Largemouth Bass with an average mercury concentration of 0.29 ppm. This parameter is being delisted from the Verified List, and placed in category 4a because there is a DEP Adopted TMDL for this parameter.</t>
  </si>
  <si>
    <t>16-0991</t>
  </si>
  <si>
    <t>1869C</t>
  </si>
  <si>
    <t>05-1438</t>
  </si>
  <si>
    <t>1871</t>
  </si>
  <si>
    <t>Alligator Branch</t>
  </si>
  <si>
    <t xml:space="preserve">PP = No Data; VP = Not impaired. No Chl-a means exceed the threshold of 20 µgL.  Chl-a mean in 2003 = 9.23 µgL.  </t>
  </si>
  <si>
    <t>03-2929</t>
  </si>
  <si>
    <t>1872</t>
  </si>
  <si>
    <t>PP - No data; VP - 1/21 Not impaired</t>
  </si>
  <si>
    <t>15-1518</t>
  </si>
  <si>
    <t>This waterbody is being delisted from the Verified List for this parameter because the WBID has been retired and all associated data have been re-assigned to WBIDs 1872A and 1872B. Both WBIDs 1872A and 1872B are not impaired for this parameter and is not being added to the Verified List.</t>
  </si>
  <si>
    <t>15-1519</t>
  </si>
  <si>
    <t>This waterbody is being delisted from the Verified List for this parameter because the WBID has been retired and all associated data have been re-assigned to WBIDs 1872A and 1872B.  Both WBID 1872A and WBID 1872B are impaired for this parameter and will be added to the Verified List.</t>
  </si>
  <si>
    <t>15-1520</t>
  </si>
  <si>
    <t>This waterbody is being delisted from the Verified List for this parameter because the WBID has been retired and all associated data have been re-assigned to WBIDs 1872A and 1872B. WBID 1872A is impaired for this parameter and is being added to the Verified List. WBID 1872B is not impaired for this parameter and is not being added to the Verified List.</t>
  </si>
  <si>
    <t>20-0622</t>
  </si>
  <si>
    <t>1872A</t>
  </si>
  <si>
    <t>Mill Creek (Estuarine Segment)</t>
  </si>
  <si>
    <t>06-2508</t>
  </si>
  <si>
    <t>1876</t>
  </si>
  <si>
    <t>Braden River Bl Ward L</t>
  </si>
  <si>
    <t>15-1521</t>
  </si>
  <si>
    <t>Braden River below Ward Lake</t>
  </si>
  <si>
    <t>20-0624</t>
  </si>
  <si>
    <t>2/13</t>
  </si>
  <si>
    <t>15-1522</t>
  </si>
  <si>
    <t>1876A</t>
  </si>
  <si>
    <t>Braden River near Girl Scout Camp</t>
  </si>
  <si>
    <t>15-1523</t>
  </si>
  <si>
    <t>1876B</t>
  </si>
  <si>
    <t>Braden River near Ellwood Park</t>
  </si>
  <si>
    <t>06-2553</t>
  </si>
  <si>
    <t>Manatee, Sarasota</t>
  </si>
  <si>
    <t>1877A</t>
  </si>
  <si>
    <t>Myakka River (Upper)</t>
  </si>
  <si>
    <t>16-0992</t>
  </si>
  <si>
    <t>16-0993</t>
  </si>
  <si>
    <t>1877B</t>
  </si>
  <si>
    <t>16-0994</t>
  </si>
  <si>
    <t>Lower Myakka River</t>
  </si>
  <si>
    <t>Sarasota</t>
  </si>
  <si>
    <t>1877C</t>
  </si>
  <si>
    <t>Myakka River (North Fork)</t>
  </si>
  <si>
    <t>22-1479</t>
  </si>
  <si>
    <t>38/92</t>
  </si>
  <si>
    <t>28/85</t>
  </si>
  <si>
    <t>This waterbody was previously listed as impaired on the Verified List for this parameter; however, fecal coliform bacteria is no longer assessed to determine impairment for this waterbody classification per 62-302.530, F.A.C. Escherichia coli is being added to the Study List for this waterbody and the department is requesting EPA add it to the 303(d) List. This parameter is being removed from the Verified List and the department is requesting EPA remove it from the 303(d) List per 62-303.720(2)(L), F.A.C.</t>
  </si>
  <si>
    <t>16-0995</t>
  </si>
  <si>
    <t>1883</t>
  </si>
  <si>
    <t>Palma Sola Bay</t>
  </si>
  <si>
    <t>16-0996</t>
  </si>
  <si>
    <t>ENRC1: AAM
2008 (7.6 µg/L)
2009 (6.3 µg/L)
2010 (5.6 µg/L)
2011 (5.2 µg/L)
2012 (11.1 µg/L)
2013 (9.0 µg/L)
2014 (8.6 µg/L)</t>
  </si>
  <si>
    <t>This waterbody is not impaired for this parameter because the annual arithmetic means did not exceed the nutrient threshold in the most recent consecutive three year period and is being delisted from the Verified List.</t>
  </si>
  <si>
    <t>22-1480</t>
  </si>
  <si>
    <t>59/371</t>
  </si>
  <si>
    <t>This waterbody was previously listed as impaired on the Verified List for this parameter; however, fecal coliform bacteria is no longer assessed to determine impairment for this waterbody classification per 62-302.530, F.A.C. Enterococci is not impaired for this waterbody. This parameter is being removed from the Verified List and the department is requesting EPA remove it from the 303(d) List per 62-303.720(2)(L), F.A.C.</t>
  </si>
  <si>
    <t>10-0560</t>
  </si>
  <si>
    <t>1883B</t>
  </si>
  <si>
    <t>Palma Sola North</t>
  </si>
  <si>
    <t xml:space="preserve">Delist from the cycle 1 verified list due to a flaw in the original analysis.  In cycle 1 this beach WBID was assessed as a coastal WBID for Mercury (in fish tissue).  Beach WBIDs were created to evaluate only bacteria data as it pertains to beach advisories maintained by the Dept. of Health’s Healthy Beaches Program, therefore this parameter will be delisted from the cycle 1 verified list.  </t>
  </si>
  <si>
    <t>22-1481</t>
  </si>
  <si>
    <t>Beach Advisories
2008 (0 days)
2009 (33 days)
2010 (0 days)
2011 (0 days)
2012 (0 days)
2013 (no advisory)
2014 (no advisory)
2015 (no advisory)
2016 (no advisory)
2017 (no advisory)</t>
  </si>
  <si>
    <t>Beach Advisories
2013 (no advisory)
2014 (no advisory)
2015 (no advisory)
2016 (no advisory)
2017 (no advisory)
2018 (no advisory)
2019 (no advisory)</t>
  </si>
  <si>
    <t>10-0561</t>
  </si>
  <si>
    <t>1883C</t>
  </si>
  <si>
    <t>Palma Sola South</t>
  </si>
  <si>
    <t>16-0997</t>
  </si>
  <si>
    <t>1885</t>
  </si>
  <si>
    <t>West Cedar Hammock</t>
  </si>
  <si>
    <t>This waterbody is being delisted from the Verified List for this parameter because the WBID has been retired and all associated data have been re-assigned to WBID 1885A. WBID 1885A is not impaired for this parameter and is not being added to the 303(d) List.</t>
  </si>
  <si>
    <t>16-0998</t>
  </si>
  <si>
    <t>This waterbody is being delisted from the Verified List for this parameter because the WBID has been retired and all associated data have been re-assigned to WBID 1885A. WBID 1885A is impaired for this parameter and is being added to the 303(d) List.</t>
  </si>
  <si>
    <t>16-0999</t>
  </si>
  <si>
    <t>This waterbody is being delisted from the Verified List for this parameter because the WBID has been retired and all associated data have been re-assigned to WBIDs 1885A and 1888A. WBIDs 1885A and 1888A are being placed in category 4a because there is an existing Mercury (In Fish Tissue) DEP Adopted – EPA Approved TMDL for original WBID 1885.</t>
  </si>
  <si>
    <t>22-1482</t>
  </si>
  <si>
    <t>1885A</t>
  </si>
  <si>
    <t>62/84</t>
  </si>
  <si>
    <t>26/30</t>
  </si>
  <si>
    <t>16-1000</t>
  </si>
  <si>
    <t>1888</t>
  </si>
  <si>
    <t>17-0495</t>
  </si>
  <si>
    <t>1893</t>
  </si>
  <si>
    <t>Huckleberry Lake</t>
  </si>
  <si>
    <t>06-2555</t>
  </si>
  <si>
    <t>1896</t>
  </si>
  <si>
    <t>Bowles Creek</t>
  </si>
  <si>
    <t>16-1001</t>
  </si>
  <si>
    <t>Bowlees Creek</t>
  </si>
  <si>
    <t>22-1483</t>
  </si>
  <si>
    <t>Sarasota, Manatee</t>
  </si>
  <si>
    <t>37/97</t>
  </si>
  <si>
    <t>21/25</t>
  </si>
  <si>
    <t>03-2930</t>
  </si>
  <si>
    <t>1899</t>
  </si>
  <si>
    <t xml:space="preserve">Gap Creek                                              </t>
  </si>
  <si>
    <t>PP - 1/1 Insufficient data; VP - 3/20 Not impaired</t>
  </si>
  <si>
    <t>20-0625</t>
  </si>
  <si>
    <t>Gap Creek</t>
  </si>
  <si>
    <t>14/25</t>
  </si>
  <si>
    <t>22-1484</t>
  </si>
  <si>
    <t>03/06/2018: Avg CofC - 1.1, FLEPPC - 55%
04/30/2019: Avg CofC - 2.0, FLEPPC - 41%</t>
  </si>
  <si>
    <t>This waterbody meets the definition of a man-made, or predominantly channelized or predominantly physically altered conveyance as per paragraph 62-302.200(36)(b), F.A.C. and is therefore excluded from the definition of “stream” in paragraph 62-302.200(36), F.A.C. Consequently, this waterbody is not subject to the stream Numeric Nutrient Criteria in paragraph 62-302.531(2)(c), F.A.C. and will instead be assessed against the narrative nutrient criteria as described in 62-302.530(90)(b), F.A.C. This parameter is being removed from the Verified List and the department is requesting EPA remove it from the 303(d) List.</t>
  </si>
  <si>
    <t>06-0406</t>
  </si>
  <si>
    <t>18A</t>
  </si>
  <si>
    <t>East Fork</t>
  </si>
  <si>
    <t>PP = 4 / 37; VP = 5 / 28</t>
  </si>
  <si>
    <t>10-2946</t>
  </si>
  <si>
    <t>2/36</t>
  </si>
  <si>
    <t>06-0401</t>
  </si>
  <si>
    <t>19</t>
  </si>
  <si>
    <t>Big Juniper Creek</t>
  </si>
  <si>
    <t>PP = 6 / 51; VP = 3 / 29</t>
  </si>
  <si>
    <t>06-0403</t>
  </si>
  <si>
    <t>PP = 1 / 64; VP = 0 / 30</t>
  </si>
  <si>
    <t>06-2509</t>
  </si>
  <si>
    <t>1901</t>
  </si>
  <si>
    <t>Williams Creek</t>
  </si>
  <si>
    <t>15-1524</t>
  </si>
  <si>
    <t>AGM(s)
2007 (4 µg/L)
2011 (2 µg/L)
2012 (3 µg/L)
2013 (1 µg/L)</t>
  </si>
  <si>
    <t>20-0626</t>
  </si>
  <si>
    <t>4/80</t>
  </si>
  <si>
    <t xml:space="preserve">This waterbody is not impaired for this parameter based on the number of exceedances for the sample size. The exceedance rate meets the delisting requirements of Table 4 as described in 62-303.720, F.A.C.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evaluated against a time of day adjustment as described in 62-303.420(9), F.A.C. This parameter is being removed from the Verified List and the department is requesting EPA remove it from the 303(d) List. </t>
  </si>
  <si>
    <t>06-2510</t>
  </si>
  <si>
    <t>1912</t>
  </si>
  <si>
    <t>06-2511</t>
  </si>
  <si>
    <t>1913</t>
  </si>
  <si>
    <t>Unnamed Stream</t>
  </si>
  <si>
    <t>03-2931</t>
  </si>
  <si>
    <t xml:space="preserve">Unnamed Stream                                         </t>
  </si>
  <si>
    <t xml:space="preserve"> PP -9/139 Not impaired; VP - 6/96 Not impaired for turbidity.</t>
  </si>
  <si>
    <t>15-1525</t>
  </si>
  <si>
    <t>Nonsense Creek</t>
  </si>
  <si>
    <t>4/79</t>
  </si>
  <si>
    <t>15-1526</t>
  </si>
  <si>
    <t>32/78</t>
  </si>
  <si>
    <t>03-2932</t>
  </si>
  <si>
    <t>1914</t>
  </si>
  <si>
    <t xml:space="preserve">Braden River Above Ward Lake                                 </t>
  </si>
  <si>
    <t xml:space="preserve">PP- 301 Samples, Range = 0.3-56.4 µg/l, Annual Mean Minimum = 6.3 µg/l, Annual Mean Max = 12.9 µg/l, Planning Period Chlorophyll Mean Value = 7.7 µg/l; VP - 435 Samples, Range = 0.2-95.2 µg/l, Annual Mean Minimum = 4.8 µg/l, Annual Mean Max = 12.9 µg/l, Verified Period Chlorophyll Mean Value = 9.6 µg/l. </t>
  </si>
  <si>
    <t>06-2512</t>
  </si>
  <si>
    <t>Braden River Ab Ward L</t>
  </si>
  <si>
    <t>03-2933</t>
  </si>
  <si>
    <t>PP -  2/676  Not impaired; VP - 0/438 Not impaired</t>
  </si>
  <si>
    <t>15-1527</t>
  </si>
  <si>
    <t>Braden River above Ward Lake</t>
  </si>
  <si>
    <t>33/233</t>
  </si>
  <si>
    <t>09-1616</t>
  </si>
  <si>
    <t>1914A</t>
  </si>
  <si>
    <t>Ward Lake</t>
  </si>
  <si>
    <t>median TN = 0.88 (n = 195), median TP = 0.19  (n = 187), median BOD = 2.05 (n = 210)</t>
  </si>
  <si>
    <t>2004 (53.9, 70.9 PCU), 2005 (56.3, 82.2 PCU), 2006 (54.1, 98.4 PCU)</t>
  </si>
  <si>
    <t xml:space="preserve">Included on the Cycle 1 Verified List, but TSI meets the delisting criteria with three consecutive years with a TSI below 60.  TSI annual average in 2004 (53.9) with color of 70.9, 2005 (56.3) with color of 82.2, and 2006 (54.1) with color of 98.4.  Delist from Cycle 1 Verified List.  Assessment category will be 3b because biology or site-specific data is needed to validate non-impairment assessment. </t>
  </si>
  <si>
    <t>16-1002</t>
  </si>
  <si>
    <t>1916</t>
  </si>
  <si>
    <t>Longboat Key</t>
  </si>
  <si>
    <t>22-1485</t>
  </si>
  <si>
    <t xml:space="preserve">This waterbody ID has been retired and all associated data have been re-assigned to WBID 1968B. WBID 1968B is not impaired for this parameter and is not being added to the 303(d) List. This waterbody is being delisted from the Verified List and the department is requesting EPA remove it from the 303(d) List. </t>
  </si>
  <si>
    <t>16-1003</t>
  </si>
  <si>
    <t>1917</t>
  </si>
  <si>
    <t>Long Creek</t>
  </si>
  <si>
    <t>12/37</t>
  </si>
  <si>
    <t>This waterbody is impaired for this parameter based on the number of exceedances for the sample size, but is being placed in category 4d because the causative pollutant identified in the previous assessment was incorrect. Biochemical Oxygen Demand (BOD) was identified as the causative pollutant, but is not impaired based on data in the current verified period. This parameter is being delisted from the Verified List, but will remain on the 303(d) list. Dissolved oxygen grab samples used in this analysis were assessed against a time of day adjustment as described in Rule 62-303.420(9), F.A.C.</t>
  </si>
  <si>
    <t>05-1439</t>
  </si>
  <si>
    <t>1921</t>
  </si>
  <si>
    <t>Limestone Creek</t>
  </si>
  <si>
    <t>PP = 8 / 25; VP = 4 / 25</t>
  </si>
  <si>
    <t>05-1441</t>
  </si>
  <si>
    <t>PP = No Data; VP = Not impaired.  Verified Period - 8 Chl-a values.  Range = 1.0 - 38 µgL. Chl-a annual average in 2003 = 3.64 µgL.</t>
  </si>
  <si>
    <t>05-1442</t>
  </si>
  <si>
    <t xml:space="preserve">PP = 0/25; VP = 1/26 </t>
  </si>
  <si>
    <t>06-2513</t>
  </si>
  <si>
    <t>1923</t>
  </si>
  <si>
    <t>Rattlesnake Slough</t>
  </si>
  <si>
    <t>15-1528</t>
  </si>
  <si>
    <t>6/79</t>
  </si>
  <si>
    <t>15-1529</t>
  </si>
  <si>
    <t>20/78</t>
  </si>
  <si>
    <t>15-1530</t>
  </si>
  <si>
    <t>AGM(s)
2007 (12 µg/L)
2008 (9 µg/L)
2009 (7 µg/L)
2010 (4 µg/L)
2011 (3 µg/L)
2012 (3 µg/L)
2013 (3 µg/L)</t>
  </si>
  <si>
    <t>This waterbody is not impaired for Nutrients (Chlorophyll-a) and is being delisted from the Verified List based on a flaw in the original analysis; it is being placed in category 2 (Not Impaired). This waterbody was delisted in cycle 1 but the listing was rescinded in cycle 2 because Nutrients (Historic Chlorophyll-a) showed impairment.  There is a DEP Adopted- EPA Approved TMDL for Nutrients.</t>
  </si>
  <si>
    <t>15-1531</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</si>
  <si>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Delist (Analysis Flaw), Chlorophyll-a Trend (2- Not Impaired), Total Nitrogen (3b- Insufficient Data), Total Nitrogen Trend (2- Not Impaired), Total Phosphorus (3b- Insufficient Data), and Total Phosphorus Trend (2- Not Impaired). There is a DEP Adopted- EPA Approved TMDL for Nutrients.</t>
  </si>
  <si>
    <t>16-1005</t>
  </si>
  <si>
    <t>1924</t>
  </si>
  <si>
    <t>Cow Pen Slough</t>
  </si>
  <si>
    <t>12/133</t>
  </si>
  <si>
    <t>16-1004</t>
  </si>
  <si>
    <t>Annual Geometric Mean(s)
2008 (21 µg/L)
2010 (10 µg/L)
2011 (9 µg/L)
2012 (11 µg/L)
2013 (8 µg/L)
2014 (7 µg/L)
2015 (12 µg/L)</t>
  </si>
  <si>
    <t xml:space="preserve">This waterbody is not impaired for this parameter because the annual geometric means did not exceed the nutrient threshold more than once in a three year period. This parameter is being delisted from the Verified List, per 62-303.720(2)(k), F.A.C. The assessment category is 3b (Insufficient Data) because biological or site-specific data are needed to determine whether or not the waterbody fully attains its designated use.  </t>
  </si>
  <si>
    <t>16-1006</t>
  </si>
  <si>
    <t>1924A</t>
  </si>
  <si>
    <t>Shakett Creek</t>
  </si>
  <si>
    <t>06-2514</t>
  </si>
  <si>
    <t>1926</t>
  </si>
  <si>
    <t>03-2936</t>
  </si>
  <si>
    <t xml:space="preserve">Cedar Creek                                            </t>
  </si>
  <si>
    <t>PP - 2/131 Not impaired  VP - 2/102 Not impaired</t>
  </si>
  <si>
    <t>15-1532</t>
  </si>
  <si>
    <t>4/77</t>
  </si>
  <si>
    <t>15-1533</t>
  </si>
  <si>
    <t>47/75</t>
  </si>
  <si>
    <t>15-1534</t>
  </si>
  <si>
    <t>AGM(s)
2007 (3 µg/L)
2008 (2 µg/L)
2009 (5 µg/L)
2010 (4 µg/L)
2011 (1 µg/L)
2012 (2 µg/L)
2013 (2 µg/L)</t>
  </si>
  <si>
    <t>06-2515</t>
  </si>
  <si>
    <t>1930A</t>
  </si>
  <si>
    <t>Cooper Creek</t>
  </si>
  <si>
    <t>15-1535</t>
  </si>
  <si>
    <t>5/157</t>
  </si>
  <si>
    <t>05-1452</t>
  </si>
  <si>
    <t>1931</t>
  </si>
  <si>
    <t>Sarasota Coastal Drainage</t>
  </si>
  <si>
    <t>PP = No Data ; VP = No data. Flaw in original analysis.  Data do not represent WBID.  Data used to place water on 1998 303(d) list are from WBIDs 1936 and 1968B.</t>
  </si>
  <si>
    <t>16-1007</t>
  </si>
  <si>
    <t>05-1361</t>
  </si>
  <si>
    <t>Myakka River</t>
  </si>
  <si>
    <t>Hardee, Manatee</t>
  </si>
  <si>
    <t>1933</t>
  </si>
  <si>
    <t>Owen Creek</t>
  </si>
  <si>
    <t>PP = 2 / 3; VP = 2 / 37.   WBID part of Myakka Basin DO SSAC Study.</t>
  </si>
  <si>
    <t>05-1362</t>
  </si>
  <si>
    <t>PP = No Data; VP = Not impaired.  26 Chl-a values range from 1.0 µgL to 2.8 µgL.  Mean = 1.2 µgL, median = 1.0 µgL.  Annual average Chl-a value in 2003 = 1.23 µgL. EPA proposed TMDL in 2001.</t>
  </si>
  <si>
    <t>05-1364</t>
  </si>
  <si>
    <t xml:space="preserve">PP = 1 / 3; VP = 0 / 27 </t>
  </si>
  <si>
    <t>22-1486</t>
  </si>
  <si>
    <t>22-1487</t>
  </si>
  <si>
    <t>This waterbody was previously listed as impaired on the Verified List for this parameter; however, un-ionized ammonia is no longer assessed to determine impairment. Total Ammonia is not impaired for this waterbody. This parameter is being removed from the Verified List and the department is requesting EPA remove it from the 303(d) List per 62-303.720(2)(L), F.A.C.</t>
  </si>
  <si>
    <t>16-1008</t>
  </si>
  <si>
    <t>1936</t>
  </si>
  <si>
    <t>Whitaker Bayou (Tidal)</t>
  </si>
  <si>
    <t>22-1488</t>
  </si>
  <si>
    <t>45/115</t>
  </si>
  <si>
    <t>36/96</t>
  </si>
  <si>
    <t>22-1489</t>
  </si>
  <si>
    <t>1936A</t>
  </si>
  <si>
    <t>132/171</t>
  </si>
  <si>
    <t>92/105</t>
  </si>
  <si>
    <t>05-1453</t>
  </si>
  <si>
    <t>1937</t>
  </si>
  <si>
    <t>Philippi Creek</t>
  </si>
  <si>
    <t xml:space="preserve">PP = No Data; VP =  Not impaired. Verified Period Annual Mean Minimum = 1.425 µgL, Annual Mean Maximum = 2.27 µgL.  </t>
  </si>
  <si>
    <t>06-2556</t>
  </si>
  <si>
    <t>22-1490</t>
  </si>
  <si>
    <t>403/510</t>
  </si>
  <si>
    <t>504/666</t>
  </si>
  <si>
    <t>17-0496</t>
  </si>
  <si>
    <t>Lake Placid Planning Unit</t>
  </si>
  <si>
    <t>1938A</t>
  </si>
  <si>
    <t>Lake June in Winter</t>
  </si>
  <si>
    <t>This waterbody is impaired for this parameter based on DOH fish consumption advisory data from 2003 for 12 Largemouth Bass with an average mercury concentration of 1.02 ppm. The Department is requesting EPA to remove this parameter from the 303(d) List and this parameter being placed in category 4a because there is a DEP Adopted - EPA Approved TMDL for Mercury.</t>
  </si>
  <si>
    <t>17-0497</t>
  </si>
  <si>
    <t>1938C</t>
  </si>
  <si>
    <t>Lake Placid</t>
  </si>
  <si>
    <t>This waterbody is impaired for this parameter based on DOH fish consumption advisory data from 2009 for 9 Largemouth Bass with an average mercury concentration of 0.91 ppm. The Department is requesting EPA to remove this parameter from the 303(d) List and this parameter being placed in category 4a because there is a DEP Adopted - EPA Approved TMDL for Mercury.</t>
  </si>
  <si>
    <t>17-0498</t>
  </si>
  <si>
    <t>1938E</t>
  </si>
  <si>
    <t>Persimmon Lake</t>
  </si>
  <si>
    <t>22-1287</t>
  </si>
  <si>
    <t>AGM
2013 (47 µg/L)
2014 (36 µg/L)
2015 (39 µg/L)
2016 (32 µg/L)</t>
  </si>
  <si>
    <t>AGM
2013 (47 µg/L)
2014 (43 µg/L)
2015 (43 µg/L)
2016 (32 µg/L)</t>
  </si>
  <si>
    <t>This waterbody is impaired for this parameter because it exceeds the numeric interpretation of the narrative nutrient criteria and there is a site-specific (Hierarchy 1) DEP Adopted nutrient TMDL. This parameter exceeds the chlorophyll-a TMDL target concentration of 20 µg/L as an annual geometric mean exceeding more than once in a three year period and is being placed in category 4a (TMDL Complete). This parameter is being removed from the Verified List and the department is requesting EPA remove it from the 303(d) List.</t>
  </si>
  <si>
    <t>22-1288</t>
  </si>
  <si>
    <t xml:space="preserve">LOAD ≤ 1,247 lbs/year as an annual load
</t>
  </si>
  <si>
    <t>AGM
2010 (2.74 mg/L)
2011 (2.33 mg/L)
2012 (2.76 mg/L)
2013 (2.40 mg/L)
2014 (2.24 mg/L)
2015 (2.62 mg/L)
2016 (2.56 mg/L)</t>
  </si>
  <si>
    <t>AGM
2013 (2.15 mg/L)
2014 (2.10 mg/L)
2015 (2.29 mg/L)
2016 (2.44 mg/L)</t>
  </si>
  <si>
    <t>This waterbody has a site-specific (Hierarchy 1) DEP Adopted nutrient TMDL with a total nitrogen criterion expressed as a load and is being placed in category 4a (TMDL Complete). This parameter exceeds the TMDL target concentration of 1.48 mg/L as an annual geometric mean never to be exceeded. This parameter is being removed from the Verified List and the department is requesting EPA remove it from the 303(d) List.</t>
  </si>
  <si>
    <t>17-0499</t>
  </si>
  <si>
    <t>1938H</t>
  </si>
  <si>
    <t>This waterbody is impaired for this parameter based on DOH fish consumption advisory data from 1985 for 4 Largemouth Bass with an average mercury concentration of 1.16 ppm. The Department is requesting EPA to remove this parameter from the 303(d) List and this parameter being placed in category 4a because there is a DEP Adopted - EPA Approved TMDL for Mercury.</t>
  </si>
  <si>
    <t>17-0500</t>
  </si>
  <si>
    <t>1938Y</t>
  </si>
  <si>
    <t>Lake Placid Outlet</t>
  </si>
  <si>
    <t>AGM
2009 (3 µg/L)
2010 (3 µg/L)
2011 (2 µg/L)</t>
  </si>
  <si>
    <t>This waterbody is not impaired for this parameter because the annual geometric means did not exceed the nutrient threshold in the most recent consecutive three year period.  Site-specific information are not needed to determine whether the chlorophyll-a values represent a healthy, well-balanced phytoplankton community because the annual geometric means are below 3.2 µg/L. The Department is requesting EPA to remove this parameter from the 303(d) List.</t>
  </si>
  <si>
    <t>05-1443</t>
  </si>
  <si>
    <t>1939</t>
  </si>
  <si>
    <t>Brandy Branch</t>
  </si>
  <si>
    <t>PP - No Data; VP = 4 Samples, Range 1.0 µgL - 1.0 µgL.  Chl-a annual average in 2003 = 1.09 µgL.</t>
  </si>
  <si>
    <t>22-1491</t>
  </si>
  <si>
    <t>7/15</t>
  </si>
  <si>
    <t>05-1444</t>
  </si>
  <si>
    <t>1939A</t>
  </si>
  <si>
    <t>C Will Outfall at Conv</t>
  </si>
  <si>
    <t>PP = No Data ; VP = No Data.  Flaw in original analysis.  Data do not represent WBID.  Data used to place water on 1998 303(d) list are from WBID 3202.</t>
  </si>
  <si>
    <t>05-1445</t>
  </si>
  <si>
    <t>22-1492</t>
  </si>
  <si>
    <t>1940</t>
  </si>
  <si>
    <t>Howard Creek</t>
  </si>
  <si>
    <t>44/114</t>
  </si>
  <si>
    <t>33/94</t>
  </si>
  <si>
    <t>05-1454</t>
  </si>
  <si>
    <t>1947</t>
  </si>
  <si>
    <t>Philippe Creek</t>
  </si>
  <si>
    <t>PP = 0 / 2 Not impaired. Planning period mean minimum value = 6.75 µgL, mean maximum value = 8.91 µgL; VP = No Data.  WBID is being delisted based on data in the planning period.</t>
  </si>
  <si>
    <t>16-1009</t>
  </si>
  <si>
    <t>Philippi Creek (Tidal)</t>
  </si>
  <si>
    <t>22-1493</t>
  </si>
  <si>
    <t>18/49</t>
  </si>
  <si>
    <t>21/77</t>
  </si>
  <si>
    <t>05-1457</t>
  </si>
  <si>
    <t>1947A</t>
  </si>
  <si>
    <t>Main A Canal</t>
  </si>
  <si>
    <t xml:space="preserve">PP = No Data; VP = No Data.  Flaw in original analysis.  Data do not represent WBID.  Data used to place water on 1998 303(d) list are from WBID 1937. </t>
  </si>
  <si>
    <t>05-1455</t>
  </si>
  <si>
    <t>05-1458</t>
  </si>
  <si>
    <t>10-0559</t>
  </si>
  <si>
    <t>1948</t>
  </si>
  <si>
    <t>TN =1.58 (n=30);   TP =0.15 (n=33); BOD =0.51 (n=11)</t>
  </si>
  <si>
    <t xml:space="preserve"> 5/31</t>
  </si>
  <si>
    <t>05-1459</t>
  </si>
  <si>
    <t>1951</t>
  </si>
  <si>
    <t xml:space="preserve">PP = No Data; VP = No Data.  Flaw in original analysis.  Data do not represent WBID.  Data used to place water on 1998 303(d) list are from WBID 1968B. </t>
  </si>
  <si>
    <t>16-1010</t>
  </si>
  <si>
    <t>05-1461</t>
  </si>
  <si>
    <t>1953</t>
  </si>
  <si>
    <t>Hudson Bayou</t>
  </si>
  <si>
    <t>PP - No Data.  VP - 5 Samples, Range = 1.0 - 1.0 µgL, Chl-a annual average in 2003 = 1.7 µgL.</t>
  </si>
  <si>
    <t>16-1011</t>
  </si>
  <si>
    <t>Hudson Bayou Tidal</t>
  </si>
  <si>
    <t>22-1494</t>
  </si>
  <si>
    <t>1953A</t>
  </si>
  <si>
    <t>Drain to Hudson Bayou</t>
  </si>
  <si>
    <t>165/204</t>
  </si>
  <si>
    <t>155/189</t>
  </si>
  <si>
    <t>16-1012</t>
  </si>
  <si>
    <t>1954</t>
  </si>
  <si>
    <t>Lido Key</t>
  </si>
  <si>
    <t>05-1365</t>
  </si>
  <si>
    <t>1958</t>
  </si>
  <si>
    <t>Mud Lake Slough</t>
  </si>
  <si>
    <t>PP = 5 Chl-a values, range 1.0 - 21 µgL; VP = 10 Chl-a values, range 1.0 - 21 µgL.  Chl-a mean in 2003 (1.0 µgL).  EPA proposed TMDL in 2001.</t>
  </si>
  <si>
    <t>06-2554</t>
  </si>
  <si>
    <t>05-1366</t>
  </si>
  <si>
    <t>PP = 2 / 13; VP = 1 / 30</t>
  </si>
  <si>
    <t>16-1013</t>
  </si>
  <si>
    <t>1961</t>
  </si>
  <si>
    <t>05-1446</t>
  </si>
  <si>
    <t>Charlotte, DeSoto</t>
  </si>
  <si>
    <t>1962</t>
  </si>
  <si>
    <t>Prairie Creek</t>
  </si>
  <si>
    <t>PP - 56 Samples, Range = 1.0 - 12.1 µgL.  VP - 58 Samples, Range = 1.0 - 41.0 µgL, Verified Period Annual Mean  Minimum = 1.62 µgL, Maximum =  6.21 µgL. Verified Period Chl-a average = 3.77 µgL.</t>
  </si>
  <si>
    <t>05-1447</t>
  </si>
  <si>
    <t>PP = 0 / 110; VP = 0 / 63</t>
  </si>
  <si>
    <t>16-1014</t>
  </si>
  <si>
    <t>Charlotte, Desoto</t>
  </si>
  <si>
    <t>44/444</t>
  </si>
  <si>
    <t>16-1015</t>
  </si>
  <si>
    <t>1968A</t>
  </si>
  <si>
    <t>Anna Maria Sound</t>
  </si>
  <si>
    <t>05-1462</t>
  </si>
  <si>
    <t>1968B</t>
  </si>
  <si>
    <t>PP - 350 Samples, Range = 1.0 - 125.8 µgL.  VP - 509 Samples, Range = 1.0 - 20.8 µgL, Verified Period Chlorophyll Annual Mean Minimum  = 3.8 µgL, Annual Mean Max = 5.2.  Verified period Chlorophyll Mean value = 4.24 µgL.</t>
  </si>
  <si>
    <t>16-1016</t>
  </si>
  <si>
    <t>16-1017</t>
  </si>
  <si>
    <t>1968BA</t>
  </si>
  <si>
    <t>Ringling Causeway</t>
  </si>
  <si>
    <t>Beach Advisories
2008 (0 days)
2009 (23 days)
2010 (4 days)
2011 (0 days)
2012 (2 days)
2013 (0 days)
2014 (2 days)
2015 (0 days)</t>
  </si>
  <si>
    <t>This waterbody is not impaired for this parameter because there were no beach advisories for 21 days or more, in any one year, during the verified period for five consecutive years. Beach WBID assessment is based on beach advisory information received from DOH.^ This parameter is being delisted from the Verified List</t>
  </si>
  <si>
    <t>16-1018</t>
  </si>
  <si>
    <t>1968C</t>
  </si>
  <si>
    <t>10-0563</t>
  </si>
  <si>
    <t>1968D</t>
  </si>
  <si>
    <t>Roberts Bay</t>
  </si>
  <si>
    <t>TN =0.41 (n=438); TP =0.15 (n=438); BOD =1.1 (n=352)</t>
  </si>
  <si>
    <t>2003 (8.5 µg/l)
2004 (8.0 µg/l)
2005 (7.5 µg/l)
2006 (5.0 µg/l)
2007 (3.6 µg/l)</t>
  </si>
  <si>
    <t xml:space="preserve">Delist from the cycle 1 verified list and 1998 303(d) list.  Annual average Chl-a in the verified period did not exceed the minimum historical annual average value of 5.039 µg/L by more than 50% from 2005 - 2007.  A Draft TMDL has also been completed.  Assessment category is 3b because there is no biological information available or site-specific data.  Dissolved oxygen is not impaired for this WBID. </t>
  </si>
  <si>
    <t>16-1019</t>
  </si>
  <si>
    <t>16-1020</t>
  </si>
  <si>
    <t>1968E</t>
  </si>
  <si>
    <t>Little Sarasota Bay</t>
  </si>
  <si>
    <t>10-0564</t>
  </si>
  <si>
    <t>1968F</t>
  </si>
  <si>
    <t>Blackburn Bay</t>
  </si>
  <si>
    <t>TN =0.325 (n=441); TP =0.12 (n=441); BOD =1 (n=356)</t>
  </si>
  <si>
    <t>2003 (5.3 µg/l)
2004 (5.0 µg/l)
2005 (6.0 µg/l)
2006 (3.3 µg/l)
2007 (3.1 µg/l)</t>
  </si>
  <si>
    <t xml:space="preserve">Delist from the cycle 1 verified list because waterbody is no longer impaired.  Annual average Chl-a in the verified period did not exceed the minimum historical annual average value of 3.675 µg/L by more than 50% from 2003 - 2007.  Assessment category is 3b because there is no biological information available or site-specific data.  Dissolved oxygen is not impaired for this WBID.  </t>
  </si>
  <si>
    <t>16-1021</t>
  </si>
  <si>
    <t>22-1495</t>
  </si>
  <si>
    <t>ENRC5: AGM ≤ 0.43 mg/L</t>
  </si>
  <si>
    <t>ENRC5 (AGM)
2008 (0.29 mg/L)
2009 (0.30 mg/L)
2010 (0.34 mg/L)
2011 (0.37 mg/L)
2012 (0.35 mg/L)
2013 (0.42 mg/L)
2014 (0.45 mg/L)
2015 (0.42 mg/L)
2016 (0.44 mg/L)
2017 (0.41 mg/L)</t>
  </si>
  <si>
    <t>ENRC5 (AGM)
2013 (0.42 mg/L)
2014 (0.45 mg/L)
2015 (0.42 mg/L)
2016 (0.44 mg/L)
2017 (0.41 mg/L)
2018 (0.37 mg/L)
2019 (0.42 mg/L)
2020 (0.34 mg/L)</t>
  </si>
  <si>
    <t xml:space="preserve">This waterbody is not impaired for this parameter because the annual geometric means did not exceed the applicable ENR criteria in a three year period and attains the magnitude of the criterion for the three most recent consecutive years. This parameter is being removed from the Verified List and the department is requesting EPA remove it from the 303(d) List. </t>
  </si>
  <si>
    <t>16-1022</t>
  </si>
  <si>
    <t>1971</t>
  </si>
  <si>
    <t>Clark Lake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</si>
  <si>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(3b - Insufficient Data), Total Nitrogen (3b - Insufficient Data), Total Nitrogen Trend (3b - Insufficient Data), Total Phosphorus (3c - Planning List) and Total Phosophorus Trend (3b - Insufficient Data).</t>
  </si>
  <si>
    <t>16-1023</t>
  </si>
  <si>
    <t>1972</t>
  </si>
  <si>
    <t>Myakka River At Clay Gully</t>
  </si>
  <si>
    <t>This waterbody is being delisted from the Verified List for this parameter because the WBID has been retired and all associated data have been re-assigned to WBIDs 1972A and 1972B. WBIDs 1972A and 1972B are not impaired for this parameter and are not being added to the 303(d) List.</t>
  </si>
  <si>
    <t>16-1024</t>
  </si>
  <si>
    <t>This waterbody is being delisted from the Verified List for this parameter because the WBID has been retired and all associated data have been re-assigned to WBIDs 1972A and 1972B. WBIDs 1972A and 1972B are being placed in category 4a because there is an existing Mercury (In Fish Tissue) DEP Adopted – EPA Approved TMDL for original WBID 1972.</t>
  </si>
  <si>
    <t>22-1496</t>
  </si>
  <si>
    <t>1972A</t>
  </si>
  <si>
    <t>Myakka River at Clay Gully West</t>
  </si>
  <si>
    <t>15/89</t>
  </si>
  <si>
    <t>10/82</t>
  </si>
  <si>
    <t>16-1025</t>
  </si>
  <si>
    <t>1975</t>
  </si>
  <si>
    <t>Elligraw Bayou</t>
  </si>
  <si>
    <t>26/91</t>
  </si>
  <si>
    <t>This waterbody is impaired for this parameter based on the number of exceedances for the sample size, but is being placed in category 4d (Study List) because the causative pollutant identified in the previous assessment was incorrect. Nutrients were identified as the causative pollutant, but is not impaired based on data in the current verified period. This parameter is being delisted from the Verified List, but will remain on the 303(d) list.</t>
  </si>
  <si>
    <t>16-1026</t>
  </si>
  <si>
    <t>22-1497</t>
  </si>
  <si>
    <t>Tributary to Elligraw Bayou</t>
  </si>
  <si>
    <t>48/143</t>
  </si>
  <si>
    <t>23/87</t>
  </si>
  <si>
    <t>05-1466</t>
  </si>
  <si>
    <t>1975A</t>
  </si>
  <si>
    <t>Clowers Creek</t>
  </si>
  <si>
    <t xml:space="preserve">PP = 2 / 14; VP = 2 / 10.  Not impaired in planning period. WBID is being delisted based on data in the planning period. </t>
  </si>
  <si>
    <t>16-1027</t>
  </si>
  <si>
    <t>Clowers Creek Estuary</t>
  </si>
  <si>
    <t>61/115</t>
  </si>
  <si>
    <t>16-1028</t>
  </si>
  <si>
    <t>16-1029</t>
  </si>
  <si>
    <t>Annual Geometric Mean(s)
2010 (4 µg/L)
2011 (6 µg/L)
2012 (4 µg/L)
2013 (5 µg/L)
2014 (3 µg/L)
2015 (4 µg/L)</t>
  </si>
  <si>
    <t xml:space="preserve">This waterbody is not impaired for this parameter because the annual geometric means did not exceed the nutrient threshold more than once in the most recent consecutive three year period. The assessment category is 3b (Insufficient Data) because biological or site-specific data are needed to determine whether or not the waterbody fully attains its designated use. This parameter is being delisted from the Verified List. </t>
  </si>
  <si>
    <t>22-1498</t>
  </si>
  <si>
    <t>Clower Creek</t>
  </si>
  <si>
    <t>This waterbody has no data available to assess for this parameter. This parameter is being delisted from the Verified List based on a flaw in the original analysis; the waterbody class was changed from 3M to 3F, so the original data used to assess the waterbody is no longer applicable. This parameter is being added to the Planning List in category 3c for further investigation. The department is removing it from the Verified List and requesting EPA remove this parameter from the 303(d) List.</t>
  </si>
  <si>
    <t>22-1499</t>
  </si>
  <si>
    <t>114/143</t>
  </si>
  <si>
    <t>70/87</t>
  </si>
  <si>
    <t>12-0598</t>
  </si>
  <si>
    <t>1975AA</t>
  </si>
  <si>
    <t>Clowers Creek Tidal</t>
  </si>
  <si>
    <t>This WBID has been retired and is therefore being delisted from the Group 3-Cycle 2 Verified list. The WBID area has been combined with WBID 1975A which is listed as impaired for Nutrients (chlorophyll-a) with a TMDL priority of Medium (2009).  In cycle 1, WBID 1975AA was listed as impaired for nutrients and it will be now addressed by WBID 1975A.</t>
  </si>
  <si>
    <t>22-1500</t>
  </si>
  <si>
    <t>1975B</t>
  </si>
  <si>
    <t>Matheny Creek</t>
  </si>
  <si>
    <t>118/207</t>
  </si>
  <si>
    <t>110/191</t>
  </si>
  <si>
    <t>05-1369</t>
  </si>
  <si>
    <t>1976</t>
  </si>
  <si>
    <t>Big Slough Canal</t>
  </si>
  <si>
    <t>PP = 82 samples, range 1.0 - 32 µgL;  VP = 113 samples, range 1.0 - 32 µgL.  Annual mean minimum 1.49 µgL, annual mean max = 4.47 µgL, Verified Period Chl-a mean value =  2.48 µgL.  EPA proposed TMDL in 2001.</t>
  </si>
  <si>
    <t>22-1501</t>
  </si>
  <si>
    <t xml:space="preserve">This Waterbody ID has been retired and all associated data have been re-assigned to WBID 1976B to better represent the waterbody. This waterbody was previously listed as impaired on the Verified List for this parameter; however, fecal coliform bacteria is no longer assessed to determine impairment for this waterbody classification per 62-302.530, F.A.C. Escherichia coli is not impaired for WBID 1976B. This waterbody is being delisted from the Verified List and the department is requesting EPA remove it from the 303(d) List. </t>
  </si>
  <si>
    <t>05-1370</t>
  </si>
  <si>
    <t>1978</t>
  </si>
  <si>
    <t>Deer Prairie Creek</t>
  </si>
  <si>
    <t xml:space="preserve">PP = 45 Chl-a values, range = 1.0 - 16 µgL;  VP = 59 Chl-a values, range = 1.0 - 32 µgL.  Chl-a annual mean minimum value = 1.05 µgL, maximum value = 7.8 µgL. Verified Period Chl-a mean value = 3.61 µgL. Per EPA Myakka Basin 2001 TMDL report, 96 percent of TN loading is from background and natural sources. </t>
  </si>
  <si>
    <t>10-0548</t>
  </si>
  <si>
    <t>TN =1.055 (n=90); TP =0.302 (n=91); BOD =0.945 (n=18)</t>
  </si>
  <si>
    <t>TMDL Not Needed</t>
  </si>
  <si>
    <t xml:space="preserve"> 35/92</t>
  </si>
  <si>
    <t xml:space="preserve">This waterbody is being delisted from the 1998 303(d) list, because  dissolved oxygen exceedances are not due to anthropogenic sources.  Nutrients (chlorophyll-a) has numerous annual mean chlorophyll-a values below 20 µg/L in the verified period and there is passing biological information from 2004 and 2008.  Land use statistics shows Urban and Transportation account for less than 2 %, Agriculture, Rangeland, and Upland Forests account for 61.4 %, and Water / Wetlands account for 37.7 %.  </t>
  </si>
  <si>
    <t>10-0547</t>
  </si>
  <si>
    <t>16-1030</t>
  </si>
  <si>
    <t>1979</t>
  </si>
  <si>
    <t>Siesta Key South</t>
  </si>
  <si>
    <t>16-1031</t>
  </si>
  <si>
    <t>1981</t>
  </si>
  <si>
    <t>Lake Myakka (Lower Segment)</t>
  </si>
  <si>
    <t>05-1371</t>
  </si>
  <si>
    <t>1981B</t>
  </si>
  <si>
    <t xml:space="preserve"> PP = 0 / 10; VP = 1 / 20</t>
  </si>
  <si>
    <t>05-1373</t>
  </si>
  <si>
    <t xml:space="preserve">PP = 1/53; VP = 1/68 </t>
  </si>
  <si>
    <t>10-0549</t>
  </si>
  <si>
    <t xml:space="preserve"> 0/10</t>
  </si>
  <si>
    <t xml:space="preserve">Delist from cycle 1 verified list due to flaws in the original analysis.  The cycle 1 assessment had samples with a unit of measure error.  There are no exceedances for iron in cycle 2 or during the Period of Record. </t>
  </si>
  <si>
    <t>16-1032</t>
  </si>
  <si>
    <t>16-1033</t>
  </si>
  <si>
    <t>Annual Geometric Mean(s)
2008 (10 µg/L)
2009 (22 µg/L)
2010 (8 µg/L)
2011 (16 µg/L)
2012 (12 µg/L)
2013 (12 µg/L)
2014 (13 µg/L)
2015 (20 µg/L)</t>
  </si>
  <si>
    <t>This waterbody is not impaired for this parameter because the annual geometric means did not exceed 20 µg/L more than once in the most recent consecutive three year period and is being delisted from the Verified List per Rule 62-303.720(2)(k), F.A.C. The assessment category is 3b (Insufficient Data) because biological or site-specific data are needed to determine whether or not the waterbody fully attains its designated use.</t>
  </si>
  <si>
    <t>22-1502</t>
  </si>
  <si>
    <t>62/201</t>
  </si>
  <si>
    <t>34/118</t>
  </si>
  <si>
    <t xml:space="preserve">This waterbody is impaired for this parameter based on the number of exceedances for the sample size, but is being placed in category 4d per 62-303.720(2)(o), F.A.C. Nutrients were identified as the causative pollutant in the previous assessment, but have been placed on the Study List based on insufficient supporting biological information needed to confirm the impairment. Samples used in this assessment were evaluated against a time of day adjustment as described in 62-303.420(9), F.A.C. This parameter is being removed from the Verified List but will remain on the 303(d) List. </t>
  </si>
  <si>
    <t>16-1035</t>
  </si>
  <si>
    <t>1981C</t>
  </si>
  <si>
    <t>Lake Myakka (Upper Segment)</t>
  </si>
  <si>
    <t>16-1034</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</si>
  <si>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(3b - Insufficient Data), Total Nitrogen (2 - Not Impaired), Total Nitrogen Trend (2 - Not Impaired), Total Phosphorus (5 - Impaired) and Total Phosophorus Trend (2 - Not Impaired).</t>
  </si>
  <si>
    <t>22-1503</t>
  </si>
  <si>
    <t>AGM
2008 (0.40 mg/L)
2010 (0.35 mg/L)
2011 (0.31 mg/L)
2012 (0.34 mg/L)
2013 (0.26 mg/L)
2014 (0.34 mg/L)
2015 (0.40 mg/L)
2016 (0.35 mg/L)</t>
  </si>
  <si>
    <t>AGM
2018 (0.46 mg/L)
2019 (0.43 mg/L)</t>
  </si>
  <si>
    <t>This parameter is being delisted from the Verified List based on a flaw in the original analysis. The annual geometric means used to place this waterbody on the Verified List in the previous cycle were based on LakeWatch data which are only appropriate for development of the planning list based on the provisions of Section 1004.49, Florida Statutes. This waterbody has sufficient data to meet the planning list requirements for this parameter as a high color lake during the verified period. This parameter is being removed from the Verified List and the department is requesting EPA remove it from the 303(d) List.</t>
  </si>
  <si>
    <t>22-1504</t>
  </si>
  <si>
    <t>1982</t>
  </si>
  <si>
    <t>South Creek</t>
  </si>
  <si>
    <t>54/95</t>
  </si>
  <si>
    <t>36/87</t>
  </si>
  <si>
    <t>16-1036</t>
  </si>
  <si>
    <t>1982A</t>
  </si>
  <si>
    <t>13/24</t>
  </si>
  <si>
    <t>This waterbody is impaired for this parameter based on the number of exceedances for the sample size, but is being placed in category 4d because the causative pollutant identified in the previous assessment was incorrect. Biochemical Oxygen Demand (BOD) was identified as the causative pollutant, but is not impaired based on data in the current verified period. This parameter is being delisted from the Verified List, but will remain on the 303(d) list.</t>
  </si>
  <si>
    <t>16-1037</t>
  </si>
  <si>
    <t>16-1038</t>
  </si>
  <si>
    <t>Annual Geometric Mean(s)
2008 (9 µg/L)</t>
  </si>
  <si>
    <t xml:space="preserve">This waterbody is not impaired for this parameter because the annual geometric means in the planning period did not exceed the nutrient threshold. This parameter is being delisted from the Verified List, per 62-303.720(2)(k), F.A.C. The assessment category is 3b (Insufficient Data) because biological or site-specific data are needed to determine whether or not the waterbody fully attains its designated use.  </t>
  </si>
  <si>
    <t>03-2710</t>
  </si>
  <si>
    <t>Charlotte Harbor</t>
  </si>
  <si>
    <t>Lemon Bay</t>
  </si>
  <si>
    <t>Charlotte, Sarasota</t>
  </si>
  <si>
    <t>1983A</t>
  </si>
  <si>
    <t xml:space="preserve">Lemon Bay                                              </t>
  </si>
  <si>
    <t>PP - 72/1039 ; VP - 52/736</t>
  </si>
  <si>
    <t>15-0976</t>
  </si>
  <si>
    <t>Upper Lemon Bay</t>
  </si>
  <si>
    <t>This waterbody is impaired for this parameter based on DOH fish consumption advisory data from 2005-2008 for 76 King Mackerel with an average mercury concentration of 0.50 ppm. This parameter is being delisted from the Verified List and placed in category 4a because there is a DEP Adopted - EPA Approved TMDL for Mercury.</t>
  </si>
  <si>
    <t>20-0459</t>
  </si>
  <si>
    <t>Charlotte,Sarasota</t>
  </si>
  <si>
    <t>45/550</t>
  </si>
  <si>
    <t>15-0977</t>
  </si>
  <si>
    <t>Charlotte</t>
  </si>
  <si>
    <t>1983B</t>
  </si>
  <si>
    <t>Lower Lemon Bay</t>
  </si>
  <si>
    <t>16-1040</t>
  </si>
  <si>
    <t>1984</t>
  </si>
  <si>
    <t>Catfish Creek (Tidal)</t>
  </si>
  <si>
    <t>10/66</t>
  </si>
  <si>
    <t>This waterbody is not impaired for this parameter based on the number of exceedances for the sample size. This waterbody was previously assessed for Dissolved Oxygen mg/L, and is being delisted from the Verified List per Rule 62-303.720(2)(k), F.A.C.</t>
  </si>
  <si>
    <t>16-1039</t>
  </si>
  <si>
    <t>22-1505</t>
  </si>
  <si>
    <t>Catfish Creek</t>
  </si>
  <si>
    <t>48/115</t>
  </si>
  <si>
    <t>20/87</t>
  </si>
  <si>
    <t>16-1041</t>
  </si>
  <si>
    <t>1984A</t>
  </si>
  <si>
    <t>North Creek (Tidal)</t>
  </si>
  <si>
    <t>22-1506</t>
  </si>
  <si>
    <t>35/112</t>
  </si>
  <si>
    <t>31/87</t>
  </si>
  <si>
    <t>22-1507</t>
  </si>
  <si>
    <t>1984AA</t>
  </si>
  <si>
    <t>17/93</t>
  </si>
  <si>
    <t>11/85</t>
  </si>
  <si>
    <t>16-1042</t>
  </si>
  <si>
    <t>1991A</t>
  </si>
  <si>
    <t>16-1043</t>
  </si>
  <si>
    <t>ENRD7: AAM
2008 (10.2 µg/L)
2009 (12.9 µg/L)
2010 (10.7 µg/L)
2011 (9.5 µg/L)
2012 (7.9 µg/L)
2013 (8.8 µg/L)
2014 (16.9 µg/L)
2015 (4.9 µg/L)</t>
  </si>
  <si>
    <t>22-1508</t>
  </si>
  <si>
    <t xml:space="preserve">This waterbody is not impaired for this parameter based on the number of exceedances for the sample size. The waterbody does not include any sampling locations that have a median fecal coliform MPN value that exceeds 14 counts per 100 ml. Station 21FLSEAS60SEAS140 (Mouth of GDC Cove) exceeded the criteria in the previous assessment but is no longer impaired. This parameter is being removed from the Verified List and the department is requesting EPA remove it from the 303(d) List. </t>
  </si>
  <si>
    <t>16-1044</t>
  </si>
  <si>
    <t>1991B</t>
  </si>
  <si>
    <t>22-1509</t>
  </si>
  <si>
    <t>24/104</t>
  </si>
  <si>
    <t>16-1047</t>
  </si>
  <si>
    <t>1991C</t>
  </si>
  <si>
    <t>5/59</t>
  </si>
  <si>
    <t>This waterbody is not impaired for this parameter based on the number of exceedances for the sample size. It is being delisted from the verified list per Rule 303.720(2)(k) F.A.C.</t>
  </si>
  <si>
    <t>16-1046</t>
  </si>
  <si>
    <t>16-1045</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</si>
  <si>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Total Nitrogen (2 - Not Impaired), Total Phosphorus (2 - Not Impaired) and Total Phosphorus Trend (2 - Not Impaired).</t>
  </si>
  <si>
    <t>16-1048</t>
  </si>
  <si>
    <t>1991D</t>
  </si>
  <si>
    <t>This waterbody is being delisted from the Verified List for this parameter because the WBID has been retired and all associated data have been re-assigned to WBIDs 1991F and 1991G. WBIDs 1991F and 1991G are being placed in category 4a because there is an existing Mercury (In Fish Tissue) DEP Adopted – EPA Approved TMDL for original WBID 1991D.</t>
  </si>
  <si>
    <t>16-1049</t>
  </si>
  <si>
    <t>This waterbody is being delisted from the Verified List for this parameter because the WBID has been retired and all associated data have been re-assigned to WBIDs 1991F and 1991G. The current nutrient assessments for WBID 1991F are as follows: Chlorophyll-a (3b - Insufficient Data), Chlorophyll-a Trend (3b - Insufficient Data), Total Nitrogen (3b - Insufficient Data), Total Nitrogen Trend (3b - Insufficient Data), Total Phosphorus (3b - Insufficient Data) and Total Phosphorus Trend (3b - Insufficient Data). The current nutrient assessments for WBID 1991G are as follows: Chlorophyll-a (2 - Not Impaired), Chlorophyll-a Trend (2 - Not Impaired), Total Nitrogen Trend (3b - Insufficient Data), and Total Phosphorus Trend (3b - Insufficient Data).</t>
  </si>
  <si>
    <t>16-1052</t>
  </si>
  <si>
    <t>1991E</t>
  </si>
  <si>
    <t>Myakka River (Tidal Segment)</t>
  </si>
  <si>
    <t xml:space="preserve">This waterbody is not impaired for this parameter based on the number of exceedances for the sample size in the planning period. This waterbody was previously assessed for Dissolved Oxygen mg/L, and is being delisted from the Verified List per Rule 62-303.720(2)(k), F.A.C. </t>
  </si>
  <si>
    <t>16-1051</t>
  </si>
  <si>
    <t>Annual Geometric Mean(s)
2010 (5 µg/L)
2011 (7 µg/L)
2012 (10 µg/L)
2013 (10 µg/L)
2014 (9 µg/L)
2015 (13 µg/L)</t>
  </si>
  <si>
    <t>16-1050</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</si>
  <si>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Trend (3b - Insufficient Data), Total Phosphorus Trend (3b - Insufficient Data).</t>
  </si>
  <si>
    <t>16-1053</t>
  </si>
  <si>
    <t>1992</t>
  </si>
  <si>
    <t>16-1054</t>
  </si>
  <si>
    <t>1993</t>
  </si>
  <si>
    <t>Casey Key</t>
  </si>
  <si>
    <t>22-1510</t>
  </si>
  <si>
    <t>1995</t>
  </si>
  <si>
    <t>Myrtle Slough</t>
  </si>
  <si>
    <t>5/10</t>
  </si>
  <si>
    <t>22-1511</t>
  </si>
  <si>
    <t>1997</t>
  </si>
  <si>
    <t>Hawthorne Creek</t>
  </si>
  <si>
    <t>24/36</t>
  </si>
  <si>
    <t>12/20</t>
  </si>
  <si>
    <t>16-1055</t>
  </si>
  <si>
    <t>2001</t>
  </si>
  <si>
    <t>Hog Bay</t>
  </si>
  <si>
    <t>2/14</t>
  </si>
  <si>
    <t>16-1056</t>
  </si>
  <si>
    <t>2002</t>
  </si>
  <si>
    <t>Dona Bay</t>
  </si>
  <si>
    <t>16-1057</t>
  </si>
  <si>
    <t>2009A</t>
  </si>
  <si>
    <t>Curry Creek</t>
  </si>
  <si>
    <t>This waterbody is being delisted from the verified for this parameter because the WBID has been retired and all associated data have been re-assigned to WBIDs 2009B and 2018A. WBID 2009B is being added to the study list for this parameter is not being added to the Verified List. WBID 2018A is not impaired for this parameter and is not being added to the Verified List.</t>
  </si>
  <si>
    <t>16-1058</t>
  </si>
  <si>
    <t>This waterbody is being delisted from the Verified List for this parameter because the WBID has been retired and all associated data have been re-assigned to WBIDs 2009B and 2018A. WBIDs 2009B and 2018A are being placed in category 4a because there is an existing Mercury (In Fish Tissue) DEP Adopted – EPA Approved TMDL for original WBID 2009A.</t>
  </si>
  <si>
    <t>22-1512</t>
  </si>
  <si>
    <t>2009B</t>
  </si>
  <si>
    <t>Curry Creek (Tidal Portion)</t>
  </si>
  <si>
    <t>49/203</t>
  </si>
  <si>
    <t>34/172</t>
  </si>
  <si>
    <t>05-1374</t>
  </si>
  <si>
    <t>2014</t>
  </si>
  <si>
    <t>Deer Prairie Slough</t>
  </si>
  <si>
    <t>PP = No Data ; VP = No Data.  Flaw in original analysis.  Data do not represent WBID.  Data used to place water on 1998 303(d) list are from WBID 1978.</t>
  </si>
  <si>
    <t>05-1375</t>
  </si>
  <si>
    <t>05-1376</t>
  </si>
  <si>
    <t>16-1059</t>
  </si>
  <si>
    <t>2015</t>
  </si>
  <si>
    <t>Hatchett Creek (Tidal)</t>
  </si>
  <si>
    <t>22-1513</t>
  </si>
  <si>
    <t>2015A</t>
  </si>
  <si>
    <t>Hatchett Creek</t>
  </si>
  <si>
    <t>66/94</t>
  </si>
  <si>
    <t>58/86</t>
  </si>
  <si>
    <t>16-1060</t>
  </si>
  <si>
    <t>2017</t>
  </si>
  <si>
    <t>This waterbody is being delisted from the Verified List for this parameter because the WBID has been retired and all associated data have been re-assigned to WBID 2018A. WBID 2018A is being placed in category 4a because there is an existing Mercury (In Fish Tissue) DEP Adopted – EPA Approved TMDL for original WBID 2017.</t>
  </si>
  <si>
    <t>16-1061</t>
  </si>
  <si>
    <t>2018</t>
  </si>
  <si>
    <t>Roberts Bay Venice</t>
  </si>
  <si>
    <t>This waterbody is being delisted from the Verified List for this parameter because the WBID has been retired and all associated data have been re-assigned to WBIDs 2018A and 2018B. WBIDs 2018A and 2018B are being placed in category 4a because there is an existing Mercury (In Fish Tissue) DEP Adopted – EPA Approved TMDL for original WBID 2018.</t>
  </si>
  <si>
    <t>15-0978</t>
  </si>
  <si>
    <t>2021</t>
  </si>
  <si>
    <t>This waterbody is being delisted from the Verified List for this parameter because the WBID has been retired and all associated data have been re-assigned to WBID 2018. WBID 2018 is impaired for this parameter and will remain on the 303(d) List.</t>
  </si>
  <si>
    <t>10-0550</t>
  </si>
  <si>
    <t>2026</t>
  </si>
  <si>
    <t>Little Salt Creek (Warm Mineral Spring)</t>
  </si>
  <si>
    <t>TN =0.661 (n=26); TP =0.03 (n=27); BOD =0.895 (n=22)</t>
  </si>
  <si>
    <t>2008 (5.9 µg/l)</t>
  </si>
  <si>
    <t xml:space="preserve">Delist from the 1998 303(d) list based on flaw in the original analysis.  This WBID was included as a 1998 303(d) WBID for nutrients in error due to incorrect latitude and longitude coordinates.  Station 21FLSARA25030410, MYAKKAHATCHEE CREEK U S 41, belongs in WBID 1976 and has been reassigned to WBID 1976 for the cycle 2 assessment. </t>
  </si>
  <si>
    <t>16-1062</t>
  </si>
  <si>
    <t>16-1063</t>
  </si>
  <si>
    <t>2028</t>
  </si>
  <si>
    <t>Runoff to Peace River</t>
  </si>
  <si>
    <t>This waterbody has insufficient data available to assess for this parameter during the verified period, but planning period data indicates this parameter is potentially impaired.  However, the previous impaired assessment is being carried over but placed in category 4d (Study List) because the causative pollutant identified in the previous assessment was incorrect. Nutrients were identified as the causative pollutant, but is not impaired based on data in the current verified period. This parameter is being delisted from the Verified List, but will remain on the 303(d) list. Dissolved oxygen grab samples used in this analysis were assessed against a time of day adjustment as described in Rule 62-303.420(9), F.A.C.</t>
  </si>
  <si>
    <t>15-0979</t>
  </si>
  <si>
    <t>2030</t>
  </si>
  <si>
    <t>Alligator Creek (Tidal Segment)</t>
  </si>
  <si>
    <t>13/47</t>
  </si>
  <si>
    <t xml:space="preserve">This waterbody is impaired for this parameter based on the number of exceedances for the sample size, but is being placed in category 4d because the causative pollutant identified in the previous assessment was incorrect. Nutrients  was identified as the causative pollutant, but is not impaired based on data in the current verified period. This parameter is being delisted from the Verified List, but will remain on the 303(d) list. </t>
  </si>
  <si>
    <t>15-0980</t>
  </si>
  <si>
    <t>15-0981</t>
  </si>
  <si>
    <t>AGM
2007 (5 µg/L)
2008 (7 µg/L)
2009 (9 µg/L)
2010 (6 µg/L)
2011 (11 µg/L)</t>
  </si>
  <si>
    <t xml:space="preserve">This waterbody is not impaired for this parameter in the verified period and is being delisted from the Verified List because the annual geometric means did not exceed 11 µg/L more than once in the most recent consecutive three year period. The assessment category is 3b (Insufficient Data) because biological or site-specific data are needed to determine whether or not the waterbody fully attains its designated use. </t>
  </si>
  <si>
    <t>20-0460</t>
  </si>
  <si>
    <t>79/200</t>
  </si>
  <si>
    <t>This waterbody was previously listed as impaired on the Verified List for this parameter and there is a DEP Adopted Fecal Coliform TMDL. However, fecal coliform bacteria is no longer assessed to determine impairment for this waterbody classification per 62-302.530, F.A.C. Enterococci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</si>
  <si>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15-0982</t>
  </si>
  <si>
    <t>2030A</t>
  </si>
  <si>
    <t>AGM
2011 (6 µg/L)</t>
  </si>
  <si>
    <t>This waterbody has insufficient data available to assess for this parameter and is being delisted from the Verified List due to a flaw in the original analysis. This parameter was placed in category 5 in the previous assessment based on data from station 21FLFTM SARABY0031FTM. This station has since been reassigned to WBID 2030 based on station location. The assessment category is 3b (Insufficient Data) because this waterbody has insufficient data available to assess this parameter.</t>
  </si>
  <si>
    <t>22-1514</t>
  </si>
  <si>
    <t>2033</t>
  </si>
  <si>
    <t>Bobcat Creek</t>
  </si>
  <si>
    <t>8/19</t>
  </si>
  <si>
    <t>10-0551</t>
  </si>
  <si>
    <t>2033Z</t>
  </si>
  <si>
    <t>Lake Suzy</t>
  </si>
  <si>
    <t>05-1377</t>
  </si>
  <si>
    <t>2038</t>
  </si>
  <si>
    <t>Unnamed Creek</t>
  </si>
  <si>
    <t xml:space="preserve">PP = No Data; VP = No Data.  Flaw in original analysis.  Data do not represent WBID.  Data used to place water on 1998 303(d) list are from WBID 2026. </t>
  </si>
  <si>
    <t>15-0983</t>
  </si>
  <si>
    <t>2039</t>
  </si>
  <si>
    <t>Forked Creek</t>
  </si>
  <si>
    <t>20-0461</t>
  </si>
  <si>
    <t>AGM
2012 (22 µg/L)
2013 (8 µg/L)
2014 (7 µg/L)
2015 (6 µg/L)
2016 (10 µg/L)
2017 (10 µg/L)
2018 (12 µg/L)</t>
  </si>
  <si>
    <t>22-1515</t>
  </si>
  <si>
    <t>2040</t>
  </si>
  <si>
    <t>≤ 250 mg/L</t>
  </si>
  <si>
    <t>92/297</t>
  </si>
  <si>
    <t>12/109</t>
  </si>
  <si>
    <t>This waterbody is not impaired for this parameter based on the number of exceedances for the sample size, but does not meet the delisting requirements of Table 4 as described in 62-303.720. However, it is being placed in category 4e (Ongoing Restoration Activities) because there are ongoing restoration activities to address the chloride impairment documented in the Shell, Prairie, and Joshua Creeks Watershed Management Plan. This parameter is being removed from the Verified List but will remain on the 303(d) List.</t>
  </si>
  <si>
    <t>22-1516</t>
  </si>
  <si>
    <t>Specific Conductance</t>
  </si>
  <si>
    <t>Shall not be increased more than 50% above background or to 1275 μmhos/cm, whichever is greater.</t>
  </si>
  <si>
    <t>109/316</t>
  </si>
  <si>
    <t>17/121</t>
  </si>
  <si>
    <t>This waterbody is impaired for this parameter based on the number of exceedances for the sample size. However, it is being placed in category 4e (Ongoing Restoration Activities) because there are ongoing restoration activities to address the specific conductance impairment documented in the Shell, Prairie, and Joshua Creeks Watershed Management Plan. This parameter is being removed from the Verified List but will remain on the 303(d) List.</t>
  </si>
  <si>
    <t>22-1517</t>
  </si>
  <si>
    <t>2041</t>
  </si>
  <si>
    <t>Shell Creek</t>
  </si>
  <si>
    <t>102/420</t>
  </si>
  <si>
    <t>32/158</t>
  </si>
  <si>
    <t>This waterbody is impaired for this parameter based on the number of exceedances for the sample size. However, it is being placed in category 4e (Ongoing Restoration Activities) because there are ongoing restoration activities to address the chloride impairment documented in the Shell, Prairie, and Joshua Creeks Watershed Management Plan. This parameter is being removed from the Verified List but will remain on the 303(d) List.</t>
  </si>
  <si>
    <t>22-1518</t>
  </si>
  <si>
    <t>134/505</t>
  </si>
  <si>
    <t>40/204</t>
  </si>
  <si>
    <t>10-0552</t>
  </si>
  <si>
    <t>2041A</t>
  </si>
  <si>
    <t>Shell Creek Below Hendrickson Dam</t>
  </si>
  <si>
    <t xml:space="preserve">Delist from cycle 1 verified list due to flaw in the original analysis.  This WBID was listed as impaired due to a  station error, station FLPRMRWSPR12 was previously assigned to this WBID, but has been re-assigned to WBID 2056C. </t>
  </si>
  <si>
    <t>10-0553</t>
  </si>
  <si>
    <t>TN =1.185 (n=277); TP =0.25 (n=276); BOD (n=0)</t>
  </si>
  <si>
    <t>2002 (17.1 µg/l)
2003 (8.4 µg/l)
2004 (7.9 µg/l)
2005 (9.9 µg/l)       2006 (4.1 µg/l)
2007 (5.6 µg/l)</t>
  </si>
  <si>
    <t xml:space="preserve">Delist from the cycle 1 Verified List.    There are at least 3 consecutive years of chlorophyll-a annual means in the verified period (2003-2007) to meet the delist criteria.  The annual mean for 2005 is calculated based on the first 3 quarters in 2005 and the first quarter from 2006. Assessment category is 3b, based on biological information available or lack of site-specific data to validate attainment of designated use and dissolved oxygen is not impaired.  </t>
  </si>
  <si>
    <t>16-1064</t>
  </si>
  <si>
    <t>Shell Creek below Hendrickson Dam</t>
  </si>
  <si>
    <t>16-1065</t>
  </si>
  <si>
    <t>ENRD8: AAM
2011 (9.9 µg/L)
2013 (4.5 µg/L)</t>
  </si>
  <si>
    <t>This waterbody is not impaired for this parameter because the annual arithmetic means did not exceed the nutrient threshold in the verified period. It is being delisted from the verified list per Rule 303.720(2)(k) F.A.C.</t>
  </si>
  <si>
    <t>15-0984</t>
  </si>
  <si>
    <t>2042</t>
  </si>
  <si>
    <t>8/16</t>
  </si>
  <si>
    <t>15-0985</t>
  </si>
  <si>
    <t>20-0462</t>
  </si>
  <si>
    <t>Woodmere Creek</t>
  </si>
  <si>
    <t>86/120</t>
  </si>
  <si>
    <t>16-1067</t>
  </si>
  <si>
    <t>2045</t>
  </si>
  <si>
    <t>Rock Creek</t>
  </si>
  <si>
    <t>16-1069</t>
  </si>
  <si>
    <t>2046</t>
  </si>
  <si>
    <t>Little Alligator Creek</t>
  </si>
  <si>
    <t>3/39</t>
  </si>
  <si>
    <t>16-1068</t>
  </si>
  <si>
    <t>16-1070</t>
  </si>
  <si>
    <t>2048A</t>
  </si>
  <si>
    <t>Sam Knight Creek</t>
  </si>
  <si>
    <t>16-1071</t>
  </si>
  <si>
    <t>Annual Geometric Mean(s)
2008 (13 µg/L)
2009 (12 µg/L)
2010 (8 µg/L)
2011 (9 µg/L)
2012 (9 µg/L)
2013 (7 µg/L)
2014 (5 µg/L)
2015 (7 µg/L)</t>
  </si>
  <si>
    <t>16-1072</t>
  </si>
  <si>
    <t>2048B</t>
  </si>
  <si>
    <t>Huckaby Creek</t>
  </si>
  <si>
    <t>5/9</t>
  </si>
  <si>
    <t>15-0986</t>
  </si>
  <si>
    <t>2049</t>
  </si>
  <si>
    <t>Gottfried Creek</t>
  </si>
  <si>
    <t>6/23</t>
  </si>
  <si>
    <t xml:space="preserve">This waterbody is impaired for this parameter based on the number of exceedances for the sample size, but is being placed in category 4d because the causative pollutant identified in the previous assessment was incorrect. Nutrients is not impaired based on data in the current verified period. This parameter is being delisted from the Verified List, but will remain on the 303(d) list. </t>
  </si>
  <si>
    <t>15-0987</t>
  </si>
  <si>
    <t>30/70</t>
  </si>
  <si>
    <t>This waterbody is impaired for this parameter and is being delisted from the Verified List and placed in category 4a because there is a DEP Adopted - EPA Approved Fecal Coliform TMDL.</t>
  </si>
  <si>
    <t>15-0988</t>
  </si>
  <si>
    <t>15-0989</t>
  </si>
  <si>
    <t>AGM
2007 (4 µg/L)
2008 (8 µg/L)
2009 (8 µg/L)
2010 (5 µg/L)
2011 (8 µg/L)</t>
  </si>
  <si>
    <t>15-0990</t>
  </si>
  <si>
    <t>2051</t>
  </si>
  <si>
    <t>Englewood Coastal Drainage</t>
  </si>
  <si>
    <t>15-0991</t>
  </si>
  <si>
    <t>2052</t>
  </si>
  <si>
    <t>0/30</t>
  </si>
  <si>
    <t xml:space="preserve">This waterbody is not impaired for this parameter based on the number of exceedances for the sample size and is being delisted from the Verified List.  </t>
  </si>
  <si>
    <t>15-0992</t>
  </si>
  <si>
    <t>16-1073</t>
  </si>
  <si>
    <t>2053</t>
  </si>
  <si>
    <t>Trailer Park Canal</t>
  </si>
  <si>
    <t>Annual Geometric Mean(s)
2013 (10 µg/L)</t>
  </si>
  <si>
    <t>12-0591</t>
  </si>
  <si>
    <t>2054</t>
  </si>
  <si>
    <t>TN =1.22 (n=48)
 TP =0.05 (n=46) BOD =2 (n=17)</t>
  </si>
  <si>
    <t xml:space="preserve"> 6/45</t>
  </si>
  <si>
    <t xml:space="preserve">This parameter is being delisted from the 1998 303(d) and cycle 2 Verified List because it was verified impaired based on a flaw in the original analysis for this waterbody.  The initial Cycle 2 assessment did not include the approved Site Specific Alternative Criterion for dissolved oxygen, which results in a not impaired assessment.  The DO SSAC is 2.5 mg/L as a minimum from June 1 through September 30.  </t>
  </si>
  <si>
    <t>12-0592</t>
  </si>
  <si>
    <t>16-1074</t>
  </si>
  <si>
    <t>This waterbody has no data available to assess this parameter. This parameter is being delisted from the Verified List based on a flaw in the original analysis; the waterbody class was changed from 3M to 3F, so the original data used to assess the waterbody is no longer applicable. This WBID was included in the statewide Mercury TMDL.</t>
  </si>
  <si>
    <t>16-1075</t>
  </si>
  <si>
    <t>2055</t>
  </si>
  <si>
    <t>Tippecanoe Bay</t>
  </si>
  <si>
    <t>22-1519</t>
  </si>
  <si>
    <t xml:space="preserve">This waterbody is not impaired for this parameter based on the number of exceedances for the sample size. The waterbody does not include any sampling locations that have a median fecal coliform MPN value that exceeds 14 counts per 100 ml. Station 21FLSEAS60SEAS180 (Rear of Tippecanoe Bay) exceeded the criteria in the previous assessment but is no longer impaired. This parameter is being removed from the Verified List and the department is requesting EPA remove it from the 303(d) List. </t>
  </si>
  <si>
    <t>05-1448</t>
  </si>
  <si>
    <t>2056A</t>
  </si>
  <si>
    <t>Peace River Lower Estuary</t>
  </si>
  <si>
    <t xml:space="preserve">PP = 13 / 138; VP = 11 / 103 </t>
  </si>
  <si>
    <t>16-1076</t>
  </si>
  <si>
    <t>Peace River Estuary (Lower Segment)</t>
  </si>
  <si>
    <t>16-1077</t>
  </si>
  <si>
    <t>ENRD8: AAM
2008 (23.3 µg/L)
2009 (14.7 µg/L)
2010 (19.4 µg/L)
2011 (11.4 µg/L)
2012 (12.4 µg/L)
2013 (10.8 µg/L)
2014 (19.6 µg/L)
2015 (7.2 µg/L)</t>
  </si>
  <si>
    <t>05-1450</t>
  </si>
  <si>
    <t>2056B</t>
  </si>
  <si>
    <t>Peace River Mid Estuary</t>
  </si>
  <si>
    <t xml:space="preserve">PP = 38 / 334; VP = 38 / 308 </t>
  </si>
  <si>
    <t>16-1078</t>
  </si>
  <si>
    <t>Middle Peace River Estuary (Middle Segment)</t>
  </si>
  <si>
    <t>10-0554</t>
  </si>
  <si>
    <t>2056C</t>
  </si>
  <si>
    <t>Peace River Estuary(Upper Segment)</t>
  </si>
  <si>
    <t>TN =1.25 (n=326); TP =0.637 (n=196); BOD (n=0)</t>
  </si>
  <si>
    <t xml:space="preserve"> 49/521</t>
  </si>
  <si>
    <t xml:space="preserve">Delist from the cycle 1 verified list due to a flaw in the original analysis.  Station 21FLCHARCHV005 has volunteer data and has been removed from this WBID due to the sampling method not meeting QA/QC requirements. Also, station FLPRMRWSPR14 was incorrectly assigned to WBID 2056C and is now assigned to WBID 1623a in Run 38.    </t>
  </si>
  <si>
    <t>16-1080</t>
  </si>
  <si>
    <t>This waterbody is being delisted from the Verified List for this parameter because the WBID has been retired and all associated data have been re-assigned to WBIDs 2056C1 and 2056C2. WBID 2056C1 is impaired for this parameter and is being added to the 303(d) List. WBID 2056C2 is not impaired for this parameter and is not being added to the 303(d) List. Prior to retirement, WBID 2056C was included in a groundwater analysis report during the Cycle 2 assessment, and the Department could not eliminate possible anthropogenic sources of iron.</t>
  </si>
  <si>
    <t>16-1081</t>
  </si>
  <si>
    <t>This waterbody is being delisted from the Verified List for this parameter because the WBID has been retired and all associated data have been re-assigned to WBIDs 2056C1 and 2056C2. WBIDs 2056C1 and 2056C2 are being placed in category 4a because there is an existing Mercury (In Fish Tissue) DEP Adopted – EPA Approved TMDL for original WBID 2056C.</t>
  </si>
  <si>
    <t>16-1082</t>
  </si>
  <si>
    <t>This waterbody is being delisted from the Verified List for this parameter because the WBID has been retired and all associated data have been re-assigned to WBIDs 2056C1 and 2056C2. WBID 2056C1 is being placed in category 3b because the annual geometric mean in the verified period did not exceed the IWR threshold of 11 µg/L; however, biological or site-specific data are needed to determine whether or not the waterbody fully attains its designated use. WBID 2056C2 is being placed in category 2 because the annual geometric means did not exceed the criterion more than once in the most recent consecutive three year period.</t>
  </si>
  <si>
    <t>16-1083</t>
  </si>
  <si>
    <t>2056D</t>
  </si>
  <si>
    <t>Alligator Bay</t>
  </si>
  <si>
    <t>22-1520</t>
  </si>
  <si>
    <t>Charlotte, Charlotte</t>
  </si>
  <si>
    <t>ENRD8: AAM ≤ 12.6 µg/L</t>
  </si>
  <si>
    <t>ENRD8 (AAM)
2008 (13.8 µg/L)
2009 (15.0 µg/L)
2010 (7.1 µg/L)
2011 (13.5 µg/L)
2012 (12.1 µg/L)
2013 (6.2 µg/L)
2014 (8.0 µg/L)
2015 (7.4 µg/L)
2016 (9.5 µg/L)
2017 (6.8 µg/L)</t>
  </si>
  <si>
    <t>ENRD8 (AAM)
2013 (6.2 µg/L)
2014 (8.0 µg/L)
2015 (7.4 µg/L)
2016 (9.5 µg/L)
2017 (6.8 µg/L)
2018 (6.6 µg/L)
2019 (7.1 µg/L)</t>
  </si>
  <si>
    <t xml:space="preserve">This waterbody is not impaired for this parameter because the annual arithmetic means did not exceed the applicable ENR criteria in a three year period and attains the magnitude of the criterion for the three most recent consecutive years. This parameter is being removed from the Verified List and the department is requesting EPA remove it from the 303(d) List. </t>
  </si>
  <si>
    <t>10-0555</t>
  </si>
  <si>
    <t>2056DB</t>
  </si>
  <si>
    <t>Port Charlotte Beach (East)</t>
  </si>
  <si>
    <t>16-1084</t>
  </si>
  <si>
    <t>Beach Advisories
2008 (33 days)
2009 (14 days)
2010 (10 days)
2011 (5 days)
2012 (0 days)
2013 (6 days)
2014 (0 days)
2015 (0 days)</t>
  </si>
  <si>
    <t>10-0556</t>
  </si>
  <si>
    <t>2056DC</t>
  </si>
  <si>
    <t>Port Charlotte Beach (West)</t>
  </si>
  <si>
    <t>16-1085</t>
  </si>
  <si>
    <t>Beach Advisories
2008 (58 days)
2009 (38 days)
2010 (0 days)
2011 (0 days)
2012 (0 days)
2013 (6 days)
2014 (0 days)
2015 (0 days)</t>
  </si>
  <si>
    <t>16-1086</t>
  </si>
  <si>
    <t>2056E</t>
  </si>
  <si>
    <t>Sunrise Waterways</t>
  </si>
  <si>
    <t>Annual Geometric Mean(s)
2008 (15 µg/L)
2009 (12 µg/L)
2010 (6 µg/L)
2011 (13 µg/L)
2012 (17 µg/L)
2013 (7 µg/L)
2014 (7 µg/L)
2015 (7 µg/L)</t>
  </si>
  <si>
    <t>16-1087</t>
  </si>
  <si>
    <t>2059</t>
  </si>
  <si>
    <t>Cleveland Cemetery Ditch</t>
  </si>
  <si>
    <t>8/12</t>
  </si>
  <si>
    <t>22-1521</t>
  </si>
  <si>
    <t>12/26</t>
  </si>
  <si>
    <t>12/24</t>
  </si>
  <si>
    <t>16-1088</t>
  </si>
  <si>
    <t>2060</t>
  </si>
  <si>
    <t>Tidal Creek to Lower Peace River</t>
  </si>
  <si>
    <t>16-1090</t>
  </si>
  <si>
    <t>2061</t>
  </si>
  <si>
    <t>Direct Runoff to Stream</t>
  </si>
  <si>
    <t>16-1089</t>
  </si>
  <si>
    <t>16-1091</t>
  </si>
  <si>
    <t>2064</t>
  </si>
  <si>
    <t>This waterbody is being delisted from the Verified List for this parameter because the WBID has been retired and all associated data have been re-assigned to WBIDs 2060A1 and 2060A2. WBIDs 2060A1 and 2060A2 are being placed in category 4a because there is an existing Mercury (In Fish Tissue) DEP Adopted – EPA Approved TMDL for original WBID 2064.</t>
  </si>
  <si>
    <t>15-0994</t>
  </si>
  <si>
    <t>Charlotte Harbor Proper</t>
  </si>
  <si>
    <t>2065A</t>
  </si>
  <si>
    <t>Charlotte Harbor (Upper Segment)</t>
  </si>
  <si>
    <t>15-0995</t>
  </si>
  <si>
    <t>2065B</t>
  </si>
  <si>
    <t>Charlotte Harbor (Middle Segment1)</t>
  </si>
  <si>
    <t>15-0996</t>
  </si>
  <si>
    <t>2065C</t>
  </si>
  <si>
    <t>Charlotte Harbor (Middle Segment2)</t>
  </si>
  <si>
    <t>20-0463</t>
  </si>
  <si>
    <t>ENRD4 (AAM)
2012 (8.3 µg/L)
2013 (6.3 µg/L)
2014 (6.7 µg/L)
2015 (5.5 µg/L)
2016 (5.5 µg/L)
2017 (5.7 µg/L)
2018 (3.9 µg/L)
2019 (2.3 µg/L)</t>
  </si>
  <si>
    <t xml:space="preserve">This waterbody is not impaired for this parameter because the annual arithmetic means did not exceed the applicable ENR criteria in a three year period. This parameter is being removed from the Verified List and the department is requesting EPA remove it from the 303(d) List. </t>
  </si>
  <si>
    <t>15-0997</t>
  </si>
  <si>
    <t>Lee</t>
  </si>
  <si>
    <t>2065D</t>
  </si>
  <si>
    <t>Charlotte Harbor (Lower Segment1)</t>
  </si>
  <si>
    <t>15-0998</t>
  </si>
  <si>
    <t>Pine Island</t>
  </si>
  <si>
    <t>2065E</t>
  </si>
  <si>
    <t>Pine Island Sound (Upper Segment)</t>
  </si>
  <si>
    <t>03-2712</t>
  </si>
  <si>
    <t>2065F</t>
  </si>
  <si>
    <t xml:space="preserve">Matlacha Pass                                          </t>
  </si>
  <si>
    <t>PP - Chl-a not impaired; VP - Chl-a not impaired.  The annual average Chl-a concentration for 2002 was 5.76.  Individual Chl-a observations range from 0.5 to 63.1 µg/L.  Total N for VP= 180.</t>
  </si>
  <si>
    <t>15-0999</t>
  </si>
  <si>
    <t>Matlacha Pass</t>
  </si>
  <si>
    <t>15-1000</t>
  </si>
  <si>
    <t>2065G</t>
  </si>
  <si>
    <t>Pine Island Sound (Lower Segment)</t>
  </si>
  <si>
    <t>15-1001</t>
  </si>
  <si>
    <t>2065H</t>
  </si>
  <si>
    <t>San Carlos Bay</t>
  </si>
  <si>
    <t>This waterbody is being delisted from the Verified List for this parameter because the WBID has been retired and all associated data have been re-assigned to WBIDs 2065H1 and 3240O. WBID 2065H1 is impaired for this parameter and is being placed in category 4a, WBID 3240O is being delisted from the Verified List and is being placed in category 4a because there is a DEP Adopted - EPA Approved TMDL for Mercury.</t>
  </si>
  <si>
    <t>15-1002</t>
  </si>
  <si>
    <t>2067</t>
  </si>
  <si>
    <t>Oyster Creek</t>
  </si>
  <si>
    <t>6/27</t>
  </si>
  <si>
    <t>15-1003</t>
  </si>
  <si>
    <t>15-1004</t>
  </si>
  <si>
    <t>2068</t>
  </si>
  <si>
    <t>Buck Creek</t>
  </si>
  <si>
    <t>5/20</t>
  </si>
  <si>
    <t>15-1005</t>
  </si>
  <si>
    <t>15-1006</t>
  </si>
  <si>
    <t>AGM
2007 (10 µg/L)
2008 (7 µg/L)
2009 (9 µg/L)
2010 (6 µg/L)
2011 (8 µg/L)</t>
  </si>
  <si>
    <t>16-1094</t>
  </si>
  <si>
    <t>2069</t>
  </si>
  <si>
    <t>Punta Gorda Isles Canal</t>
  </si>
  <si>
    <t>16-1092</t>
  </si>
  <si>
    <t>16-1093</t>
  </si>
  <si>
    <t>16-1095</t>
  </si>
  <si>
    <t>2070</t>
  </si>
  <si>
    <t>Punta Gorda Isles 2 Canal</t>
  </si>
  <si>
    <t>09-1389</t>
  </si>
  <si>
    <t>2071</t>
  </si>
  <si>
    <t>No. Prong Alligator Cr</t>
  </si>
  <si>
    <t>1/25</t>
  </si>
  <si>
    <t>Delisting from the original 1998 303(d) list.</t>
  </si>
  <si>
    <t>15-1007</t>
  </si>
  <si>
    <t>Alligator Creek (North Prong)</t>
  </si>
  <si>
    <t>10/24</t>
  </si>
  <si>
    <t>15-1008</t>
  </si>
  <si>
    <t>2072</t>
  </si>
  <si>
    <t>15-1009</t>
  </si>
  <si>
    <t>2073</t>
  </si>
  <si>
    <t>Mangrove Point Canal</t>
  </si>
  <si>
    <t>20-0464</t>
  </si>
  <si>
    <t>2074</t>
  </si>
  <si>
    <t>Dissolved Solids</t>
  </si>
  <si>
    <t>15-1010</t>
  </si>
  <si>
    <t>2075A</t>
  </si>
  <si>
    <t>Little Gasparilla Island</t>
  </si>
  <si>
    <t>15-1011</t>
  </si>
  <si>
    <t>2075B</t>
  </si>
  <si>
    <t>Don Pedro Island</t>
  </si>
  <si>
    <t>15-1012</t>
  </si>
  <si>
    <t>2075C</t>
  </si>
  <si>
    <t>Barrier Island</t>
  </si>
  <si>
    <t>This waterbody is being delisted from the Verified List for this parameter because the WBID has been retired and all associated data have been re-assigned to WBID 2075D. WBID 2075D is being delisted from the Verified List and is being placed in category 4a because there is a DEP Adopted - EPA Approved TMDL for Mercury.</t>
  </si>
  <si>
    <t>15-1013</t>
  </si>
  <si>
    <t>2075D</t>
  </si>
  <si>
    <t>Manasota Key</t>
  </si>
  <si>
    <t>15-1014</t>
  </si>
  <si>
    <t>2076</t>
  </si>
  <si>
    <t>Lemon Creek</t>
  </si>
  <si>
    <t>15-1015</t>
  </si>
  <si>
    <t>2078A</t>
  </si>
  <si>
    <t>Coral Creek (West Branch)</t>
  </si>
  <si>
    <t>09-1391</t>
  </si>
  <si>
    <t>2078B</t>
  </si>
  <si>
    <t>Coral Creek (East Branch)</t>
  </si>
  <si>
    <t>median TN = 0.77 (n=24), median TP = 0.05 (n=24), and median BOD = 2.35 (n=24)</t>
  </si>
  <si>
    <t xml:space="preserve"> 2007 (4.74 µg/L)</t>
  </si>
  <si>
    <t>Annual average Chl-a from 2001 - 2005 calculated with LakeWatch data, which was used to list waterbody as verified impaired on Cycle 1 Verified List.  Therefore this waterbody should be delisted from the Cycle 1 Verified list due to a flaw in the Cycle 1 analysis. DO is verified impaired for this WBID with BOD identified as the causative pollutant. There is no biology data so this waterbody can't be placed in category 2. Also, the National Coastal Condition Report III states in table 1-4 that coastal waterbodies in the Southeast that have chlorophyll-a values of &lt;5 µg/L will be assessed as "good".</t>
  </si>
  <si>
    <t>15-1016</t>
  </si>
  <si>
    <t>8/38</t>
  </si>
  <si>
    <t>This waterbody is impaired for this parameter and is being delisted from the verified list and placed in category 4a because there is a DEP Adopted - EPA Approved Dissolved Oxygen TMDL.</t>
  </si>
  <si>
    <t>15-1017</t>
  </si>
  <si>
    <t>15-1018</t>
  </si>
  <si>
    <t>Charlotte, Lee</t>
  </si>
  <si>
    <t>2082C</t>
  </si>
  <si>
    <t>Gator Slough Canal</t>
  </si>
  <si>
    <t>61/378</t>
  </si>
  <si>
    <t>This waterbody is impaired for this parameter based on the number of exceedances for the sample size, but is being placed in category 4d because the causative pollutant identified in the previous assessment was incorrect. Nutrients is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</si>
  <si>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15-1019</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</si>
  <si>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(3b - Insufficient Data), Total Nitrogen Trend (2 - Not Impaired), Total Phosphorus (3b - Insufficient Data), and Total Phosphorus Trend (2 - Not Impaired).</t>
  </si>
  <si>
    <t>15-1020</t>
  </si>
  <si>
    <t>2082C1</t>
  </si>
  <si>
    <t>Cape Coral (West Urban)</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</si>
  <si>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Trend (3b - Insufficient Data), and Total Phosphorus Trend (3b - Insufficient Data).</t>
  </si>
  <si>
    <t>15-1021</t>
  </si>
  <si>
    <t>2087</t>
  </si>
  <si>
    <t>15-1022</t>
  </si>
  <si>
    <t>2090</t>
  </si>
  <si>
    <t>This waterbody is being delisted from the Verified List for this parameter because the WBID has been retired and all associated data have been re-assigned to WBID 2065C. WBID 2065C is being placed in category 4a because there is a DEP Adopted - EPA Approved TMDL.</t>
  </si>
  <si>
    <t>15-1023</t>
  </si>
  <si>
    <t>2092B</t>
  </si>
  <si>
    <t>Gasparilla Island</t>
  </si>
  <si>
    <t>15-1024</t>
  </si>
  <si>
    <t>2092C</t>
  </si>
  <si>
    <t>North Captiva Island</t>
  </si>
  <si>
    <t>15-1025</t>
  </si>
  <si>
    <t>2092D</t>
  </si>
  <si>
    <t>Captiva Island</t>
  </si>
  <si>
    <t>15-1026</t>
  </si>
  <si>
    <t>2092E</t>
  </si>
  <si>
    <t xml:space="preserve">This waterbody is not impaired for Fecal Coliform (3) based on planning period data and is being delisted from Verified List based on a flaw in the original analysis. Fecal Coliform (SEAS Classification) will remain on the Verified List based on the shellfish harvesting classification by SEAS of conditionally approved. WBID 2092E was incorrectly added to the Cycle 2 Verified Listed for Fecal Coliform (3) based on Fecal Coliform (SEAS Classification) criterion. </t>
  </si>
  <si>
    <t>15-1027</t>
  </si>
  <si>
    <t>15-1028</t>
  </si>
  <si>
    <t>2092F</t>
  </si>
  <si>
    <t>Sanibel River Basin</t>
  </si>
  <si>
    <t>This waterbody is being delisted from the Verified List for this parameter, based on a flaw in the original analysis. The WBID was incorrectly assessed as a class 3F waterbody but is actually class 3M.</t>
  </si>
  <si>
    <t>20-0465</t>
  </si>
  <si>
    <t xml:space="preserve">This waterbody ID has been retired and all associated data have been re-assigned to WBID(s) 2092F1 and 2092F2. WBID 2092F1 is impaired for this parameter and is not being added to the 303(d) List because of a DEP Adopted Nutrient TMDL. WBID 2092F2 is impaired for this parameter and is not being added to the 303(d) List because of a DEP Adopted Nutrient TMDL. This waterbody is being removed from the Verified List and the department is requesting EPA remove it from the 303(d) List.  </t>
  </si>
  <si>
    <t>20-0466</t>
  </si>
  <si>
    <t>06-0367</t>
  </si>
  <si>
    <t>Nassau - St. Marys</t>
  </si>
  <si>
    <t xml:space="preserve">Lower St. Marys River              </t>
  </si>
  <si>
    <t>Nassau</t>
  </si>
  <si>
    <t>2097A</t>
  </si>
  <si>
    <t>St. Marys River Above ICWW</t>
  </si>
  <si>
    <t>PP - INSUFFICIENT DATA TO CALCULATE ANY ANNUAL MEAN CHL A. VP - NOT IMPAIRED.  NO CHL A ANNUAL MEANS EXCEEDED THE THRESHOLD (20 µG/L).  THE CHL A ANNUAL MEAN WAS 1.47 µg/L IN 2004.  24 CHL A VALUES, RANGE 1 - 7.3 µg/L.  18 TN VALUES, MEDIAN 0.694 mg/L, 19 TP VALUES, MEDIAN 0.085 mg/L.</t>
  </si>
  <si>
    <t>17-0562</t>
  </si>
  <si>
    <t>Lower St. Marys River Unit</t>
  </si>
  <si>
    <t>St Marys River above ICWW</t>
  </si>
  <si>
    <t>This waterbody has been retired and all associated data have been re-assigned to WBID 2097L. WBID 2097L is in category 4a (TMDL Complete) for this parameter and is not being added to the 303(d) List. The Department is requesting EPA to remove this parameter from the 303(d) List.</t>
  </si>
  <si>
    <t>06-0368</t>
  </si>
  <si>
    <t>2097B</t>
  </si>
  <si>
    <t>St. Marys River</t>
  </si>
  <si>
    <t>PP - INSUFFICIENT DATA TO CALCULATE ANY ANNUAL MEAN CHL A. VP - NOT IMPAIRED.  NO CHL A ANNUAL MEANS EXCEEDED THE THRESHOLD (20µg/L).  THE CHL A ANNUAL MEAN WAS 1.23 µg/L IN 2004.  23 CHL A VALUES, RANGE 1 - 3.4 µg/L.  24 TN VALUES, MEDIAN 0.772 mg/L, 25 TP VALUES, MEDIAN 0.078 mg/L.</t>
  </si>
  <si>
    <t>17-0563</t>
  </si>
  <si>
    <t>St Marys River</t>
  </si>
  <si>
    <t>This waterbody has been retired and all associated data have been re-assigned to WBID 2097M. WBID 2097M is in category 4a (TMDL Complete) for this parameter and is not being added to the 303(d) List. The Department is requesting EPA to remove this parameter from the 303(d) List.</t>
  </si>
  <si>
    <t>06-0370</t>
  </si>
  <si>
    <t>2097C</t>
  </si>
  <si>
    <t xml:space="preserve">(#/100 ML) VP = 6/91 EXCEEDANCES, VP MIN = 2; MAX = 1,300; MEDIAN = 76.  </t>
  </si>
  <si>
    <t>06-0372</t>
  </si>
  <si>
    <t>PP - NO CHL A ANNUAL MEANS EXCEEDED THE THRESHOLD (11 µg/L).  THE CHL A ANNUAL MEAN WAS 2.1 µg/L IN 1998, 2.71 µg/L IN 1999, 1.12 µg/L IN 2001 AND 1.09 µg/L IN 2002. VALUES RANGE 1 - 12.5 µg/L, MEAN OF ALL VALUES IS 1.63 µg/L.  82 TN VALUES, MEDIAN 1.03 mg/L, 103 TP VALUES, MEDIAN 0.04 mg/L. VP - NOT IMPAIRED.  NO CHL A ANNUAL MEANS EXCEEDED THE THRESHOLD (11 µg/L).  THE CHL A ANNUAL MEAN WAS 2.1 µg/L IN 1998, 2.71 µg/L IN 1999, 1.12 µg/L IN 2001 AND 1.09 µg/L IN 2002, 1.0 µg/L IN 2003, AND 1.0 µg/L IN 2004.  89 CHL A VALUES, RANGE 1 - 12.2 µg/L, MEAN 1.35 µg/L.  89 TN VALUES, MEDIAN 1.12 mg/L, 104 TP VALUES, MEDIAN 0.046 mg/L.</t>
  </si>
  <si>
    <t>06-0369</t>
  </si>
  <si>
    <t>PP MEDIAN = 8 mg/L, PP MIN = 1 mg/L, PP MAX = 67 mg/L, PP N = 83, DATA FROM 1993, 1994, 1995, 1996, 1997, 1998, 1999, 2001, 2002.   VP MEDIAN = 11 mg/L, VP MIN = 4 mg/L, VP MAX = 67 mg/L, VP N = 123, DATA FROM 1998, 1999, 2001, 2002, 2003, 2004.  TURBIDITY IS NOT IMPAIRED.</t>
  </si>
  <si>
    <t>17-0564</t>
  </si>
  <si>
    <t>This waterbody has been retired and all associated data have been re-assigned to WBID 2097N. WBID 2097N is in category 4a (TMDL Complete) for this parameter and is not being added to the 303(d) List. The Department is requesting EPA to remove this parameter from the 303(d) List.</t>
  </si>
  <si>
    <t>17-0565</t>
  </si>
  <si>
    <t>2097D</t>
  </si>
  <si>
    <t>This waterbody is impaired for this parameter based on DOH fish consumption advisory data from 2010 for 12 Spotted Sunfish with an average mercury concentration of 0.34 ppm. This parameter is being placed in category 4a because there is a DEP Adopted - EPA Approved Mercury TMDL. The Department is requesting EPA to remove this parameter from the 303(d) List.</t>
  </si>
  <si>
    <t>17-0566</t>
  </si>
  <si>
    <t>Middle St. Marys River Unit</t>
  </si>
  <si>
    <t>2097E</t>
  </si>
  <si>
    <t>This waterbody is impaired for this parameter based on DOH fish consumption advisory data from 2004 for 19 Largemouth Bass with an average mercury concentration of 0.91 ppm. This parameter is being placed in category 4a because there is a DEP Adopted - EPA Approved Mercury TMDL. The Department is requesting EPA to remove this parameter from the 303(d) List.</t>
  </si>
  <si>
    <t>06-0377</t>
  </si>
  <si>
    <t xml:space="preserve">Middle St. Marys River             </t>
  </si>
  <si>
    <t>2097F</t>
  </si>
  <si>
    <t xml:space="preserve">VP  MEDIAN = 2 mg/L;  VP AVERAGE = 1.89 mg/L; VP N = 25; DATA FROM 2000, 2001, 2003, 2004.  MEDIAN IS AT THRESHOLD VALUE OF 2 mg/L, BUT NO VALUES ABOVE 2 mg/L, AND DO MEETS STANDARDS.  BLACKWATER STREAM.  </t>
  </si>
  <si>
    <t>17-0567</t>
  </si>
  <si>
    <t>17-0568</t>
  </si>
  <si>
    <t>2097G</t>
  </si>
  <si>
    <t>17-0569</t>
  </si>
  <si>
    <t>Upper St. Marys River Unit</t>
  </si>
  <si>
    <t>Baker, Nassau</t>
  </si>
  <si>
    <t>2097H</t>
  </si>
  <si>
    <t>06-0378</t>
  </si>
  <si>
    <t xml:space="preserve">Upper St. Marys River              </t>
  </si>
  <si>
    <t>Baker</t>
  </si>
  <si>
    <t>2097I</t>
  </si>
  <si>
    <t>PP - INSUFFICIENT DATA TO CALCULATE ANY ANNUAL MEAN CHL A. VP - NOT IMPAIRED.  NO CHL A ANNUAL MEANS EXCEEDED THE THRESHOLD.  THE CHL A ANNUAL MEAN WAS 1.0 µg/L IN 2004.  20 CHL A VALUES, ALL ARE µG/L.  19 TN VALUES, MEDIAN 1.2 MG/L, 8 TP VALUES, MEDIAN 0.035 MG/L.</t>
  </si>
  <si>
    <t>17-0570</t>
  </si>
  <si>
    <t>10-3112</t>
  </si>
  <si>
    <t>Upper St. Marys River</t>
  </si>
  <si>
    <t>2097J</t>
  </si>
  <si>
    <t>Blackwater</t>
  </si>
  <si>
    <t>TN = 1.364 (n=11)
TP = 0.06 (n=11)
BOD = 2 (n=18)</t>
  </si>
  <si>
    <t>This WBID is being delisted from the 1998 303(d) List for this parameter, as available data do not support its original placement on that list.</t>
  </si>
  <si>
    <t>17-0571</t>
  </si>
  <si>
    <t>17-0572</t>
  </si>
  <si>
    <t>2097K</t>
  </si>
  <si>
    <t>St Marys River (North Prong)</t>
  </si>
  <si>
    <t>22-1191</t>
  </si>
  <si>
    <t>Lower St. Marys River</t>
  </si>
  <si>
    <t>2097N</t>
  </si>
  <si>
    <t>21/113</t>
  </si>
  <si>
    <t>9/62</t>
  </si>
  <si>
    <t>This waterbody is not impaired for this parameter and is being placed in category 4d per 62-303.720(2)(o), F.A.C. This parameter was placed in category 5 in the previous assessment; however, there are insufficient land use, chemical tracer and genetic marker data to confirm anthropogenic sources. The department will be collecting additional tracer and marker data, as a source tracking study is needed to evaluate the source of the impairment. This parameter is being removed from the Verified List but will remain on the 303(d) List.</t>
  </si>
  <si>
    <t>06-0374</t>
  </si>
  <si>
    <t>2106</t>
  </si>
  <si>
    <t>Little St. Marys River</t>
  </si>
  <si>
    <t xml:space="preserve">(#/100 ML)VP - 4/21 EXCEEDANCES, VP MIN = 10; MAX = 1,350; MEDIAN = 140;   FOUR EXCEEDANCES ABOVE 400.  </t>
  </si>
  <si>
    <t>06-0373</t>
  </si>
  <si>
    <t>PP - INSUFFICIENT DATA TO CALCULATE ANY ANNUAL MEAN CHL A. VP - NOT IMPAIRED.  NO CHL A ANNUAL MEANS EXCEEDED THE THRESHOLD (11µg/L).  THE CHL A ANNUAL MEAN WAS 2.75 µg/L IN 2004.  21 CHL A VALUES, RANGE 1 - 20 µg/L, MEAN 3.04 µg/L.  20 TN VALUES, MEDIAN 1.08 mg/L, 13 TP VALUES, MEDIAN 0.075 mg/L.</t>
  </si>
  <si>
    <t>10-3093</t>
  </si>
  <si>
    <t>Little St Marys River</t>
  </si>
  <si>
    <t>This WBID is being delisted from the Cycle 1 Verified List as well as the 1998 303(d) List for this parameter based on a flaw in the original analysis.  Mercury data used to place this WBID on 1998 303(d) List and Cycle 1 Verified List should not have been used, as the DOH fish consumption advisory that was issued applied only to the St. Marys River and not its tributaries.</t>
  </si>
  <si>
    <t>16-0827</t>
  </si>
  <si>
    <t>210A</t>
  </si>
  <si>
    <t>Double Pond</t>
  </si>
  <si>
    <t>This waterbody is impaired for this parameter based on DOH fish consumption advisory data from 2002 for 12 Largemouth Bass with an average mercury concentration of 0.37 ppm. This parameter is being delisted from the Verified List and is being placed in category 4a because there is a DEP Adopted - EPA Approved TMDL for Mercury.</t>
  </si>
  <si>
    <t>06-0383</t>
  </si>
  <si>
    <t xml:space="preserve">Nassau River                            </t>
  </si>
  <si>
    <t>2120A</t>
  </si>
  <si>
    <t>Mills Creek</t>
  </si>
  <si>
    <t xml:space="preserve">(#/100 ML) ONE VALUE FROM PP - 159.  VP - 2/22 EXCEEDANCES, VP MEDIAN = 99, VP MIN = 20, VP MAX = 950, VP N = 22, VP EXCEEDANCES = 2, DATA FROM 2003, 2004.  </t>
  </si>
  <si>
    <t>06-0382</t>
  </si>
  <si>
    <t>PP - INSUFFICIENT DATA TO CALCULATE ANY ANNUAL MEAN CHL A. VP - NOT IMPAIRED.  NO CHL A ANNUAL MEANS EXCEEDED THE THRESHOLD (11 µg/L).  THE CHL A ANNUAL MEAN WAS 4.25 µg/L IN 2004.  20 CHL A VALUES, RANGE 1 - 66 µg/L, MEAN 4.25 µg/L.  14 TN VALUES, MEDIAN 1.47 mg/L, 16 TP VALUES, MEDIAN 0.097 mg/L.</t>
  </si>
  <si>
    <t>06-0376</t>
  </si>
  <si>
    <t>2124</t>
  </si>
  <si>
    <t>Amelia River</t>
  </si>
  <si>
    <t>PP - INSUFFICIENT DATA TO CALCULATE ANY ANNUAL MEAN CHL A. VP - NOT IMPAIRED.  NO CHL A ANNUAL MEANS EXCEEDED THE THRESHOLD (20 µg/L).  THE CHL A ANNUAL MEAN WAS 1.27 µg/L IN 2004.  26 CHL A VALUES, RANGE 1 - 4.3 µg/L, MEAN 1.35 µg/L.  29 TN VALUES, MEDIAN 0.624 mg/L, 26 TP VALUES, MEDIAN 0.086 mg/L.</t>
  </si>
  <si>
    <t>17-0573</t>
  </si>
  <si>
    <t>This waterbody has been retired and all associated data have been re-assigned to WBID 2124A. WBID 2124A is in category 4a (TMDL Complete) for this parameter and is not being added to the 303(d) List. The Department is requesting EPA to remove this parameter from the 303(d) List.</t>
  </si>
  <si>
    <t>17-0574</t>
  </si>
  <si>
    <t>2127</t>
  </si>
  <si>
    <t>Egans Creek</t>
  </si>
  <si>
    <t>This waterbody has been retired and all associated data have been re-assigned to WBID 2127A. WBID 2127A is in category 4a (TMDL Complete) for this parameter and is not being added to the 303(d) List. The Department is requesting EPA to remove this parameter from the 303(d) List.</t>
  </si>
  <si>
    <t>17-0575</t>
  </si>
  <si>
    <t>Nassau River</t>
  </si>
  <si>
    <t>2129</t>
  </si>
  <si>
    <t>Lofton Creek</t>
  </si>
  <si>
    <t>06-0387</t>
  </si>
  <si>
    <t>2130</t>
  </si>
  <si>
    <t>Plummer Creek</t>
  </si>
  <si>
    <t xml:space="preserve">(#/100ML) VP - 4/44 EXCEEDANCES, VP MEDIAN = 200, VP MIN = 3, VP MAX = 600, VP AVERAGE = 211,  DATA FROM 1998, 1999, 2003, 2004.  </t>
  </si>
  <si>
    <t>06-0385</t>
  </si>
  <si>
    <t>PP - INSUFFICIENT DATA TO CALCULATE ANY ANNUAL MEAN CHL A. VP - NOT IMPAIRED.  NO CHL A ANNUAL MEANS EXCEEDED THE THRESHOLD (11 µg/L).  THE CHL A ANNUAL MEAN WAS 4.56 µg/L IN 2004.  26 CHL A VALUES, RANGE 1 - 28 µg/L, MEAN 2.61 µg/L.  39 TN VALUES, MEDIAN 1.71 mg/L, 35 TP VALUES, MEDIAN 0.072 mg/L.</t>
  </si>
  <si>
    <t>06-0386</t>
  </si>
  <si>
    <t xml:space="preserve">PP - 2/24, PP MEDIAN = 3.65 NTU, PP MIN = 1.4 NTU, PP MAX = 275 NTU, PP AVERAGE = 17.36 NTU, DATA FROM 1998-1999.   VP - 3/45 VP MEDIAN = 5.8 NTU, VP MIN = 1.2 NTU, VP MAX = 275 NTU, VP AVERAGE = 15.47 NTU,  DATA FROM 1998, 1999, 2004.  </t>
  </si>
  <si>
    <t>17-0576</t>
  </si>
  <si>
    <t>3/5</t>
  </si>
  <si>
    <t>This waterbody is potentially impaired for this parameter based on the number of exceedances for the sample size, but is being placed in category 4d because the causative pollutant identified in the previous assessment was incorrect. Nutrients was identified as the causative pollutant, but is not impaired based on data in the current verified period. The Department is requesting EPA to remove this parameter from the 303(d) List per Rule 62-303.720(2)(o), F.A.C., but remain on the 303(d) List.</t>
  </si>
  <si>
    <t>10-3094</t>
  </si>
  <si>
    <t>2140</t>
  </si>
  <si>
    <t>Jackson Creek</t>
  </si>
  <si>
    <t>This WBID is being delisted from the Cycle 1 Verified List for this parameter due to a flaw in the original analysis. The WBID was incorrectly assessed as a Class 2 waterbody, and it is a Class 3M , and therefore should not have been assessed for this parameter.</t>
  </si>
  <si>
    <t>17-0577</t>
  </si>
  <si>
    <t>10-3095</t>
  </si>
  <si>
    <t>2140A</t>
  </si>
  <si>
    <t>10-3096</t>
  </si>
  <si>
    <t>TN = 0.722 (n=20)
TP = 0.081 (n=21)
BOD = No Data</t>
  </si>
  <si>
    <t>2003 (ID)
2004 (1.7 µg/L)</t>
  </si>
  <si>
    <t>This WBID is being delisted from the 1998 303(d) list for this parameter because chlorophyll-a data indicate this waterbody is not impaired for nutrients (no annual average chlorophyll a values exceeded the 11 µg/l threshold for estuaries).  The  assessment category will be 3b, as biology or site-specific data are needed to determine whether or not the WBID attains its designated use.</t>
  </si>
  <si>
    <t>17-0578</t>
  </si>
  <si>
    <t>This waterbody has been retired and all associated data have been re-assigned to WBID 2149A. WBID 2149A is in category 4a (TMDL Complete) for this parameter and is not being added to the 303(d) List. The Department is requesting EPA to remove this parameter from the 303(d) List.</t>
  </si>
  <si>
    <t>17-0579</t>
  </si>
  <si>
    <t>Duval, Nassau</t>
  </si>
  <si>
    <t>2148A</t>
  </si>
  <si>
    <t>This waterbody has been retired and all associated data have been re-assigned to WBID 2148C. WBID 2148C is in category 4a (TMDL Complete) for this parameter and is not being added to the 303(d) List. The Department is requesting EPA to remove this parameter from the 303(d) List.</t>
  </si>
  <si>
    <t>06-0389</t>
  </si>
  <si>
    <t>2148B</t>
  </si>
  <si>
    <t xml:space="preserve">PP 23/182 EXCEEDANCES, PP MEDIAN = 5.9, PP MIN  = 1.08 mg/L,  PP MAX = 11.04 mg/L,  PP AVERAGE = 5.98 mg/L  VP 16/155 EXCEEDANCES, VP MEDIAN = 5.9 mg/L, VP MIN = 1.08 mg/L, VP MAX = 11.04 mg/L, VP AVERAGE = 6.02 mg/L. </t>
  </si>
  <si>
    <t>06-0393</t>
  </si>
  <si>
    <t xml:space="preserve">(#/100/ml) - PP - 10/105 EXCEEDANCES, PP AVERAGE = 150, PP MEDIAN = 48, PP MAX = 1700, PP MIN = 1, PP N = 101; DATA FROM 1993, 1994, 1995, 1996, 1997, 1998, 1999, 2001, 2002.    4/93 EXCEEDANCES, VP AVERAGE = 126, VP MEDIAN = 38, VP MAX = 5,100, VP MIN = 1,  DATA FROM 1998, 1999, 2001, 2002, 2003, 2004.    </t>
  </si>
  <si>
    <t>06-0392</t>
  </si>
  <si>
    <t>PP MEDIAN = 17.00 mg/L, PP AVERAGE = 20.23, PP N = 249.  VP MEDIAN = 19 mg/L;  VP AVERAGE = 24.4 mg/L, VP MIN = 0, VP MAX = 300, DATA FROM 1998 - 2005.  TURBIDITY IS NOT IMPAIRED.</t>
  </si>
  <si>
    <t>06-0391</t>
  </si>
  <si>
    <t xml:space="preserve">PP - 0/177 EXCEEDANCES, PP MEDIAN = 8.20 NTU VP MEDIAN = 10.00 NTU; PP AVERAGE = 9.16 NTU.  VP - 1/215 EXCEEDANCES, VP MEDIAN = 9.1 NTU, VP AVERAGE = 10.01 NTU,  VP MAX = 31,  DATA FROM 1998 - 2005. </t>
  </si>
  <si>
    <t>17-0580</t>
  </si>
  <si>
    <t>AGM (11 µg/L)
2009 (2 µg/L)
2011 (6 µg/L)
2012 (2 µg/L)
2013 (2 µg/L)
2014 (1 µg/L)
2015 (2 µg/L)
ENRU4 (AGM)
2009 (4.5 µg/L)
2010 (6.3 µg/L)
2011 (10.1 µg/L)
2012 (5.4 µg/L)
2013 (3.1 µg/L)
2014 (1.9 µg/L)
2015 (2.4 µg/L)</t>
  </si>
  <si>
    <t>This waterbody is not impaired for this parameter because the annual geometric means did not exceed the applicable ENR criterion in the most recent consecutive three year period. This waterbody is currently being assessed against the narrative criteria of 11µg/L, as well as the ENR criterion. The Department is requesting EPA to remove this parameter from the 303(d) List.</t>
  </si>
  <si>
    <t>17-0581</t>
  </si>
  <si>
    <t>This waterbody was previously listed as impaired on the Verified List for this parameter. The Department is requesting EPA to remove this parameter from the 303(d) List because it is no longer assessed to determine impairment, per Rule 62-303.720(2)(L), F.A.C.</t>
  </si>
  <si>
    <t>06-0395</t>
  </si>
  <si>
    <t>2149</t>
  </si>
  <si>
    <t>South Amelia River</t>
  </si>
  <si>
    <t>PP - INSUFFICIENT DATA TO CALCULATE ANY ANNUAL MEAN CHL A. VP - NOT IMPAIRED.  NO CHL A ANNUAL MEANS EXCEEDED THE THRESHOLD (20 µg/L).  THE CHL A ANNUAL MEAN WAS 1.44 µg/L IN 2004. 26 CHL A VALUES, RANGE 1 - 5.4 µg/L, MEAN 5.4 µg/L.  59 TN VALUES, MEDIAN 0.711 mg/L, 33 TP VALUES, MEDIAN 0.082 mg/L.</t>
  </si>
  <si>
    <t>10-3098</t>
  </si>
  <si>
    <t>This WBID is being delisted from the Cycle 1 Verified List for this parameter based on a flaw in the original analysis.  This WBID was erroneously verified in Cycle 1 due to a "downgrade in shellfish harvesting classification based on water quality;" however, this assessment was incorrect as no downgrade occurred.  This WBID has been assigned the shellfish harvesting classification of Unclassified by the Shellfish Environmental Assessment Section (SEAS) of the Florida Department of Agriculture and Consumer Services.  Unclassified indicates that "shellfish harvesting is not permitted pending bacteriological and sanitary surveys."  This classification is due to the lack of available data to determine the health of the waterbody.</t>
  </si>
  <si>
    <t>17-0582</t>
  </si>
  <si>
    <t>06-2562</t>
  </si>
  <si>
    <t>2153</t>
  </si>
  <si>
    <t>10-3099</t>
  </si>
  <si>
    <t>TN = 1.149 (n=28)
TP = 0.23 (n=28)
BOD = 2 (n=20)</t>
  </si>
  <si>
    <t>2003 (1.1 µg/L)
2004 (ID)
2005 (ID)
2006 (ID)
2007 (ID)</t>
  </si>
  <si>
    <t>This WBID is being delisted from the 1998 303(d) List for this parameter, as annual averages did not exceed the 20 µg/l threshold for streams.  Chlorophyll-a data indicate this waterbody is not impaired.  Assessment category will be 2 based on SCI score of Pass (2008) that validates attainment of its designated use.</t>
  </si>
  <si>
    <t>06-0381</t>
  </si>
  <si>
    <t>2156</t>
  </si>
  <si>
    <t>Unnamed Branch</t>
  </si>
  <si>
    <t>PP - INSUFFICIENT DATA TO CALCULATE ANY ANNUAL MEAN CHL A. VP - NOT IMPAIRED.  NO CHL A ANNUAL MEANS EXCEEDED THE THRESHOLD (11µg/L).  THE CHL A ANNUAL MEAN WAS 4.25 µg/L IN 2004.  20 CHL A VALUES, RANGE 1 - 4.5 µg/L, MEAN IS 1.22 µg/L.  19 TN VALUES, MEDIAN 2.02 mg/L, 21 TP VALUES, MEDIAN 1.2 mg/L.</t>
  </si>
  <si>
    <t>06-2561</t>
  </si>
  <si>
    <t>10-3100</t>
  </si>
  <si>
    <t>5/14</t>
  </si>
  <si>
    <t>This WBID is being delisted from the state adopted Cycle 1 Verified List for this parameter, as a TMDL was adopted by DEP and approved by EPA, effective 8/3/2006.</t>
  </si>
  <si>
    <t>06-0397</t>
  </si>
  <si>
    <t>2157</t>
  </si>
  <si>
    <t>Little Mill Creek</t>
  </si>
  <si>
    <t xml:space="preserve">(#/100 ML) VP - 4/21 EXCEEDANCES, VP MEDIAN = 312, VP AVERAGE = 400, VP MIN = 60, VP MAX = 2,600. ALL DATA FROM 2004.  </t>
  </si>
  <si>
    <t>06-0398</t>
  </si>
  <si>
    <t>PP - INSUFFICIENT DATA TO CALCULATE ANY ANNUAL MEAN CHL A. VP - NOT IMPAIRED.  NO CHL A ANNUAL MEANS EXCEEDED THE THRESHOLD (11 µg/L).  THE CHL A ANNUAL MEAN WAS 2.15 µg/L IN 2004.  20 CHL A VALUES, RANGE 1 - 15 µg/L, MEAN 2.15 µg/L.  17 TN VALUES, MEDIAN 1.30 mg/L, 21 TP VALUES, MEDIAN 0.18 mg/L.</t>
  </si>
  <si>
    <t>06-2563</t>
  </si>
  <si>
    <t>06-0396</t>
  </si>
  <si>
    <t xml:space="preserve">VP - 0/21 EXCEEDANCES, VP MEDIAN = 4 NTU, VP AVERAGE = 5.15 NTU, VP MAIN = 1.7 NTU, VP MAX = 17 NTU, ALL DATA FROM 2004.  </t>
  </si>
  <si>
    <t>17-0583</t>
  </si>
  <si>
    <t>Duval</t>
  </si>
  <si>
    <t>2170</t>
  </si>
  <si>
    <t>Pumpkin Hill Creek</t>
  </si>
  <si>
    <t>17-0584</t>
  </si>
  <si>
    <t>2173</t>
  </si>
  <si>
    <t>Deese Creek</t>
  </si>
  <si>
    <t>10-3101</t>
  </si>
  <si>
    <t>2174</t>
  </si>
  <si>
    <t>Nassau Sound</t>
  </si>
  <si>
    <t>This WBID is being delisted from the Cycle 1 Verified List for this parameter because the shellfish harvesting classification of Prohibited, assigned to this WBID by the Shellfish Environmental Assessment Section (SEAS) of the Florida Department of Agriculture and Consumer Services, is based on an administrative decision as a precautionary measure, and not water quality data.  Fecal coliform data collected for this WBID and assessed by the Florida Department of Environmental Protection indicates that it is not impaired for this parameter.</t>
  </si>
  <si>
    <t>17-0585</t>
  </si>
  <si>
    <t>This waterbody has been retired and all associated data have been re-assigned to WBID 2174B. WBID 2174B is in category 4a (TMDL Complete) for this parameter and is not being added to the 303(d) List. The Department is requesting EPA to remove this parameter from the 303(d) List.</t>
  </si>
  <si>
    <t>10-3102</t>
  </si>
  <si>
    <t>2174A</t>
  </si>
  <si>
    <t>South End</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</si>
  <si>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Bacteria (Shellfish Harvesting Classification) in Cycle 1.  Assessments for Bacteria (Shellfish Harvesting Classification) and all other available data will be conducted for WBID 2174, which includes the area in this WBID.</t>
  </si>
  <si>
    <t>10-3103</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</si>
  <si>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2174, which includes the area in this WBID.</t>
  </si>
  <si>
    <t>17-0586</t>
  </si>
  <si>
    <t>Beach Advisories
2009 (7 days)
2010 (0 days)
2011 (0 days)
2012 (0 days)
2013 (no advisory)
2014 (no advisory)
2015 (no advisory)</t>
  </si>
  <si>
    <t>This waterbody is not impaired for this parameter because there were fewer than 21 days of advisories in any one year during the verified period, for five consecutive years. Beach WBID assessment is based on beach advisory information received from DOH.^ The Department is requesting EPA to remove this parameter from the 303(d) List.</t>
  </si>
  <si>
    <t>17-0587</t>
  </si>
  <si>
    <t>2176</t>
  </si>
  <si>
    <t>Mill Branch Creek</t>
  </si>
  <si>
    <t>17-0588</t>
  </si>
  <si>
    <t>2179</t>
  </si>
  <si>
    <t>Edwards Creek</t>
  </si>
  <si>
    <t>15-1045</t>
  </si>
  <si>
    <t>Lower St. Johns</t>
  </si>
  <si>
    <t>North Mainstem Unit</t>
  </si>
  <si>
    <t>2181</t>
  </si>
  <si>
    <t>Dunn Creek (Freshwater Segment)</t>
  </si>
  <si>
    <t>This waterbody is not impaired for this parameter based on the number of exceedances for the sample size. This waterbody was previously assessed for Dissolved Oxygen mg/L, and is being delisted from the Verified List per Rule 62-303.720(2)(k), F.A.C. Dissolved oxygen grab samples used in this analysis were assessed against a time of day adjustment as described in 62-303.420(9), F.A.C.</t>
  </si>
  <si>
    <t>15-1046</t>
  </si>
  <si>
    <t>AGM(s)
2007 (1 µg/L)</t>
  </si>
  <si>
    <t>20-0467</t>
  </si>
  <si>
    <t>North Mainstem</t>
  </si>
  <si>
    <t>2181A</t>
  </si>
  <si>
    <t>Dunn Creek (Marine Segment)</t>
  </si>
  <si>
    <t>26/73</t>
  </si>
  <si>
    <t>09-2132</t>
  </si>
  <si>
    <t>2188</t>
  </si>
  <si>
    <t>Clapboard Creek</t>
  </si>
  <si>
    <t>0/0</t>
  </si>
  <si>
    <t>Elevated iron concentrations due to natural conditions, based on analysis performed by FDEP Ground Water Protection Section.  This WBID is being delisted from the 1998 303(d) List pursuant to Rule 62-303.720(2), FAC.</t>
  </si>
  <si>
    <t>15-1047</t>
  </si>
  <si>
    <t>15-1048</t>
  </si>
  <si>
    <t>2189</t>
  </si>
  <si>
    <t>Rushing Branch</t>
  </si>
  <si>
    <t>This waterbody is being delisted from the Verified List for this parameter because the WBID has been retired and all associated data have been re-assigned to WBIDs 2213C, 2183A and 2189A.  WBID 2213C is not impaired for this parameter and is not being added to the Verified List, 2183A has no data for this parameter and is not being added to the Verified List, and 2189A is in category 4d for this parameter and is being added to the 303(d) List.</t>
  </si>
  <si>
    <t>15-1049</t>
  </si>
  <si>
    <t>This waterbody is being delisted from the Verified List for this parameter because the WBID has been retired and all associated data have been re-assigned to WBIDs 2213C, 2183A and 2189A.  WBID 2213C is not impaired for this parameter and is not being added to the Verified List, 2183A has no data for this parameter and is not being added to the Verified List, and 2189A is impaired for this parameter and is being added to the Verified List.</t>
  </si>
  <si>
    <t>06-2518</t>
  </si>
  <si>
    <t>2191</t>
  </si>
  <si>
    <t>Broward River</t>
  </si>
  <si>
    <t>15-1050</t>
  </si>
  <si>
    <t>This waterbody is being delisted from the Verified List for this parameter because the WBID has been retired and all associated data have been re-assigned to WBIDs 2191A, 2191B and 2191C. WBID 2191A is impaired for this parameter and is being placed in category 4d because the causative pollutant identified in the previous assessment for WBID 2191 was incorrect.  WBID 2191A is being added to the 303(d) List; however, WBID 2191B is not impaired for this parameter and is not being added to the 303(d) List.  WBID 2191C has no data for this parameter and is not being added to the 303(d) List.</t>
  </si>
  <si>
    <t>15-1051</t>
  </si>
  <si>
    <t>This waterbody is being delisted from the Verified List for this parameter because the WBID has been retired and all associated data have been re-assigned to WBIDs 2191A and 2191B. WBID 2191A is not impaired for this parameter and is not being added to the Verified List.  WBID 2191B is impaired for this parameter and is being added to the Verified List.</t>
  </si>
  <si>
    <t>15-1052</t>
  </si>
  <si>
    <t>This waterbody is being delisted from the Verified List for this parameter because the WBID has been retired and all associated data have been re-assigned to WBIDs 2191A and 2191B. WBID 2191A has no data for this parameter, and WBID 2191B is impaired for this parameter and is being placed in category 4a because there is a DEP Adopted - EPA Approved TMDL for this parameter.</t>
  </si>
  <si>
    <t>15-1053</t>
  </si>
  <si>
    <t>This waterbody is being delisted from the Verified List for this parameter because the WBID has been retired and all associated data have been re-assigned to WBIDs 2191A and 2191B. WBID 2191A is not impaired for this parameter and is not being added to the Verified List.  WBID 2191B is not impaired for this parameter and is not being added to the Verified List; it is being placed in category 3b (Insufficient Data) because biological or site-specific data are needed to determine whether or not the waterbody fully attains its designated use.</t>
  </si>
  <si>
    <t>17-0589</t>
  </si>
  <si>
    <t>2198</t>
  </si>
  <si>
    <t>Fort George River</t>
  </si>
  <si>
    <t>This waterbody has been retired and all associated data have been re-assigned to WBID 2198B. WBID 2198B has a shellfish harvesting classification of prohibited, based on an administrative decision as a precautionary measure and is not being added to the 303(d) List. The Department is requesting EPA to remove this parameter from the 303(d) List.</t>
  </si>
  <si>
    <t>17-0590</t>
  </si>
  <si>
    <t>This waterbody has been retired and all associated data have been re-assigned to WBID 2198B. WBID 2198B is in category 4a (TMDL Complete) for this parameter and is not being added to the 303(d) List. The Department is requesting EPA to remove this parameter from the 303(d) List.</t>
  </si>
  <si>
    <t>17-0591</t>
  </si>
  <si>
    <t>2198A</t>
  </si>
  <si>
    <t>Marina Bay at Fort George</t>
  </si>
  <si>
    <t>17-0592</t>
  </si>
  <si>
    <t>09-2170</t>
  </si>
  <si>
    <t>Trout River</t>
  </si>
  <si>
    <t>2203</t>
  </si>
  <si>
    <t>Trout River (Middle Reach)</t>
  </si>
  <si>
    <t xml:space="preserve">Elevated iron concentrations due to natural conditions, based on analysis performed by FDEP Ground Water Protection Section.  This WBID is being delisted from the 1998 303(d) List pursuant to Rule 62-303.720(2), FAC.   Excluded from period of record assessment, as it has been determined with more recent data that the impairment in the WBID is caused by natural conditions. </t>
  </si>
  <si>
    <t>15-1054</t>
  </si>
  <si>
    <t>23/129</t>
  </si>
  <si>
    <t>This waterbody is impaired for this parameter and is being delisted from the Verified List and placed in category 4a because there is a DEP Adopted - EPA Approved Dissolved Oxygen and Nutrients TMDL. This WBID was split to separate the fresh and marine portions; new WBID 2203B was created to represent the downstream marine portion of this waterbody.  WBID 2203B is also impaired for Dissolved Oxygen (Percent Saturation) and is being placed in category 4a because there is a DEP Adopted - EPA Approved TMDL for this parameter. Dissolved oxygen grab samples used in this analysis were assessed against a time of day adjustment as described in 62-303.420(9), F.A.C.</t>
  </si>
  <si>
    <t>15-1055</t>
  </si>
  <si>
    <t>43/103</t>
  </si>
  <si>
    <t>This waterbody is impaired for this parameter and is being delisted from the Verified List and placed in category 4a because there is a DEP Adopted - EPA Approved Fecal Coliform TMDL. This WBID was split to separate the fresh and marine portions; new WBID 2203B was created to represent the downstream marine portion of this waterbody.  WBID 2203B is also impaired for Fecal Coliform and is being placed in category 4a because there is a DEP Adopted - EPA Approved TMDL for this parameter.</t>
  </si>
  <si>
    <t>15-1056</t>
  </si>
  <si>
    <t>03-2713</t>
  </si>
  <si>
    <t>2203A</t>
  </si>
  <si>
    <t xml:space="preserve">Trout River                                            </t>
  </si>
  <si>
    <t>Cadmium</t>
  </si>
  <si>
    <t xml:space="preserve">This segment is being delisted because there were sufficient data for making the planning list assessment. PP - 0/13;  VP - No data </t>
  </si>
  <si>
    <t>15-1057</t>
  </si>
  <si>
    <t>Trout River (Lower Reach)</t>
  </si>
  <si>
    <t>12/56</t>
  </si>
  <si>
    <t>15-1058</t>
  </si>
  <si>
    <t>15-1059</t>
  </si>
  <si>
    <t>2204</t>
  </si>
  <si>
    <t>Terrapin Creek</t>
  </si>
  <si>
    <t>13/85</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</si>
  <si>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in cycle 1; however, this was based on fewer than 10 samples. This parameter is being delisted from the Verified List, but will remain on the 303(d) list. Dissolved oxygen grab samples used in this analysis were assessed against a time of day adjustment as described in 62-303.420(9), F.A.C.</t>
  </si>
  <si>
    <t>15-1060</t>
  </si>
  <si>
    <t>71/86</t>
  </si>
  <si>
    <t>15-1061</t>
  </si>
  <si>
    <t>2205A</t>
  </si>
  <si>
    <t>Sisters Creek</t>
  </si>
  <si>
    <t>09-2133</t>
  </si>
  <si>
    <t>2205B</t>
  </si>
  <si>
    <t>Cedar Point Creek</t>
  </si>
  <si>
    <t>7/12</t>
  </si>
  <si>
    <t>Any elevated iron concentrations found in this watershed would be due to natural conditions, based on analysis performed by FDEP Ground Water Protection Section.  Results based on IWR Run 35_2 minirun.  This WBID is being delisted from the 1998 303(d) List pursuant to Rule 62-303.720(2), FAC, based on natural conditions.  Excluded from period of record assessment, as it has been determined with more recent data that the impairment in the WBID is caused by natural conditions.  WBID 2205B was incorrectly assigned to Cedar River stations intended to be assessed on 1998 303(d) List; stations are actually located within WBID 2213P.  To correct this, WBID 2213P will be split into 2213P1 Ortega River and 2213P2 Cedar River, to which the Cedar River stations will be assigned.  WBID 2205B is being delisted from the 1998 303(d) List for all parameters on that list based on this flaw in the original analysis.</t>
  </si>
  <si>
    <t>09-2134</t>
  </si>
  <si>
    <t>median TN = 0.99 mg/L (n=22), median TP = 0.14 mg/L (n=23)</t>
  </si>
  <si>
    <t>2002 - 8.933 µg/L, 2007 - 4.919 µg/L</t>
  </si>
  <si>
    <t>Annual averages did not exceed the 11 µg/L threshold for estuaries.  Annual averages are:  2002 - 8.933 µg/L, 2007 - 4.919 µg/L.  Results based on IWR Run 35_2 minirun.  Based on TN/TP ratios of 4.042 to 11.62 with a median of 6.8832 (n=22) over the verified period.   Nitrogen is the limiting nutrient.    Assessment category will be 3b because biology or site-specific data is needed to validate non-impairment assessment.  This WBID is also being delisted for Nutrients based on Historic Chlorophyll, and is Not Impaired for DO.  WBID 2205B was incorrectly assigned to Cedar River stations intended to be assessed on 1998 303(d) List; stations are actually located within WBID 2213P.  To correct this, WBID 2213P will be split into 2213P1 Ortega River and 2213P2 Cedar River, to which the Cedar River stations will be assigned.  WBID 2205B is being delisted from the 1998 303(d) List for all parameters on that list based on this flaw in the original analysis.</t>
  </si>
  <si>
    <t>15-1062</t>
  </si>
  <si>
    <t>03-2717</t>
  </si>
  <si>
    <t>Duval, St. Johns</t>
  </si>
  <si>
    <t>2205C</t>
  </si>
  <si>
    <t xml:space="preserve">ICWW                                                   </t>
  </si>
  <si>
    <t xml:space="preserve">PP - 10/146 Not impaired;  VP - 1/28 Not impaired  </t>
  </si>
  <si>
    <t>03-2716</t>
  </si>
  <si>
    <t xml:space="preserve">PP - 6/120 Not impaired;  VP - 0/22 Not impaired  </t>
  </si>
  <si>
    <t>15-1063</t>
  </si>
  <si>
    <t>Intracoastal Waterway</t>
  </si>
  <si>
    <t>ICWW (Duval County; St Johns County)</t>
  </si>
  <si>
    <t>22-1193</t>
  </si>
  <si>
    <t>Duval,St. Johns</t>
  </si>
  <si>
    <t>29/36</t>
  </si>
  <si>
    <t>12/13</t>
  </si>
  <si>
    <t>15-1064</t>
  </si>
  <si>
    <t>2206</t>
  </si>
  <si>
    <t>Little Trout River</t>
  </si>
  <si>
    <t>20-0468</t>
  </si>
  <si>
    <t>This waterbody is potentially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evaluated against a time of day adjustment as described in 62-303.420(9), F.A.C. This parameter is being removed from the Verified List but will remain on the 303(d) List.</t>
  </si>
  <si>
    <t>06-2519</t>
  </si>
  <si>
    <t>2207</t>
  </si>
  <si>
    <t>Block House Creek</t>
  </si>
  <si>
    <t>15-1065</t>
  </si>
  <si>
    <t>Blockhouse Creek</t>
  </si>
  <si>
    <t>22/39</t>
  </si>
  <si>
    <t>15-1066</t>
  </si>
  <si>
    <t>2209</t>
  </si>
  <si>
    <t>Browns Creek</t>
  </si>
  <si>
    <t>15-1067</t>
  </si>
  <si>
    <t>2210</t>
  </si>
  <si>
    <t>20-0469</t>
  </si>
  <si>
    <t>West Branch Blockhouse Creek</t>
  </si>
  <si>
    <t>06-0379</t>
  </si>
  <si>
    <t>Baker, Columbia</t>
  </si>
  <si>
    <t>2211</t>
  </si>
  <si>
    <t>Middle Prong St. Marys</t>
  </si>
  <si>
    <t xml:space="preserve">(#/100 ML) PP - 2/14 EXCEEDANCES, PP AVERAGE = 246, PP MEDIAN = 111, PP MAX = 1,780, PP MIN = 17, DATA FROM 1994, 1995, 1996, 1998, 2000.  VP - 1/26 EXCEEDANCES, VP AVERAGE = 67.5, VP MEDIAN = 20, VP MAX = 410, VP MIN = 3, VP N = 26, DATA FROM 1998, 2000, 2004.  BLACKWATER STREAM. </t>
  </si>
  <si>
    <t>10-3113</t>
  </si>
  <si>
    <t>Middle Prong St Marys River</t>
  </si>
  <si>
    <t>20/35</t>
  </si>
  <si>
    <t>This WBID is being delisted from the Cycle 1 Verified List for this parameter as it was determined with Cycle 2 data that the impairment is due to natural conditions.  Elevated iron concentrations are due to natural groundwater conditions, based on analysis performed by FDEP Ground Water Protection Section.   The WBID  was excluded from period of record assessment for the same reason.</t>
  </si>
  <si>
    <t>17-0593</t>
  </si>
  <si>
    <t>03-2719</t>
  </si>
  <si>
    <t>2213A</t>
  </si>
  <si>
    <t xml:space="preserve">Stj River Above Mouth                                       </t>
  </si>
  <si>
    <t>Delist based upon turbidity data, which meets standards. (PP - 0/152 Not impaired;  VP - 0/102 Not impaired)</t>
  </si>
  <si>
    <t>12-0614</t>
  </si>
  <si>
    <t>St Johns River Above Mouth</t>
  </si>
  <si>
    <t xml:space="preserve">This parameter is not impaired for this waterbody and is being delisted from the cycle 1 Verified list based on a flaw in the original analysis.  Data used in cycle 1 does not meet QA/QC requirements and will be excluded from the assessment. </t>
  </si>
  <si>
    <t>09-2135</t>
  </si>
  <si>
    <t>St. Johns River Above Mouth</t>
  </si>
  <si>
    <t>Nickel</t>
  </si>
  <si>
    <t>0/45</t>
  </si>
  <si>
    <t>This WBID is being delisted from the Cycle 1 verified list pursuant to Rule 62-303.720(2), FAC.</t>
  </si>
  <si>
    <t>09-2136</t>
  </si>
  <si>
    <t>median TN = 0.4352 mg/L (n=231), median TP = 0.0783 mg/L (n=208)</t>
  </si>
  <si>
    <t>The historic minimum annual chlorophyll average of 2.2047 µg/L was exceeded by more than 50% for more than two consecutive years; years of exceedance were 2001, 2004, 2005, 2006, and 2007.  Annual averages: 2001 - 4.5798 µg/L, 2002- 3.2893 µg/L; 2003 - 3.7894 µg/L, 2004 - 4.5077 µg/L, 2005 - 4.6971 µg/L, 2006 - 3.8631 µg/L, 2007 - 5.4843 µg/L.  Based on TN/TP ratios of 0.58 to 181.1 with a median of 5.4571 (n=202) over the verified period.   Nitrogen is the limiting nutrient.  Even though Cycle 2 assessment is impaired, this WBID is being delisted from the Cycle 1 verified list pursuant to Rule 62-303.720(2), FAC, as a TMDL was adopted by DEP in 2008 as well as approved by EPA.  Excluded from period of record assessment, based on completed TMDL.</t>
  </si>
  <si>
    <t>15-1068</t>
  </si>
  <si>
    <t>St Johns River above Mouth</t>
  </si>
  <si>
    <t>This waterbody is impaired for this parameter based on DOH fish consumption advisory data from 2005-2008 for 76 King Mackerel with an average mercury concentration of 0.50 ppm. This parameter is being delisted from the Verified List and 303(d) List and is being placed in category 4a because there is a DEP Adopted - EPA Approved TMDL for Mercury (in fish tissue).</t>
  </si>
  <si>
    <t>03-2720</t>
  </si>
  <si>
    <t>2213B</t>
  </si>
  <si>
    <t xml:space="preserve">Stj River Above ICWW                                        </t>
  </si>
  <si>
    <t>PP - 5/374 Not impaired;  VP - 0/65  Not impaired</t>
  </si>
  <si>
    <t>03-2721</t>
  </si>
  <si>
    <t>PP - 1/383  Not impaired;  VP - 0/54  Not impaired</t>
  </si>
  <si>
    <t>03-2722</t>
  </si>
  <si>
    <t>Delist based upon turbidity data, which meets standards. (PP - 9/754 Not impaired;  VP - 12/456 Not impaired)</t>
  </si>
  <si>
    <t>03-2723</t>
  </si>
  <si>
    <t>PP - 9/754 Not impaired;  VP - 12/456 Not impaired</t>
  </si>
  <si>
    <t>09-2138</t>
  </si>
  <si>
    <t>St. Johns River Above ICWW</t>
  </si>
  <si>
    <t>0/36</t>
  </si>
  <si>
    <t>09-2141</t>
  </si>
  <si>
    <t>median TN = 0.6861 mg/L (n=556), median TP = 0.1101 mg/L (n=536)</t>
  </si>
  <si>
    <t>The historic minimum annual chlorophyll average of 3.6076 µg/L was exceeded by more than 50% for at least two consecutive years (1998 - 2002).  However, the WBID has not met the listing thresholds for at least three consecutive years following the exceedance, and a TMDL was adopted by DEP in 2008 as well as approved by EPA, so the WBID is therefore being delisted from the Cycle 1 verified list pursuant to Rule 62-303.720(2), FAC.  Annual averages: 1997 - 2.8355 µg/L, 1998 - 8.514 µg/L, 1999 - 7.0167 µg/L, 2000 - 6.6260 µg/L, 2001 - 9.0956 µg/L, 2002- 9.3655 µg/L; 2003 - 3.4359 µg/L, 2004 - 3.8994 µg/L, 2005 - 4.2824 µg/L, 2006 - 3.4581 µg/L.  Based on TN/TP ratios of 0.546 to 208.4 with a median of 6.4392 (n=5215) over the verified period.  Nitrogen is the limiting nutrient.</t>
  </si>
  <si>
    <t>15-1069</t>
  </si>
  <si>
    <t>St Johns River above ICWW</t>
  </si>
  <si>
    <t>20-0471</t>
  </si>
  <si>
    <t>1/88</t>
  </si>
  <si>
    <t>03-2724</t>
  </si>
  <si>
    <t>2213C</t>
  </si>
  <si>
    <t xml:space="preserve">Stj River Above Dames Pt                                    </t>
  </si>
  <si>
    <t>Delist based upon turbidity data, which meets standards. (PP - 0/357  Not impaired;  VP 0/218  Not impaired)</t>
  </si>
  <si>
    <t>03-2725</t>
  </si>
  <si>
    <t>PP - 0/357  Not impaired;  VP - 0/218  Not impaired</t>
  </si>
  <si>
    <t>12-0615</t>
  </si>
  <si>
    <t>St Johns River Above Dames Point</t>
  </si>
  <si>
    <t xml:space="preserve">This parameter is not impaired for this waterbody based on planning period data and is being delisted from the cycle 1 Verified list based on a flaw in the original analysis.  Data used in cycle 1 does not meet QA/QC requirements and will be excluded from the assessment. </t>
  </si>
  <si>
    <t>09-2142</t>
  </si>
  <si>
    <t>St. Johns River Above Dames Point</t>
  </si>
  <si>
    <t>0/59</t>
  </si>
  <si>
    <t>09-2143</t>
  </si>
  <si>
    <t>median TN = 0.907 mg/L (n=229), median TP = 0.136 mg/L (n=172)</t>
  </si>
  <si>
    <t>Annual average chlorophyll a values did exceed the historical minimum of 3.5768 µg/L by more than 50% for two consecutive years (2001 and 2002).  This WBID is being delisted from the 1998 303(d) List pursuant to Rule 62-303.720(2), FAC, as a TMDL was adopted by DEP in 2008 as well as approved by EPA.  Annual averages: 1997 - 3.1299 µg/L, 2000 - 4.4000 µg/L, 2001 - 7.2864 µg/L, 2002- 13.3379 µg/L; 2003 - 2.8877 µg/L.  Based on TN/TP ratios of 0.678 to 18.54 with a median of 7.1429 (n=171) over the verified period.  Nitrogen is the limiting nutrient.</t>
  </si>
  <si>
    <t>15-1070</t>
  </si>
  <si>
    <t>St Johns River above Dames Point</t>
  </si>
  <si>
    <t>03-2727</t>
  </si>
  <si>
    <t>2213D</t>
  </si>
  <si>
    <t xml:space="preserve">Stj River Above Trout River                                   </t>
  </si>
  <si>
    <t>PP - 13/428  Not impaired;  VP - 3/325 Not impaired</t>
  </si>
  <si>
    <t>03-2729</t>
  </si>
  <si>
    <t>PP - Chl-a not impaired;  VP - Chl-a not impaired.  Annual average Chl-a concentrations over the 1992-2002 period (11 values) ranged from 1.7 to 8.7 µg/l, with a mean of 5.8 µg/l.  Individual Chl-a observations ranged from 0.8 to 63.7 µg/l.</t>
  </si>
  <si>
    <t>03-2728</t>
  </si>
  <si>
    <t>PP - 13/357  Not impaired;  VP - 0/218  Not impaired</t>
  </si>
  <si>
    <t>03-2730</t>
  </si>
  <si>
    <t>Delist based upon turbidity data, which meets standards. (PP - 8/788 Not impaired;  VP - 17/755 Not impaired)</t>
  </si>
  <si>
    <t>03-2731</t>
  </si>
  <si>
    <t>PP - 8/788 Not impaired;  VP - 17/755 Not impaired</t>
  </si>
  <si>
    <t>09-2144</t>
  </si>
  <si>
    <t>St. Johns River Above Trout River</t>
  </si>
  <si>
    <t>09-2145</t>
  </si>
  <si>
    <t>0/79</t>
  </si>
  <si>
    <t>15-1071</t>
  </si>
  <si>
    <t>St Johns River above Trout River</t>
  </si>
  <si>
    <t>03-2732</t>
  </si>
  <si>
    <t>2213E</t>
  </si>
  <si>
    <t xml:space="preserve">Stj River Above Warren Bridge                                  </t>
  </si>
  <si>
    <t>PP - 21/142 Not impaired;  VP - 1/25 Not impaired</t>
  </si>
  <si>
    <t>03-2733</t>
  </si>
  <si>
    <t>This segment is being delisted because there were sufficient data for making the planning list assessment. PP - 13/167 Not impaired;  VP - 0/1 Insufficient data</t>
  </si>
  <si>
    <t>09-2146</t>
  </si>
  <si>
    <t>St. Johns River Above Warren Bridge</t>
  </si>
  <si>
    <t>3/243</t>
  </si>
  <si>
    <t>09-2147</t>
  </si>
  <si>
    <t>1/104</t>
  </si>
  <si>
    <t>09-2148</t>
  </si>
  <si>
    <t>median TN = 1.138 mg/L, median TP = 0.1281 mg/L</t>
  </si>
  <si>
    <t>2001 - 7.539 µg/L, 2002 - 7.4 µg/L, 2003 - 5.833 µg/L, 2004 - 5.578 µg/L, 2005 - 11.66 µg/L, 2006 - 6.362 µg/L</t>
  </si>
  <si>
    <t>Annual averages for 1997, 1998 and 2005 exceeded the  threshold of 11 µg/L for estuaries.   Annual averages: 1996 - 7.953 µg/L, 1997 - 11.14 µg/L, 1998 - 13.25 µg/L, 1999 - 10.63 µg/L, 2000 - 8.062 µg/L, 2001 - 7.539 µg/L, 2002 - 7.4 µg/L, 2003 - 5.833 µg/L, 2004 - 5.578 µg/L, 2005 - 11.66 µg/L, 2006 - 6.362 µg/L.  Based on TN/TP ratios of 0.472 to 40.3 with a median of 9.6087 (n=705) over the verified period.   Nitrogen is the limiting nutrient.  Even though the WBID is impaired in Cycle 2, it is being delisted from the Cycle 1 verified list as well as the 1998 303(d) List pursuant to Rule 62-303.720(2), FAC, as a TMDL was adopted by DEP in 2008 as well as approved by EPA.  Excluded from period of record assessment, based on completed TMDL.  DO and Nutrients based on Historic Chlorophyll are Not Impaired for this WBID.</t>
  </si>
  <si>
    <t>15-1072</t>
  </si>
  <si>
    <t>St Johns River above Warren Bridge</t>
  </si>
  <si>
    <t>03-2734</t>
  </si>
  <si>
    <t>2213F</t>
  </si>
  <si>
    <t xml:space="preserve">Stj River Above Piney Pt                                    </t>
  </si>
  <si>
    <t>PP -  6/242  Not impaired;  VP -1/299  Not impaired</t>
  </si>
  <si>
    <t>03-2735</t>
  </si>
  <si>
    <t>PP - 3/194  Not impaired;  VP - 0/220  Not impaired</t>
  </si>
  <si>
    <t>09-2149</t>
  </si>
  <si>
    <t>St. Johns River Above Piney Point</t>
  </si>
  <si>
    <t>median TN = 1.175 mg/L, median TP = 0.12 mg/L</t>
  </si>
  <si>
    <t>2001 - 6.108 µg/L, 2002 - 3.119 µg/L, 2003 - 3.492 µg/L</t>
  </si>
  <si>
    <t>Annual averages for 1998 and 2000 (planning period) exceeded the 11 µg/L threshold for estuaries, but no annual averages in the verified period exceeded the threshold.  There were 72 corrected chlorophyll measurements reported between 01/2001 and 11/2007.  Values ranged from 1 µg/L to 23 µg/L with a median of 5.2 µg/L.  Annual averages are:  1996 - 7.501 µg/L, 1998 - 14.9 µg/L, 1999 - 9.516 µg/L, 2000 - 11.11 µg/L, 2001 - 6.108 µg/L, 2002 - 3.119 µg/L, 2003 - 3.492 µg/L.    Based on TN/TP ratios of 2.286 to 23.2 with a median of 9.2636 (n=103) over the verified period.   Nitrogen is the limiting nutrient.  This WBID is being delisted from the Cycle 1 verified list as well as the 1998 303(d) List pursuant to Rule 62-303.720(2), FAC, as a TMDL was adopted by DEP in 2008 as well as approved by EPA.  DO and Nutrients based on Historic Chlorophyll are Not Impaired for this WBID.</t>
  </si>
  <si>
    <t>15-1073</t>
  </si>
  <si>
    <t>St Johns River above Piney Point</t>
  </si>
  <si>
    <t>03-2736</t>
  </si>
  <si>
    <t>Clay, Duval, St. Johns</t>
  </si>
  <si>
    <t>2213G</t>
  </si>
  <si>
    <t xml:space="preserve">Stj River Above Doctor Lake                                 </t>
  </si>
  <si>
    <t xml:space="preserve">PP -  0/43 Not impaired;  VP -  1/95 Not impaired </t>
  </si>
  <si>
    <t>03-2737</t>
  </si>
  <si>
    <t>PP - TSI Not impaired;  VP -  TSI Not impaired.   Annual average TSI's over the 1994-2001 period (8 values) ranged from 53.9 to 59.6, with a mean of 56.1.  Individual Chl-a observations ranged from 1.1 to 98.1 µg/l.</t>
  </si>
  <si>
    <t>09-2162</t>
  </si>
  <si>
    <t>South Mainstem Unit</t>
  </si>
  <si>
    <t>St. Johns River Above Doctors Lake</t>
  </si>
  <si>
    <t>0/146</t>
  </si>
  <si>
    <t>15-1074</t>
  </si>
  <si>
    <t>St Johns River above Doctors Lake</t>
  </si>
  <si>
    <t>This waterbody is impaired for this parameter based on DOH fish consumption advisory data from 2009 for 23 Largemouth Bass with an average mercury concentration of 0.32 ppm. This parameter is being delisted from the Verified List and 303(d) List and is being placed in category 4a because there is a DEP Adopted - EPA Approved TMDL for Mercury.</t>
  </si>
  <si>
    <t>15-1075</t>
  </si>
  <si>
    <t>Thallium</t>
  </si>
  <si>
    <t>5/101</t>
  </si>
  <si>
    <t xml:space="preserve">This waterbody is not impaired for this parameter based on the number of exceedances for the sample size and is being delisted from the Verified List. </t>
  </si>
  <si>
    <t>15-1076</t>
  </si>
  <si>
    <t>Clay, St. Johns</t>
  </si>
  <si>
    <t>2213H</t>
  </si>
  <si>
    <t>St Johns River above Julington Creek</t>
  </si>
  <si>
    <t>09-2163</t>
  </si>
  <si>
    <t>2213I</t>
  </si>
  <si>
    <t>St. Johns River Above Black Creek</t>
  </si>
  <si>
    <t>median TN = 1.2405 mg/L (n=752), median TP = 0.095 mg/L (n=841)</t>
  </si>
  <si>
    <t xml:space="preserve">Annual TSI, color averages:  1996 (59.1, 143 PCU), 1997 (59.1, 105 PCU), 1998 (60.5, 176 PCU), 1999 (56.7, 92.5 PCU), 2000 (53.2, 122 PCU), 2001 (52.8, 122 PCU), 2002 (49.8, 205 PCU), 2003 (51.1, 177 PCU), 2004 (50.7, 176 PCU), 2005 (55.9, 173 PCU), 2006 (52.5, 85.0 PCU), 2007 (56.9, 65.0 PCU).  TN/TP ratios of 1.372 to 48.64 with a median of 13.722 (n=751) over the verified period.   Nitrogen is the limiting nutrient.  TSI annual average for 1998 (planning period) did exceed the threshold of 60.  However, the WBID has not met the listing thresholds at any time during the verified period, and a TMDL was adopted by DEP in 2008.  Therefore, the WBID is being delisted from the Cycle 1 verified list pursuant to Rule 62-303.720(2), FAC.  </t>
  </si>
  <si>
    <t>15-1077</t>
  </si>
  <si>
    <t>St Johns River above Black Creek</t>
  </si>
  <si>
    <t>20-0472</t>
  </si>
  <si>
    <t>South Mainstem</t>
  </si>
  <si>
    <t>Clay,St. Johns</t>
  </si>
  <si>
    <t>Silver</t>
  </si>
  <si>
    <t>0/48</t>
  </si>
  <si>
    <t>09-2164</t>
  </si>
  <si>
    <t>2213J</t>
  </si>
  <si>
    <t>St. Johns River Above Palmo Creek</t>
  </si>
  <si>
    <t>median TN = 1.305 mg/L (n=228), median TP = 0.079 mg/L (n=242)</t>
  </si>
  <si>
    <t>Annual TSI, color averages: 1996 (60.2, 137 PCU), 1997 (61.2, 106 PCU), 1998 (62.1, 181 PCU), 1999 (60.4, 101 PCU), 2000 (53.9, 108 PCU), 2001 (56.2, 137 PCU), 2002 (54.6, 210 PCU), 2003 (58.8, 175 PCU), 2004 (55.9, 192 PCU), 2005 (52.0, 204 PCU), 2006 (56.9, 73.1 PCU), 2007 (57.4, 65.3 PCU).  Based on TN/TP ratios of 4.064 to 98.4 with a median of 15.847 (n=227) over the verified period.   Nitrogen is the limiting nutrient.  TSI annual averages for 1996-1999 (planning period) did exceed the threshold of 60.  However, the WBID has not met the listing thresholds at any time during the verified period, and a TMDL was adopted by DEP in 2008.  Therefore, the WBID is being delisted from the Cycle 1 verified list pursuant to Rule 62-303.720(2), FAC..</t>
  </si>
  <si>
    <t>15-1078</t>
  </si>
  <si>
    <t>St Johns River above Palmo Creek</t>
  </si>
  <si>
    <t>03-2738</t>
  </si>
  <si>
    <t>Putnam, St. Johns</t>
  </si>
  <si>
    <t>2213K</t>
  </si>
  <si>
    <t xml:space="preserve">Stj River Above Tocio                                       </t>
  </si>
  <si>
    <t xml:space="preserve"> PP - 0/186 Not impaired;  VP - 0/202 Not impaired</t>
  </si>
  <si>
    <t>03-2739</t>
  </si>
  <si>
    <t xml:space="preserve">  PP - 1/186 Not impaired;  VP - 0/162 Not impaired.</t>
  </si>
  <si>
    <t>09-2165</t>
  </si>
  <si>
    <t>St. Johns River Above Tocoi</t>
  </si>
  <si>
    <t>median TN = 1.3305 mg/L (n=746), median TP = 0.078 mg/L (n=883)</t>
  </si>
  <si>
    <t>Annual TSI, color averages:  1996 (64.3, 148 PCU), 1997 (61.5, 108 PCU), 1998 (62.1, 185 PCU), 1999 (64.6, 103 PCU), 2000 (61.5, 111 PCU), 2001 (61.4, 138 PCU), 2002 (56.8, 214 PCU), 2003 (58.8, 179 PCU), 2004 (57.1, 185 PCU), 2005 (56.0, 195 PCU), 2006 (57.9, 71.5 PCU), 2007 (60.1, 61.9 PCU).  TN/TP ratios of 1.242 to 134.5 with a median of 17.436 (n=745) over the verified period.   Nitrogen is the limiting nutrient.  TSI annual averages for 1996-2001 and 2007 did exceed the threshold of 60.  Nitrogen and phosphorus are co-limiting based on TN/TP ratio ranging from 1.242 to 134.5 and a median of 17.435 (n=744) in the verified period.  Even though the WBID is impaired in Cycle 2, it is being delisted from the Cycle 1 verified list as well as the 1998 303(d) List pursuant to Rule 62-303.720(2), FAC, as a TMDL was adopted by DEP in 2008.  Excluded from period of record assessment, based on completed TMDL.</t>
  </si>
  <si>
    <t>15-1079</t>
  </si>
  <si>
    <t>St Johns River above Tocoi</t>
  </si>
  <si>
    <t>This waterbody is impaired for this parameter based on DOH fish consumption advisory data from 2009 for 23 Largemouth Bass with an average mercury concentration of 0.32 ppm. This parameter is being delisted from the Verified List and 303(d) List and is being placed in category 4a because there is a DEP Adopted - EPA Approved TMDL for Mercury .</t>
  </si>
  <si>
    <t>03-2740</t>
  </si>
  <si>
    <t>Putnam</t>
  </si>
  <si>
    <t>2213L</t>
  </si>
  <si>
    <t xml:space="preserve">Stj River Above Federal Pt                                  </t>
  </si>
  <si>
    <t>PP - 4/265 Not impaired;  VP - 3/229 Not impaired</t>
  </si>
  <si>
    <t>03-2741</t>
  </si>
  <si>
    <t xml:space="preserve">  PP - 2/265 Not impaired;  VP - 0/262 Not impaired</t>
  </si>
  <si>
    <t>03-2742</t>
  </si>
  <si>
    <t xml:space="preserve"> PP - 3/265 Not impaired;  VP - 0/229 Not impaired</t>
  </si>
  <si>
    <t>09-2166</t>
  </si>
  <si>
    <t>St. Johns River Above Federal Point</t>
  </si>
  <si>
    <t>median TN = 1.29 mg/L (n=578), median TP = 0.072 mg/L (n=648)</t>
  </si>
  <si>
    <t>Annual TSI, color averages:  1996 (62.7, 148 PCU), 1997 (62.4, 151 PCU), 1998 (60.3, 201 PCU), 1999 (63.5, 123 PCU), 2000 (59.6, 118 PCU), 2001 (59.1, 158 PCU), 2002 (57.9, 227 PCU), 2003 (58.8, 214 PCU), 2004 (58.3, 212 PCU), 2005 (56.8, 221 PCU), 2006 (57.2, 85.4 PCU), 2007 (60.5, 64.8 PCU).  TN/TP ratios of 6.26 to 42.84 with a median of 17.632 (n=578) over the verified period.   Nitrogen is the limiting nutrient.  TSI annual averages for 1996-1999 and 2007 did exceed the threshold of 60.  Nitrogen and phosphorus are co-limiting based on TN/TP ratio ranging from 6.26 to 42.84 and a median of 17.604 (n=584) in the verified period.  Even though the WBID is impaired in Cycle 2, it is being delisted from the Cycle 1 verified list as well as the 1998 303(d) List pursuant to Rule 62-303.720(2), FAC, as a TMDL was established by DEP in January 2006.  Excluded from period of record assessment, based on completed TMDL.</t>
  </si>
  <si>
    <t>15-1080</t>
  </si>
  <si>
    <t>St Johns River above Federal Point</t>
  </si>
  <si>
    <t>3/1262</t>
  </si>
  <si>
    <t>This waterbody is not impaired for this parameter based on the number of exceedances for the sample size, and is being delisted from the Verified List. Dissolved oxygen grab samples used in this analysis were assessed against a time of day adjustment as described in 62-303.420(9), F.A.C.</t>
  </si>
  <si>
    <t>15-1081</t>
  </si>
  <si>
    <t>09-2167</t>
  </si>
  <si>
    <t>2213M</t>
  </si>
  <si>
    <t>St. Johns River Above Rice Creek</t>
  </si>
  <si>
    <t>median TN = 1.3375 mg/L, median TP = 0.0668 mg/L</t>
  </si>
  <si>
    <t>2001 - 23.04 µg/L, 2002 - 16.30 µg/L, 2003 - 19.12 µg/L, 2004 - 22.86 µg/L, 2005 - 14.22 µg/L, 2006 - 21.05 µg/L, 2007 - 32.19 µg/L</t>
  </si>
  <si>
    <t>Annual averages for 1996, 1997, 1998, 1999, 2000, 2001, 2004, 2006, and 2007 exceeded the  threshold of 20 µg/L for streams.   Annual averages: 1996 - 28.52 µg/L, 1997 - 28.35 µg/L, 1998 - 22.52 µg/L, 1999 - 34.53 µg/L, 2000 - 22.70 µg/L, 2001 - 23.04 µg/L, 2002 - 16.30 µg/L, 2003 - 19.12 µg/L, 2004 - 22.86 µg/L, 2005 - 14.22 µg/L, 2006 - 21.05 µg/L, 2007 - 32.19 µg/L.  Based on TN/TP ratios of 9.777 to 67.5 with a median of 19.17 (n=330) over the verified period.   Nitrogen and phosphorus are the limiting nutrients.  Even though the WBID is impaired in Cycle 2, it is being delisted from the Cycle 1 verified list pursuant to Rule 62-303.720(2), FAC, as a TMDL was adopted by DEP in 2008 as well as approved by EPA.  Excluded from period of record assessment, based on completed TMDL.  This WBID is impaired for DO (category 4d), but no causative pollutant could be identified.  Nutrients based on Historic Chlorophyll is Not Impaired for this WBID.</t>
  </si>
  <si>
    <t>15-1082</t>
  </si>
  <si>
    <t>St Johns River above Rice Creek</t>
  </si>
  <si>
    <t>09-2168</t>
  </si>
  <si>
    <t>2213N</t>
  </si>
  <si>
    <t>St. Johns River Above Dunns Creek</t>
  </si>
  <si>
    <t>median TN = 1.2296 mg/L, median TP = 0.064 mg/L</t>
  </si>
  <si>
    <t>2003 - 17.26 µg/L, 2004 - 23.29 µg/L, 2005 - 21.93 µg/L, 2006 - 20.77 µg/L, 2007 - 29.67 µg/L</t>
  </si>
  <si>
    <t>Annual averages for 1996, 1997, 1999, 2000, 2004, 2005, 2006, and 2007 exceeded the  threshold of 20 µg/L for streams.   Annual averages: 1996 - 32.63 µg/L, 1997 - 28.33 µg/L, 1998 - 19.29 µg/L, 1999 - 29.41 µg/L, 2000 - 22.66 µg/L, 2003 - 17.26 µg/L, 2004 - 23.29 µg/L, 2005 - 21.93 µg/L, 2006 - 20.77 µg/L, 2007 - 29.67 µg/L.  Based on TN/TP ratios of 10.26 to 55.1 with a median of 19.231 (n=208) over the verified period.   Nitrogen and phosphorus are the limiting nutrients.  Even though the WBID is impaired in Cycle 2, it is being delisted from the Cycle 1 verified list pursuant to Rule 62-303.720(2), FAC, as a TMDL was adopted by DEP in 2008.  Excluded from period of record assessment, based on completed TMDL.  DO and Nutrients based on Historic Chlorophyll are Not Impaired for this WBID.</t>
  </si>
  <si>
    <t>15-1083</t>
  </si>
  <si>
    <t>St Johns River above Dunns Creek</t>
  </si>
  <si>
    <t>15-1225</t>
  </si>
  <si>
    <t>Middle St. Johns</t>
  </si>
  <si>
    <t>Lake George</t>
  </si>
  <si>
    <t>2213O</t>
  </si>
  <si>
    <t>St Johns River above Ocklawaha River</t>
  </si>
  <si>
    <t>This waterbody is impaired for this parameter based on DOH fish consumption advisory data from 2009 for 23 Largemouth Bass with an average mercury concentration of 0.32 ppm. This parameter is being delisted from the Verified List and is being placed in category 4a because there is a DEP Adopted - EPA Approved TMDL for Mercury.</t>
  </si>
  <si>
    <t>20-0509</t>
  </si>
  <si>
    <t xml:space="preserve">This waterbody is impaired for this parameter and is being placed in category 4a because there is a site-specific (Hierarchy 1) DEP Adopted nutrient TMDL. This parameter has insufficient data to determine if the chlorophyll-a TMDL target of 22 µg/L as an annual geometric mean exceeds once in the assessment period. This parameter is being removed from the Verified List and the department is requesting EPA remove it from the 303(d) List.  </t>
  </si>
  <si>
    <t>20-0510</t>
  </si>
  <si>
    <t xml:space="preserve">This waterbody was previously listed as impaired on the Verified List for this parameter; however, un-ionized ammonia is no longer assessed to determine impairment per 62-303.720(2)(L), F.A.C. Total ammonia has insufficient data available to assess during the verified period and is being included in the Strategic Monitoring Plan. There is also a site-specific (Hierarchy 1) DEP Adopted nutrient TMDL that addresses this parameter. This parameter is being removed from the Verified List and the department is requesting EPA remove it from the 303(d) List. </t>
  </si>
  <si>
    <t>03-2743</t>
  </si>
  <si>
    <t>2213P</t>
  </si>
  <si>
    <t xml:space="preserve">Ortega River                                           </t>
  </si>
  <si>
    <t xml:space="preserve">PP -  2/89 Not impaired;  VP - 0/40 Not impaired </t>
  </si>
  <si>
    <t>03-2744</t>
  </si>
  <si>
    <t>Delist based upon turbidity data, which meets standards. (PP - 2/161 Not impaired;  VP - 1/86 Not impaired)</t>
  </si>
  <si>
    <t>09-2153</t>
  </si>
  <si>
    <t>Ortega River</t>
  </si>
  <si>
    <t>0/38</t>
  </si>
  <si>
    <t>This WBID is being delisted from the 1998 303(d) List pursuant to Rule 62-303.720(2), FAC.  WBID 2205B was incorrectly assigned to Cedar River stations intended to be assessed on 1998 303(d) List; stations are actually located within WBID 2213P.  To correct this, WBID 2213P will be split into 2213P1 Ortega River and 2213P2 Cedar River, to which the Cedar River stations will be assigned.  WBID 2205B is being delisted from the 1998 303(d) List for all parameters on that list based on this flaw in the original analysis.</t>
  </si>
  <si>
    <t>15-1084</t>
  </si>
  <si>
    <t>This waterbody is being delisted from the Verified List for this parameter because the WBID has been retired and all associated data have been re-assigned to WBIDs 2213P1 and 2213P2. WBIDs 2213P1 and 2213P2 are not impaired for this parameter and are not being added to the Verified List.</t>
  </si>
  <si>
    <t>15-1085</t>
  </si>
  <si>
    <t>15-1086</t>
  </si>
  <si>
    <t>This waterbody is being delisted from the Verified List for this parameter because the WBID has been retired and all associated data have been re-assigned to WBIDs 2213P1 and 2213P2. WBID 2213P1 has no data for this parameter and is not being added to the Verified List.  WBID 2213P2 is not impaired for this parameter and is not being added to the Verified List.</t>
  </si>
  <si>
    <t>15-1087</t>
  </si>
  <si>
    <t>This waterbody is being delisted from the Verified List for this parameter because the WBID has been retired and all associated data have been re-assigned to WBIDs 2213P1 and 2213P2. WBID 2213P1 has no data for this parameter and is not being added to the Verified List.  WBID 2213P2 is impaired for this parameter and is being placed in category 4a because there is a DEP Adopted - EPA Approved TMDL for this parameter.</t>
  </si>
  <si>
    <t>15-1088</t>
  </si>
  <si>
    <t>Clay</t>
  </si>
  <si>
    <t>2213Q</t>
  </si>
  <si>
    <t>Green Cove Springs</t>
  </si>
  <si>
    <t>This waterbody is impaired for this parameter based on DOH fish consumption advisory data from 2005 for 12 Largemouth Bass with an average mercury concentration of 0.47 ppm. This parameter is being delisted from the Verified List and 303(d) List and is being placed in category 4a because there is a DEP Adopted - EPA Approved TMDL for Mercury.</t>
  </si>
  <si>
    <t>20-0474</t>
  </si>
  <si>
    <t>Deep Creek LSJR</t>
  </si>
  <si>
    <t>St. Johns</t>
  </si>
  <si>
    <t>2213R</t>
  </si>
  <si>
    <t>Unnamed Drain to St Johns River</t>
  </si>
  <si>
    <t xml:space="preserve">This waterbody is potentially impaired for this parameter based on the number of exceedances for the sample size but is being placed in category 4c because it has been determined that the impairment is due to natural conditions. This parameter is being removed from the Verified List and the department is requesting EPA remove it from the 303(d) List. </t>
  </si>
  <si>
    <t>15-1089</t>
  </si>
  <si>
    <t>2220</t>
  </si>
  <si>
    <t>Ninemile Creek</t>
  </si>
  <si>
    <t>This waterbody is not impaired for Nutrients (Chlorophyll-a) and is being delisted from the Verified List based on a flaw in the original analysis; it is being placed in category 2 (Not Impaired).  Nutrients (Chlorophyll-a) was placed on the Verified List in cycle (insert cycle number) based on the Dissolved Oxygen assessment and not due to nutrient impairment.</t>
  </si>
  <si>
    <t>20-0475</t>
  </si>
  <si>
    <t xml:space="preserve">This Waterbody ID has been retired and all associated data have been re-assigned to WBIDs 2220A and 2220B to better represent the waterbody. This waterbody was previously listed as impaired on the Verified List for this parameter. WBID 2220A is on the Planning List for this parameter and is not being addd to the 303(d) List. WBID 2220B is not impaired for this paramter and is not being addd to the 303(d) List. This waterbody is being removed from the Verified List and the department is requesting EPA remove it from the 303(d) List. </t>
  </si>
  <si>
    <t>20-0476</t>
  </si>
  <si>
    <t>This waterbody ID has been retired and all associated data have been re-assigned to WBIDs 2220A and 2220B to better represent the waterbody. This waterbody was previously listed as impaired on the Verified List for this parameter; however, fecal coliform bacteria is no longer assessed to determine impairment for this waterbody classification per 62-302.530, F.A.C. Escherichia coli will be included in the Strategic Monitoring Plan for WBID 2220B. This waterbody is being removed from the Verified List and the department is requesting EPA remove it from the 303(d) List.</t>
  </si>
  <si>
    <t>22-1194</t>
  </si>
  <si>
    <t>2223</t>
  </si>
  <si>
    <t>Trout River (Upper Reach)</t>
  </si>
  <si>
    <t>1/6</t>
  </si>
  <si>
    <t>This waterbody has insufficient data for this parameter based on the number of exceedances for the sample size. This parameter was placed in category 5 in the previous assessment; however, as a result of a 2019 laboratory audit microbiological results have been excluded from the current assessment. The department is removing this parameter from the Verified List and is requesting EPA remove it from the 303(d) List based on a flaw in the original analysis. This parameter is being added to the Planning List in category 3c and will be included on the Strategic Monitoring Plan for additional data collection.</t>
  </si>
  <si>
    <t>15-1090</t>
  </si>
  <si>
    <t>2224</t>
  </si>
  <si>
    <t>Ribault River</t>
  </si>
  <si>
    <t>This waterbody is being delisted from the Verified List for this parameter because the WBID has been retired and all associated data have been re-assigned to WBIDs 2224A, 2224B and 2224C. WBID 2224A is not impaired this parameter and is not being added to the Verified List. WBID 2224B has sufficient data to meet the Planning List requirements for this parameter and is not being added to the Verified List.  WBID 2224C is in category 4d for this parameter and is being added to the 303(d) List.</t>
  </si>
  <si>
    <t>15-1091</t>
  </si>
  <si>
    <t>This waterbody is being delisted from the Verified List for this parameter because the WBID has been retired and all associated data have been re-assigned to WBIDs 2224A, 2224B and 2224C. WBID 2224B has insufficient data available to assess this parameter and is not being added to the Verified List. WBIDs 2224A and 2224C are impaired for this parameter and are being placed in category 4a because there is a DEP Adopted - EPA Approved TMDL for this parameter.</t>
  </si>
  <si>
    <t>15-1092</t>
  </si>
  <si>
    <t>This waterbody is being delisted from the Verified List for this parameter because the WBID has been retired and all associated data have been re-assigned to WBIDs 2224A, 2224B and 2224C. WBID 2224A has no data for this parameter and is not being added to the Verified List. WBID 2224B is not impaired for this parameter and is not being added to the Verified List.  WBID 2224C has insufficient data to assess this parameter and is not being added to the Verified List.</t>
  </si>
  <si>
    <t>15-1093</t>
  </si>
  <si>
    <t>2227</t>
  </si>
  <si>
    <t>Sherman Creek</t>
  </si>
  <si>
    <t>64/260</t>
  </si>
  <si>
    <t>This waterbody is impaired for this parameter based on the number of exceedances for the sample size, but is being placed in category 4d because the causative pollutant identified in the previous assessment was incorrect. This parameter is being delisted from the Verified List, but will remain on the 303(d) list. Dissolved oxygen grab samples used in this analysis were assessed against a time of day adjustment as described in 62-303.420(9), F.A.C.</t>
  </si>
  <si>
    <t>15-1094</t>
  </si>
  <si>
    <t>120/259</t>
  </si>
  <si>
    <t>20-0478</t>
  </si>
  <si>
    <t>10-0641</t>
  </si>
  <si>
    <t>2228</t>
  </si>
  <si>
    <t>Moncrief Creek</t>
  </si>
  <si>
    <t>74/128</t>
  </si>
  <si>
    <t>Although the data for this WBID meet the verification threshold in Cycle 2, it is being delisted from the Cycle 1 verified list as well as the 1998 303(d) List, because a TMDL was established by DEP 10/12/2006.</t>
  </si>
  <si>
    <t>06-2520</t>
  </si>
  <si>
    <t>15-1095</t>
  </si>
  <si>
    <t>This waterbody is being delisted from the Verified List for this parameter because the WBID has been retired and all associated data have been re-assigned to WBIDs 2228A and 2228B. WBID 2228A is impaired for this parameter and is being added to the Verified List. WBID 2228B is not impaired for this parameter and is not being added to the Verified List.</t>
  </si>
  <si>
    <t>15-1096</t>
  </si>
  <si>
    <t>15-1097</t>
  </si>
  <si>
    <t>This waterbody is being delisted from the Verified List for this parameter because the WBID has been retired and all associated data have been re-assigned to WBIDs 2228A and 2228B. WBID 2228A is not impaired for this parameter and is not being added to the Verified List. WBID 2228B has insufficient data to assess this parameter and is not being added to the Verified List.</t>
  </si>
  <si>
    <t>15-1098</t>
  </si>
  <si>
    <t>This waterbody is being delisted from the Verified List for this parameter because the WBID has been retired and all associated data have been re-assigned to WBIDs 2228A and 2228B. WBID 2228A is impaired for this parameter and is being placed in category 4a because there is a DEP Adopted - EPA Approved TMDL for this parameter, and WBID 2228B has no data for this parameter.</t>
  </si>
  <si>
    <t>15-1099</t>
  </si>
  <si>
    <t>This waterbody is being delisted from the Verified List for this parameter because the WBID has been retired and all associated data have been re-assigned to WBIDs 2228A and 2228B. WBIDs 2228A and 2228B have no data for this parameter and are not being added to the Verified List.</t>
  </si>
  <si>
    <t>06-2522</t>
  </si>
  <si>
    <t>2232</t>
  </si>
  <si>
    <t>Sixmile Creek Reach</t>
  </si>
  <si>
    <t>22-1195</t>
  </si>
  <si>
    <t>14/52</t>
  </si>
  <si>
    <t>6/20</t>
  </si>
  <si>
    <t>This waterbody was previously listed as impaired on the Verified List for this parameter and there is a DEP Adopted Fecal Coliform TMDL. However, fecal coliform bacteria is no longer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</si>
  <si>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22-1196</t>
  </si>
  <si>
    <t>2233</t>
  </si>
  <si>
    <t>66/105</t>
  </si>
  <si>
    <t>15-1100</t>
  </si>
  <si>
    <t>2234</t>
  </si>
  <si>
    <t>Mount Pleasant Creek</t>
  </si>
  <si>
    <t>This waterbody is being delisted from the Verified List for this parameter because the WBID has been retired and all associated data have been re-assigned to WBIDs 2234A and 2234B. WBID 2234A is not impaired for this parameter and is not being added to the Verified List.  WBID 2234B is impaired for this parameter and is being added to the Verified List.</t>
  </si>
  <si>
    <t>15-1101</t>
  </si>
  <si>
    <t>2235</t>
  </si>
  <si>
    <t>Newcastle Creek</t>
  </si>
  <si>
    <t>90/117</t>
  </si>
  <si>
    <t>22-1197</t>
  </si>
  <si>
    <t>2238</t>
  </si>
  <si>
    <t>Little Sixmile Creek</t>
  </si>
  <si>
    <t>24/54</t>
  </si>
  <si>
    <t>6/13</t>
  </si>
  <si>
    <t>This waterbody was previously listed as impaired on the Verified List for this parameter; however, fecal coliform bacteria is no longer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</si>
  <si>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03-2745</t>
  </si>
  <si>
    <t>2239</t>
  </si>
  <si>
    <t xml:space="preserve">Strawberry Creek                                       </t>
  </si>
  <si>
    <t>PP -  Chl-a insufficient;  VP - Chl-a not impaired.    The annual average Chl-a concentration for 2002 was 1.58 µg/l.   Individual Chl-a observations ranged from 0.85 to 6.4 µg/l (N=16 observations).</t>
  </si>
  <si>
    <t>06-2523</t>
  </si>
  <si>
    <t>Strawberry Creek</t>
  </si>
  <si>
    <t>15-1102</t>
  </si>
  <si>
    <t>39/71</t>
  </si>
  <si>
    <t>22-1198</t>
  </si>
  <si>
    <t>67/86</t>
  </si>
  <si>
    <t xml:space="preserve">This waterbody is impaired for this parameter based on the number of exceedances for the sample size. However, it is being placed in category 4e (Ongoing Restoration Activities) because there are ongoing restoration activities to address the Escherichia coli  impairment documented in the Bacteria Pollution Control Plan for Strawberry Creek (WBID 2239). This parameter is being removed from the Verified List but will remain on the 303(d) List. There is a DEP Adopted Fecal Coliform TMDL. </t>
  </si>
  <si>
    <t>15-1103</t>
  </si>
  <si>
    <t>2240</t>
  </si>
  <si>
    <t>Greenfield Creek</t>
  </si>
  <si>
    <t>This waterbody is being delisted from the Verified List for this parameter because the WBID has been retired and all associated data have been re-assigned to WBIDs 2240A and 2240B. WBIDs 2240A and 2240B are not impaired for this parameter and are not being added to the Verified List.</t>
  </si>
  <si>
    <t>15-1104</t>
  </si>
  <si>
    <t>This waterbody is being delisted from the Verified List for this parameter because the WBID has been retired and all associated data have been re-assigned to WBIDs 2240A and 2240B. WBID 2240A has insufficient data available to assess for this parameter and is not being added to the Verified List.  WBID 2240B is impaired for this parameter and is being placed in category 4a because there is a DEP Adopted - EPA Approved TMDL for this parameter.</t>
  </si>
  <si>
    <t>20-0479</t>
  </si>
  <si>
    <t>2244</t>
  </si>
  <si>
    <t>Cowhead Creek</t>
  </si>
  <si>
    <t>20-0480</t>
  </si>
  <si>
    <t>2246</t>
  </si>
  <si>
    <t>Jones Creek</t>
  </si>
  <si>
    <t>107/142</t>
  </si>
  <si>
    <t>17-0594</t>
  </si>
  <si>
    <t>2247</t>
  </si>
  <si>
    <t>St Marys River (South Prong)</t>
  </si>
  <si>
    <t>06-2524</t>
  </si>
  <si>
    <t>Clay, Duval</t>
  </si>
  <si>
    <t>2249A</t>
  </si>
  <si>
    <t>20-0481</t>
  </si>
  <si>
    <t>Clay,Duval</t>
  </si>
  <si>
    <t>9/54</t>
  </si>
  <si>
    <t>15-1105</t>
  </si>
  <si>
    <t>2249B</t>
  </si>
  <si>
    <t>McGirts Creek</t>
  </si>
  <si>
    <t>10/55</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</si>
  <si>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in cycle 2; however, this was based on fewer than 10 samples. This parameter is being delisted from the Verified List, but will remain on the 303(d) list. Dissolved oxygen grab samples used in this analysis were assessed against a time of day adjustment as described in 62-303.420(9), F.A.C.</t>
  </si>
  <si>
    <t>20-0482</t>
  </si>
  <si>
    <t>15-1106</t>
  </si>
  <si>
    <t>2252</t>
  </si>
  <si>
    <t>Hogan Creek</t>
  </si>
  <si>
    <t>141/168</t>
  </si>
  <si>
    <t>20-0483</t>
  </si>
  <si>
    <t>18/248</t>
  </si>
  <si>
    <t>06-2525</t>
  </si>
  <si>
    <t>2254</t>
  </si>
  <si>
    <t>Red Bay Branch</t>
  </si>
  <si>
    <t>15-1107</t>
  </si>
  <si>
    <t>4/124</t>
  </si>
  <si>
    <t>15-1108</t>
  </si>
  <si>
    <t>22-1199</t>
  </si>
  <si>
    <t>31/37</t>
  </si>
  <si>
    <t>13/15</t>
  </si>
  <si>
    <t>15-1109</t>
  </si>
  <si>
    <t>2256</t>
  </si>
  <si>
    <t>Deer Creek</t>
  </si>
  <si>
    <t>81/163</t>
  </si>
  <si>
    <t>20-0484</t>
  </si>
  <si>
    <t>23/122</t>
  </si>
  <si>
    <t xml:space="preserve">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evaluated against a time of day adjustment as described in 62-303.420(9), F.A.C. This parameter is being removed from the Verified List but will remain on the 303(d) List. </t>
  </si>
  <si>
    <t>15-1110</t>
  </si>
  <si>
    <t>2257</t>
  </si>
  <si>
    <t>McCoy Creek</t>
  </si>
  <si>
    <t>116/201</t>
  </si>
  <si>
    <t>03-2746</t>
  </si>
  <si>
    <t>2262</t>
  </si>
  <si>
    <t xml:space="preserve">Cedar River                                            </t>
  </si>
  <si>
    <t xml:space="preserve">This segment is being delisted because there were sufficient data for making the planning list assessment. PP - 7/49 Not impaired    VP - 3/14 Insufficient data  </t>
  </si>
  <si>
    <t>10-0643</t>
  </si>
  <si>
    <t>Cedar River</t>
  </si>
  <si>
    <t xml:space="preserve"> TN = 0.771  (n=57), TP = 0.096  (n=58),  BOD = 2  (n=30)</t>
  </si>
  <si>
    <t>74/172</t>
  </si>
  <si>
    <t>Even though data exceed DO criterion, this WBID is being delisted from the Cycle 1 verified list as well as the 1998 303(d) List because a TMDL was adopted by DEP in 2006 as well as approved by EPA.</t>
  </si>
  <si>
    <t>06-2526</t>
  </si>
  <si>
    <t>03-2747</t>
  </si>
  <si>
    <t xml:space="preserve">This segment is being delisted because there were sufficient data for making the planning list assessment. PP - 6/50 Not impaired   VP - 2/15 Insufficient data </t>
  </si>
  <si>
    <t>03-2748</t>
  </si>
  <si>
    <t>Zinc</t>
  </si>
  <si>
    <t xml:space="preserve">This segment is being delisted because there were sufficient data for making the planning list assessment. PP -  0/52 Not impaired;  VP - 0/14 Insufficient data </t>
  </si>
  <si>
    <t>09-2154</t>
  </si>
  <si>
    <t>2/55</t>
  </si>
  <si>
    <t>This WBID is being delisted from the 1998 303(d) List pursuant to Rule 62-303.720(2), FAC, based on turbidity data.</t>
  </si>
  <si>
    <t>15-1111</t>
  </si>
  <si>
    <t>This waterbody is being delisted from the Verified List for this parameter because the WBID has been retired and all associated data have been re-assigned to WBID 2262B. WBID 2262B is impaired for this parameter and is being placed in category 4a because there is a DEP Adopted - EPA Approved TMDL for this parameter.</t>
  </si>
  <si>
    <t>20-0485</t>
  </si>
  <si>
    <t>2262B</t>
  </si>
  <si>
    <t>15-1112</t>
  </si>
  <si>
    <t>2265A</t>
  </si>
  <si>
    <t>Arlington River</t>
  </si>
  <si>
    <t>15-1113</t>
  </si>
  <si>
    <t>7.8 µg/L</t>
  </si>
  <si>
    <t>This waterbody is impaired for this parameter and is being delisted from the Verified List and placed in category 4a because there is a DEP Adopted - EPA Approved Nutrients (Chlorophyll-a) TMDL.</t>
  </si>
  <si>
    <t>03-2751</t>
  </si>
  <si>
    <t>2265B</t>
  </si>
  <si>
    <t xml:space="preserve">Pottsburg Creek                                        </t>
  </si>
  <si>
    <t xml:space="preserve">This segment is being delisted because there were sufficient data for making the planning list assessment. PP - 0/12 Not impaired;  VP - 0/11 Insufficient data </t>
  </si>
  <si>
    <t>15-1114</t>
  </si>
  <si>
    <t>Pottsburg Creek</t>
  </si>
  <si>
    <t>This waterbody is being delisted from the 1998 303(d) List for this parameter because the WBID has been retired and all associated data have been re-assigned to WBIDs 2265C and 2265D. WBIDs 2265C and 2265D are not impaired for this parameter and are not being added to the Verified List.</t>
  </si>
  <si>
    <t>15-1115</t>
  </si>
  <si>
    <t>This waterbody is being delisted from the Verified List for this parameter because the WBID has been retired and all associated data have been re-assigned to WBIDs 2265C and 2265D. WBIDs 2265C and 2265D are impaired for this parameter and are being placed in category 4a because there is a DEP Adopted - EPA Approved TMDL for this parameter.</t>
  </si>
  <si>
    <t>06-2527</t>
  </si>
  <si>
    <t>2266</t>
  </si>
  <si>
    <t>Hopkins Creek</t>
  </si>
  <si>
    <t>15-1116</t>
  </si>
  <si>
    <t>32/137</t>
  </si>
  <si>
    <t>15-1117</t>
  </si>
  <si>
    <t>79/134</t>
  </si>
  <si>
    <t>15-1118</t>
  </si>
  <si>
    <t>AGM(s)
2007 (4 µg/L)</t>
  </si>
  <si>
    <t xml:space="preserve">This waterbody is not impaired for this parameter because the annual geometric means did not exceed the IWR threshold of 11 µg/L more than once in the most recent consecutive three year period, and it is being delisted from the Verified List per Rule 62-303.720(2)(k), F.A.C. The assessment category is 3b (Insufficient Data) because biological or site-specific data are needed to determine whether or not the waterbody fully attains its designated use. </t>
  </si>
  <si>
    <t>06-2528</t>
  </si>
  <si>
    <t>2270</t>
  </si>
  <si>
    <t>Hogpen Creek</t>
  </si>
  <si>
    <t>22-1200</t>
  </si>
  <si>
    <t>2270A</t>
  </si>
  <si>
    <t>Hogpen Creek (Marine Segment)</t>
  </si>
  <si>
    <t>19/36</t>
  </si>
  <si>
    <t>8/13</t>
  </si>
  <si>
    <t>15-1119</t>
  </si>
  <si>
    <t>2273</t>
  </si>
  <si>
    <t>Mill Dam Branch</t>
  </si>
  <si>
    <t>11/34</t>
  </si>
  <si>
    <t>06-2529</t>
  </si>
  <si>
    <t>2278</t>
  </si>
  <si>
    <t>Silversmith Creek</t>
  </si>
  <si>
    <t>20-0486</t>
  </si>
  <si>
    <t>13/18</t>
  </si>
  <si>
    <t>15-1120</t>
  </si>
  <si>
    <t>2280</t>
  </si>
  <si>
    <t>Big Fishweir Creek</t>
  </si>
  <si>
    <t>This waterbody is being delisted from the Verified List for this parameter because the WBID has been retired and all associated data have been re-assigned to WBIDs 2280A and 2280B. WBIDs 2280A and 2280B are impaired for this parameter and are being placed in category 4a because there is a DEP Adopted - EPA Approved TMDL for this parameter.</t>
  </si>
  <si>
    <t>20-0487</t>
  </si>
  <si>
    <t>2280A</t>
  </si>
  <si>
    <t>Big Fishweir Creek (Freshwater Segment)</t>
  </si>
  <si>
    <t>03-2752</t>
  </si>
  <si>
    <t>2282</t>
  </si>
  <si>
    <t xml:space="preserve">Wills Branch                                           </t>
  </si>
  <si>
    <t xml:space="preserve">PP - 6/107 Not impaired;  VP - 14/105 Not impaired </t>
  </si>
  <si>
    <t>03-2753</t>
  </si>
  <si>
    <t>PP - Chl-a insufficient data;  VP - Chl-a not impaired.   The annual average Chl-a for 2002 was 0.92 µg/l.  Individual Chl-a observations ranged from 0.8 to 18.8 µg/l (N=9 observations).</t>
  </si>
  <si>
    <t>06-2530</t>
  </si>
  <si>
    <t>Wills Branch</t>
  </si>
  <si>
    <t>09-2155</t>
  </si>
  <si>
    <t>Wills Branch (North Prong)</t>
  </si>
  <si>
    <t>0/49</t>
  </si>
  <si>
    <t>This WBID is being delisted from the 1998 303(d) List pursuant to Rule 62-303.720(2), FAC.</t>
  </si>
  <si>
    <t>09-2156</t>
  </si>
  <si>
    <t>0/61</t>
  </si>
  <si>
    <t>No criteria in the Florida Water Quality Standards for TSS.  This WBID is being delisted from the 1998 303(d) List pursuant to Rule 62-303.720(2), FAC, based on turbidity data.</t>
  </si>
  <si>
    <t>09-2157</t>
  </si>
  <si>
    <t>15-1121</t>
  </si>
  <si>
    <t>42/74</t>
  </si>
  <si>
    <t>15-1122</t>
  </si>
  <si>
    <t>2283</t>
  </si>
  <si>
    <t>Pablo Creek</t>
  </si>
  <si>
    <t>This waterbody is being delisted from the Verified List for this parameter because the WBID has been retired and all associated data have been re-assigned to WBIDs 2283A and 2283B. WBID 2283A is impaired for this parameter and is being placed in category 4a because there is a DEP Adopted - EPA Approved TMDL for this parameter, and WBID 2283B has no data for this parameter.</t>
  </si>
  <si>
    <t>06-2531</t>
  </si>
  <si>
    <t>2284</t>
  </si>
  <si>
    <t>Little Pottsburg Creek</t>
  </si>
  <si>
    <t>15-1123</t>
  </si>
  <si>
    <t>This waterbody is being delisted from the Verified List for this parameter because the WBID has been retired and all associated data have been re-assigned to WBIDs 2284A and 2284B. WBIDs 2284A and 2284B are impaired for this parameter and are being added to the Verified List</t>
  </si>
  <si>
    <t>15-1124</t>
  </si>
  <si>
    <t>This waterbody is being delisted from the Verified List for this parameter because the WBID has been retired and all associated data have been re-assigned to WBIDs 2284A and 2284B. WBID 2284A has no data to assess this parameter and is not being added to the Verified List.  WBID 2284B has insufficient data to assess this parameter and is not being added to the Verified List</t>
  </si>
  <si>
    <t>20-0488</t>
  </si>
  <si>
    <t>2284B</t>
  </si>
  <si>
    <t>Little Pottsburg Creek (Freshwater Portion)</t>
  </si>
  <si>
    <t>15-1125</t>
  </si>
  <si>
    <t>2287</t>
  </si>
  <si>
    <t>Miller Creek</t>
  </si>
  <si>
    <t>51/188</t>
  </si>
  <si>
    <t>This waterbody is impaired for this parameter based on the number of exceedances for the sample size, but is being placed in category 4d because the causative pollutant identified in the previous assessment was incorrect. Biochemical Oxygen Demand (BOD) was identified as the causative pollutant, but is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</si>
  <si>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15-1126</t>
  </si>
  <si>
    <t>150/179</t>
  </si>
  <si>
    <t>20-0489</t>
  </si>
  <si>
    <t>2290</t>
  </si>
  <si>
    <t>Cedar Swamp Creek</t>
  </si>
  <si>
    <t>6/18</t>
  </si>
  <si>
    <t>15-1127</t>
  </si>
  <si>
    <t>2297</t>
  </si>
  <si>
    <t>Craig Creek</t>
  </si>
  <si>
    <t>45/178</t>
  </si>
  <si>
    <t>15-1128</t>
  </si>
  <si>
    <t>168/180</t>
  </si>
  <si>
    <t>15-1129</t>
  </si>
  <si>
    <t>2299</t>
  </si>
  <si>
    <t>Open Creek</t>
  </si>
  <si>
    <t>This waterbody is being delisted from the Verified List for this parameter because the WBID has been retired and all associated data have been re-assigned to WBIDs 2299A and 2299B. WBIDs 2299A and 2299B are impaired for this parameter and are being placed in category 4a because there is a DEP Adopted - EPA Approved TMDL for this parameter.</t>
  </si>
  <si>
    <t>10-2947</t>
  </si>
  <si>
    <t>23</t>
  </si>
  <si>
    <t>This WBID is being delisted from the state adopted cycle 1 Verified List because of a flaw in the original analysis.  The cycle 1 listing was based on an unfounded report. There is no data from DOH to impair this WBID for mercury in fish. The current assessment for this WBID will be 3a, No Data.</t>
  </si>
  <si>
    <t>15-1130</t>
  </si>
  <si>
    <t>2304</t>
  </si>
  <si>
    <t>Miramar Creek</t>
  </si>
  <si>
    <t>80/98</t>
  </si>
  <si>
    <t>15-1131</t>
  </si>
  <si>
    <t>This waterbody is not impaired for this parameter because the annual geometric means did not exceed the nutrient threshold in the most recent consecutive three year period and is being delisted from the Verified List per Rule 62-303.720(2)(k), F.A.C.</t>
  </si>
  <si>
    <t>20-0490</t>
  </si>
  <si>
    <t>8/163</t>
  </si>
  <si>
    <t>20-0491</t>
  </si>
  <si>
    <t>2305</t>
  </si>
  <si>
    <t>Wills Branch (South Prong)</t>
  </si>
  <si>
    <t>20-0492</t>
  </si>
  <si>
    <t>2306</t>
  </si>
  <si>
    <t>New Rose Creek</t>
  </si>
  <si>
    <t>31/67</t>
  </si>
  <si>
    <t>20-0493</t>
  </si>
  <si>
    <t>2308</t>
  </si>
  <si>
    <t>Eagle Run</t>
  </si>
  <si>
    <t>8/15</t>
  </si>
  <si>
    <t>06-2532</t>
  </si>
  <si>
    <t>2316</t>
  </si>
  <si>
    <t>Williamson Creek</t>
  </si>
  <si>
    <t>15-1132</t>
  </si>
  <si>
    <t>12/173</t>
  </si>
  <si>
    <t>15-1133</t>
  </si>
  <si>
    <t>133/155</t>
  </si>
  <si>
    <t>15-1134</t>
  </si>
  <si>
    <t xml:space="preserve">This waterbody is not impaired for this parameter because the annual geometric means did not exceed the nutrient threshold in the most recent consecutive three year period and is being delisted from the Verified List per Rule 62-303.720(2)(k), F.A.C. The assessment category is 3b (Insufficient Data) because biological or site-specific data are needed to determine whether or not the waterbody fully attains its designated use. </t>
  </si>
  <si>
    <t>20-0494</t>
  </si>
  <si>
    <t>2319</t>
  </si>
  <si>
    <t>Bennett Branch</t>
  </si>
  <si>
    <t>9/15</t>
  </si>
  <si>
    <t>12-0043</t>
  </si>
  <si>
    <t>Upper East Coast</t>
  </si>
  <si>
    <t>Tolomato River Unit</t>
  </si>
  <si>
    <t>2320</t>
  </si>
  <si>
    <t>Guana River</t>
  </si>
  <si>
    <t>TN = 0.917 (n=108)
TP = 0.124 (n=108)
BOD = 4 (n=7)</t>
  </si>
  <si>
    <t>This parameter is being delisted from the Cycle 1 Verified List based on a flaw in the original analysis.  The data set originally used to determine the cycle 1 assessment included data from stations that have been determined to be non-representative of ambient conditions.  There is insufficient data available to assess for this waterbody during the verified period and it is being placed on the Planning List in category 3c pursuant to Rule 62.303.300(2).  It will remain on the 1998 303(d) list.</t>
  </si>
  <si>
    <t>12-0044</t>
  </si>
  <si>
    <t>1/54</t>
  </si>
  <si>
    <t>This WBID is being delisted from the Cycle 1 Verified List and 303(d) List based on a flaw in the original analysis.  The data set originally used to determine the Cycle 1 assessment included data from stations that have been determined to be non-representative of ambient conditions.  Since there has been additional data collected during the current assessment period that validates attainment of its designated use, WBID 2320 will be placed in category 2 - Delist based on current data.</t>
  </si>
  <si>
    <t>18-0717</t>
  </si>
  <si>
    <t>12-0046</t>
  </si>
  <si>
    <t>2320A</t>
  </si>
  <si>
    <t>Lake Vedra</t>
  </si>
  <si>
    <t>n/a</t>
  </si>
  <si>
    <t>Lake Vedra has been incorporated into the larger surrounding WBID 2320F to more accurately represent the watershed, and WBID 2320A has been retired and is no longer being assessed for any parameter.  Therefore, this WBID is being delisted from the Verified List.</t>
  </si>
  <si>
    <t>12-0047</t>
  </si>
  <si>
    <t>Tolomato River</t>
  </si>
  <si>
    <t>Lake Vedra has been incorporated into the larger surrounding WBID 2320F to more accurately represent the watershed, and WBID 2320A has been retired and is no longer being assessed for any parameter.  Therefore, this parameter is being delisted from the Verified List.</t>
  </si>
  <si>
    <t>12-0048</t>
  </si>
  <si>
    <t>18-0718</t>
  </si>
  <si>
    <t>2320F</t>
  </si>
  <si>
    <t>Lake Vedra - Guana River (Freshwater Portion)</t>
  </si>
  <si>
    <t>This waterbody has been retired and all associated data have been re-assigned to WBIDs 2320B1, 2320B2 and 2320C to better represent the waterbody. WBIDs 2320B1 and 2320C are not impaired for this parameter and are not being added to the 303(d) List. WBID 2320B2 is on the Study List for this parameter and is being added to the 303(d) List. This parameter is being removed from the Verified List and the department is requesting EPA remove this parameter from the 303(d) List.</t>
  </si>
  <si>
    <t>18-0719</t>
  </si>
  <si>
    <t>This waterbody has been retired and all associated data have been re-assigned to WBIDs 2320B1, 2320B2 and 2320C to better represent the waterbody. WBIDs 2320B1 and 2320C are on the Planning List for this parameter and WBID 2320B2 has insufficient data for this parameter, and these WBIDs are not being added to the 303(d) List. This parameter is being removed from the Verified List and the department is requesting EPA remove this parameter from the 303(d) List.</t>
  </si>
  <si>
    <t>15-1135</t>
  </si>
  <si>
    <t>2321</t>
  </si>
  <si>
    <t>Christopher Creek</t>
  </si>
  <si>
    <t>09-2158</t>
  </si>
  <si>
    <t>2322</t>
  </si>
  <si>
    <t>Butcher Pen Creek</t>
  </si>
  <si>
    <t>09-2159</t>
  </si>
  <si>
    <t>15-1136</t>
  </si>
  <si>
    <t>155/168</t>
  </si>
  <si>
    <t>15-1137</t>
  </si>
  <si>
    <t>20-0495</t>
  </si>
  <si>
    <t>42/165</t>
  </si>
  <si>
    <t xml:space="preserve">This waterbody is impaired for this parameter based on the number of exceedances for the sample size, but is being placed in category 4d per 62-303.720(2)(o), F.A.C. Nutrients were identified as the causative pollutant in the previous assessment, but is / are not impaired based on data in the current verified period.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evaluated against a time of day adjustment as described in 62-303.420(9), F.A.C. This parameter is being removed from the Verified List but will remain on the 303(d) List. </t>
  </si>
  <si>
    <t>15-1138</t>
  </si>
  <si>
    <t>2323</t>
  </si>
  <si>
    <t>Yellow Water Creek</t>
  </si>
  <si>
    <t>1/48</t>
  </si>
  <si>
    <t>20-0496</t>
  </si>
  <si>
    <t>03-2754</t>
  </si>
  <si>
    <t>2324</t>
  </si>
  <si>
    <t xml:space="preserve">Fishing Creek                                          </t>
  </si>
  <si>
    <t>Delist based upon turbidity data, which meets standards. ( PP - 1/11 Not impaired;  VP - 0/6 Insufficient data)</t>
  </si>
  <si>
    <t>03-2755</t>
  </si>
  <si>
    <t xml:space="preserve">This segment is being delisted because there were sufficient data for making the planning list assessment.  PP - 1/11 Not impaired;  VP - 0/6 Insufficient data </t>
  </si>
  <si>
    <t>15-1139</t>
  </si>
  <si>
    <t>Fishing Creek</t>
  </si>
  <si>
    <t>16/236</t>
  </si>
  <si>
    <t>15-1140</t>
  </si>
  <si>
    <t>109/208</t>
  </si>
  <si>
    <t>15-1141</t>
  </si>
  <si>
    <t>AGM(s)
2007 (5 µg/L)</t>
  </si>
  <si>
    <t>03-2757</t>
  </si>
  <si>
    <t>2326</t>
  </si>
  <si>
    <t xml:space="preserve">Goodbys Creek                                          </t>
  </si>
  <si>
    <t xml:space="preserve">PP - Chl-a insufficient data;  VP - Chl-a not impaired.   The annual average Chl-a concentration for 2002 was 10.8 µg/l.  Individual Chl-a observations ranged from 0.85 to 60.0 µg/l (total of 10 observations). </t>
  </si>
  <si>
    <t>09-2151</t>
  </si>
  <si>
    <t>Goodbys Creek</t>
  </si>
  <si>
    <t>0/47</t>
  </si>
  <si>
    <t>09-2152</t>
  </si>
  <si>
    <t>15-1142</t>
  </si>
  <si>
    <t>This waterbody is being delisted from the Verified List for this parameter because the WBID has been retired and all associated data have been re-assigned to WBIDs 2326A and 2326B. WBIDs 2326A and 2326B are in category 4d for this parameter and are being added to the 303(d) List.</t>
  </si>
  <si>
    <t>15-1143</t>
  </si>
  <si>
    <t>This waterbody is being delisted from the Verified List for this parameter because the WBID has been retired and all associated data have been re-assigned to WBIDs 2326A and 2326B. WBIDs 2326A and 2326B are impaired for this parameter and are being placed in category 4a because there is a DEP Adopted - EPA Approved TMDL for this parameter.</t>
  </si>
  <si>
    <t>15-1144</t>
  </si>
  <si>
    <t>2328</t>
  </si>
  <si>
    <t>Cabbage Creek</t>
  </si>
  <si>
    <t>20-0497</t>
  </si>
  <si>
    <t>2338</t>
  </si>
  <si>
    <t>9/17</t>
  </si>
  <si>
    <t>17-0595</t>
  </si>
  <si>
    <t>2339</t>
  </si>
  <si>
    <t>Ocean Pond</t>
  </si>
  <si>
    <t>This waterbody is impaired for this parameter based on DOH fish consumption advisory data from 2016 for 9 Largemouth Bass with an average mercury concentration of 0.94 ppm. This parameter is being placed in category 4a because there is a DEP Adopted - EPA Approved Mercury TMDL. The Department is requesting EPA to remove this parameter from the 303(d) List.</t>
  </si>
  <si>
    <t>15-1145</t>
  </si>
  <si>
    <t>Baker, Clay, Duval</t>
  </si>
  <si>
    <t>2342</t>
  </si>
  <si>
    <t>This waterbody has sufficient data to meet the Planning List requirements for this parameter and is being placed on the Planning List in category 3c for further investigation.  This parameter was placed on the Verified List in the previous assessment cycle due to a flaw in the original analysis; natural background could not be determined at that time to support the impairment.  Therefore, it is being delisted from the Verified List and placed in category 3c based on current data.</t>
  </si>
  <si>
    <t>03-2760</t>
  </si>
  <si>
    <t>2351</t>
  </si>
  <si>
    <t xml:space="preserve">Julington Creek                                        </t>
  </si>
  <si>
    <t>PP -  Chl-a not impaired;  VP - Chl-a not impaired.  Annual average Chl-a concentrations over the 1997-2001 period (5 values) ranged from 0.9 to 13.8 µg/l, with a mean of 7.74 µg/l.   Individual Chl-a observations ranged from 0.53 to 68.1 µg/l.</t>
  </si>
  <si>
    <t>03-2759</t>
  </si>
  <si>
    <t xml:space="preserve">PP - 9/40 Potentially impaired;  VP - 3/35 Not impaired </t>
  </si>
  <si>
    <t>03-2761</t>
  </si>
  <si>
    <t xml:space="preserve">Delist based upon turbidity data, which meets standards. (PP -  2/81 Not impaired;  VP - 0/74 Not impaired) </t>
  </si>
  <si>
    <t>03-2762</t>
  </si>
  <si>
    <t xml:space="preserve">PP - 2/81 Not impaired;  VP - 0/74 Not impaired  </t>
  </si>
  <si>
    <t>15-1146</t>
  </si>
  <si>
    <t>Julington Creek</t>
  </si>
  <si>
    <t>25/103</t>
  </si>
  <si>
    <t>20-0498</t>
  </si>
  <si>
    <t>1/2</t>
  </si>
  <si>
    <t>09-2128</t>
  </si>
  <si>
    <t>2356</t>
  </si>
  <si>
    <t>Big Davis Creek</t>
  </si>
  <si>
    <t>Selenium</t>
  </si>
  <si>
    <t>0/50</t>
  </si>
  <si>
    <t>15-1147</t>
  </si>
  <si>
    <t>9/37</t>
  </si>
  <si>
    <t>06-2533</t>
  </si>
  <si>
    <t>2361</t>
  </si>
  <si>
    <t>Deep Bottom Creek</t>
  </si>
  <si>
    <t>15-1148</t>
  </si>
  <si>
    <t>68/80</t>
  </si>
  <si>
    <t>09-1273</t>
  </si>
  <si>
    <t>Halifax River</t>
  </si>
  <si>
    <t>Volusia</t>
  </si>
  <si>
    <t>2363A</t>
  </si>
  <si>
    <t xml:space="preserve">PP - 3/532  VP - 0/202   </t>
  </si>
  <si>
    <t>18-0720</t>
  </si>
  <si>
    <t>Halifax River Unit</t>
  </si>
  <si>
    <t>22-1201</t>
  </si>
  <si>
    <t>ENRS1: AGM ≤ 6.2 µg/L</t>
  </si>
  <si>
    <t>ENRS1 (AGM)
2008 (4.5 µg/L)
2009 (5.8 µg/L)
2010 (6.2 µg/L)
2011 (7.4 µg/L)
2012 (5.2 µg/L)
2013 (2.8 µg/L)
2014 (3.7 µg/L)
2015 (4.9 µg/L)
2016 (6.1 µg/L)
2017 (2.5 µg/L)</t>
  </si>
  <si>
    <t>ENRS1 (AGM)
2013 (1.9 µg/L)
2015 (4.1 µg/L)
2016 (4.4 µg/L)
2017 (2.4 µg/L)
2018 (4.7 µg/L)
2019 (3.2 µg/L)
2020 (3.4 µg/L)</t>
  </si>
  <si>
    <t>22-1202</t>
  </si>
  <si>
    <t>ENRS1: AGM ≤ 0.72 mg/L</t>
  </si>
  <si>
    <t>ENRS1 (AGM)
2008 (0.48 mg/L)
2009 (0.57 mg/L)
2010 (0.60 mg/L)
2011 (0.76 mg/L)
2012 (0.72 mg/L)
2013 (0.52 mg/L)
2014 (0.47 mg/L)
2015 (0.62 mg/L)
2016 (0.63 mg/L)
2017 (0.45 mg/L)</t>
  </si>
  <si>
    <t>ENRS1 (AGM)
2013 (0.97 mg/L)
2015 (0.61 mg/L)
2016 (0.69 mg/L)
2017 (0.45 mg/L)
2018 (0.48 mg/L)
2019 (0.45 mg/L)</t>
  </si>
  <si>
    <t>09-1274</t>
  </si>
  <si>
    <t>2363B</t>
  </si>
  <si>
    <t xml:space="preserve">PP -2/47   VP - 4/31 </t>
  </si>
  <si>
    <t>18-0721</t>
  </si>
  <si>
    <t>18-0722</t>
  </si>
  <si>
    <t>ENRS2 (AAM)
2010 (11.5 µg/L)
2011 (10.4 µg/L)
2012 (7.3 µg/L)
2013 (4.2 µg/L)
2014 (3.0 µg/L)</t>
  </si>
  <si>
    <t xml:space="preserve">This waterbody is not impaired for this parameter because the annual arithmetic means did not exceed the applicable ENR criterion in a three year period. This parameter is being removed from the Verified List and the department is requesting EPA remove it from the 303(d) List. </t>
  </si>
  <si>
    <t>18-0723</t>
  </si>
  <si>
    <t>2363C</t>
  </si>
  <si>
    <t>Tomoka Basin</t>
  </si>
  <si>
    <t>09-1289</t>
  </si>
  <si>
    <t>Pellicer Creek</t>
  </si>
  <si>
    <t>2363D</t>
  </si>
  <si>
    <t>Palm Coast</t>
  </si>
  <si>
    <t xml:space="preserve">PP - 0/0      VP - 0/25   </t>
  </si>
  <si>
    <t>09-1291</t>
  </si>
  <si>
    <t xml:space="preserve">PP - 2/105    VP - 3/115  </t>
  </si>
  <si>
    <t>09-1290</t>
  </si>
  <si>
    <t xml:space="preserve">PP - 2/89     VP - 1/66  </t>
  </si>
  <si>
    <t>09-1292</t>
  </si>
  <si>
    <t xml:space="preserve">PP - 0/0     VP - 0/25  </t>
  </si>
  <si>
    <t>09-1294</t>
  </si>
  <si>
    <t xml:space="preserve"> PP - 0/0      VP - 0/25 </t>
  </si>
  <si>
    <t>09-1295</t>
  </si>
  <si>
    <t>12-0052</t>
  </si>
  <si>
    <t>Pellicer Creek Unit</t>
  </si>
  <si>
    <t>0/37</t>
  </si>
  <si>
    <t xml:space="preserve">This parameter is not impaired and is being delisted from the 1998 303(d) list based on the number of exceedances for the sample size. </t>
  </si>
  <si>
    <t>18-0724</t>
  </si>
  <si>
    <t>Flagler</t>
  </si>
  <si>
    <t>18-0725</t>
  </si>
  <si>
    <t>12-0053</t>
  </si>
  <si>
    <t>2363E</t>
  </si>
  <si>
    <t>ICWW</t>
  </si>
  <si>
    <t>Arsenic</t>
  </si>
  <si>
    <t>This parameter is being delisted from the Verified list for this waterbody because the WBID has been retired and is no longer assessed for any parameter.  The area previously assessed in WBID 2363E is now assessed as part of WBID 2363EB, which is a new WBID that includes the Class 2 portions of WBID 2363E and WBID 2363E1.</t>
  </si>
  <si>
    <t>12-0054</t>
  </si>
  <si>
    <t>This parameter is being delisted from the cycle 1 Verified list for this waterbody because the WBID has been retired and is no longer assessed for any parameter.  The area previously assessed in WBID 2363E is now assessed as part of WBID 2363EB, which is a new WBID that includes the Class 2 portions of WBID 2363E and WBID 2363E1.</t>
  </si>
  <si>
    <t>12-0055</t>
  </si>
  <si>
    <t>12-0056</t>
  </si>
  <si>
    <t>18-0726</t>
  </si>
  <si>
    <t>Flagler, St. Johns</t>
  </si>
  <si>
    <t>2363EB</t>
  </si>
  <si>
    <t>ICWW (St Johns County; Flagler County)</t>
  </si>
  <si>
    <t>18-0727</t>
  </si>
  <si>
    <t>18-0728</t>
  </si>
  <si>
    <t>2363EC</t>
  </si>
  <si>
    <t>ICWW (Flagler County)</t>
  </si>
  <si>
    <t>18-0729</t>
  </si>
  <si>
    <t>2363F</t>
  </si>
  <si>
    <t>ICWW (St Johns County)</t>
  </si>
  <si>
    <t>12-0059</t>
  </si>
  <si>
    <t>Matanzas River Unit</t>
  </si>
  <si>
    <t>2363G</t>
  </si>
  <si>
    <t>Matanzas River</t>
  </si>
  <si>
    <t>This parameter is being delisted from the cycle 1 Verified List based on a flaw in the original analysis.  The data set originally used to determine the cycle 1 assessment included data that does not meet FDEP QA requirements.  Since there has not been any additional data collected during the current assessment period, WBID 2363G will be placed in category 3a - Delist based on current data.</t>
  </si>
  <si>
    <t>18-0730</t>
  </si>
  <si>
    <t>18-0731</t>
  </si>
  <si>
    <t>2363G1</t>
  </si>
  <si>
    <t>Matanzas River (Upper Segment)</t>
  </si>
  <si>
    <t>09-1286</t>
  </si>
  <si>
    <t>2363H</t>
  </si>
  <si>
    <t>St. Augustine Inlet</t>
  </si>
  <si>
    <t xml:space="preserve">PP - 0/0     VP - 0/24    </t>
  </si>
  <si>
    <t>18-0732</t>
  </si>
  <si>
    <t>St Augustine Inlet</t>
  </si>
  <si>
    <t>09-1302</t>
  </si>
  <si>
    <t>2363I</t>
  </si>
  <si>
    <t xml:space="preserve">PP - 440/4,187    VP - 84/1,752  </t>
  </si>
  <si>
    <t>09-1303</t>
  </si>
  <si>
    <t xml:space="preserve">Annual averages did not exceed the 11 µg/L threshold for estuaries.  Annual averages: 1994 - 6.06 µg/L; 1995 - 2.33 µg/L; 1996 - 5.85 µg/L; 1997 - 3.57 µg/L; 1998 - 4.03 µg/L; 1999 -4.39 µg/L; 2000 - 3.08 µg/L; 2001 - 7.38 µg/L; 2002 - 5.08 µg/L; 2003 - 5.68 µg/L; 2004 - 5.29 µg/L; 2005 - 4.02 µg/L. </t>
  </si>
  <si>
    <t>12-0060</t>
  </si>
  <si>
    <t>This parameter is being delisted from the Verified list for this waterbody because the WBID has been retired and is no longer assessed for any parameter.  This WBID was divided to separate its Class 2 and Class 3M portions, forming new Class 3M WBID 2363I1 and Class 2 WBID 2363I2.</t>
  </si>
  <si>
    <t>12-0061</t>
  </si>
  <si>
    <t>12-0062</t>
  </si>
  <si>
    <t>12-0063</t>
  </si>
  <si>
    <t>12-0064</t>
  </si>
  <si>
    <t>12-0065</t>
  </si>
  <si>
    <t>18-0733</t>
  </si>
  <si>
    <t>2363I1</t>
  </si>
  <si>
    <t xml:space="preserve">Tolomato River </t>
  </si>
  <si>
    <t>2/35</t>
  </si>
  <si>
    <t xml:space="preserve">This waterbody is not impaired for this parameter based on the number of exceedances for the sample size. The department is requesting EPA remove this parameter from the 303(d) List.  </t>
  </si>
  <si>
    <t>18-0734</t>
  </si>
  <si>
    <t>18-0735</t>
  </si>
  <si>
    <t>ENRT1 (AGM)
2010 (6.6 µg/L)
2011 (5.9 µg/L)
2014 (3.4 µg/L)
2015 (4.0 µg/L)
2017 (8.4 µg/L)</t>
  </si>
  <si>
    <t xml:space="preserve">This waterbody is not impaired for this parameter because the annual geometric means did not exceed the applicable ENR criterion in a three year period. The department is requesting EPA remove it from the 303(d) List. </t>
  </si>
  <si>
    <t>12-0066</t>
  </si>
  <si>
    <t>2363I2</t>
  </si>
  <si>
    <t>Tolomato River (Shellfish Portion)</t>
  </si>
  <si>
    <t>33/1324</t>
  </si>
  <si>
    <t xml:space="preserve">This parameter is not impaired for this waterbody and is being delisted from the 1998 303(d) list based on the number of exceedances for the sample size. </t>
  </si>
  <si>
    <t>12-0067</t>
  </si>
  <si>
    <t>TN = 0.508 (n=208)
TP = 0.081 (n=254)
BOD = 2 (n=26)</t>
  </si>
  <si>
    <t>2004 (5 µg/L)
2005 (4 µg/L)
2006 (6 µg/L)
2007 (5 µg/L)
2008 (7 µg/L)
2009 (5 µg/L)
2010 (6 µg/L)</t>
  </si>
  <si>
    <t>This parameter is not impaired for this waterbody and is being delisted from the 1998 303(d) list, because annual average chlorophyll-a values did not exceed the IWR threshold of 11 µg/L.  The assessment category is 3b because biological or site-specific data is needed to determine whether or not the waterbody fully attains its designated use.</t>
  </si>
  <si>
    <t>12-0068</t>
  </si>
  <si>
    <t>This parameter is not impaired for this waterbody based on historic chlorophyll-a data and is being delisted from the 1998 303(d) list. The assessment category is 3b (insufficient data) because biological or site-specific data is needed to determine whether or not the waterbody attains its designated use. The annual chlorophyll-a averages did not exceed the historic minimum threshold of 4 µg/L (1999 - 2000, 2002-2007) by more than 50% in at least two consecutive years.</t>
  </si>
  <si>
    <t>18-0736</t>
  </si>
  <si>
    <t>This waterbody is not impaired for this parameter based on the number of exceedances for the sample size. This parameter is being removed from the Verified List and the department is requesting EPA remove this parameter from the 303(d) List.</t>
  </si>
  <si>
    <t>18-0737</t>
  </si>
  <si>
    <t>18-0738</t>
  </si>
  <si>
    <t>0/96</t>
  </si>
  <si>
    <t>18-0739</t>
  </si>
  <si>
    <t>Flagler, Volusia</t>
  </si>
  <si>
    <t>2363J</t>
  </si>
  <si>
    <t>18-0740</t>
  </si>
  <si>
    <t>09-2129</t>
  </si>
  <si>
    <t>2365</t>
  </si>
  <si>
    <t>Durbin Creek</t>
  </si>
  <si>
    <t>median TN = 1.105 mg/L (n=97), median TP = 0.0695 mg/L (n=96), median BOD = 2 mg/L (n=52)</t>
  </si>
  <si>
    <t>119/161</t>
  </si>
  <si>
    <t>Impaired based on DO criterion; however, no causative pollutant could be identified.  Based on Level 1 Land Use for 2004, anthropogenic land uses represented 5.43% of the watershed.  TN, TP, and BOD medians are all below the thresholds for streams.  Therefore, the WBID is being delisted from the Cycle 1 verified list as well as the 1998 303(d) List pursuant to Rule 62-303.720(2), FAC, based on natural conditions.  Excluded from period of record assessment, as it has been determined with more recent data that the impairment in the WBID is caused by natural conditions.</t>
  </si>
  <si>
    <t>09-2130</t>
  </si>
  <si>
    <t>median TN = 1.1025 mg/L (n=98), median TP = 0.069 mg/L (n=97)</t>
  </si>
  <si>
    <t>2002 - 2.0242 µg/L; 2003 - 1.1785 µg/L; 2004 - 1.1821 µg/L; 2005 - 1.1034 µg/L; 2006 - 2.2438 µg/L; 2007 - 4.7484 µg/L</t>
  </si>
  <si>
    <t>Annual average chlorophyll a values did not exceed the historical minimum of 2.05 µg/L by more than 50% for at least two consecutive years. Annual averages: 2002 - 2.0242 µg/L; 2003 - 1.1785 µg/L; 2004 - 1.1821 µg/L; 2005 - 1.1034 µg/L; 2006 - 2.2438 µg/L; 2007 - 4.7484 µg/L.  Based on TN/TP ratios of 1.114 to 118.6 with a median of 16.12 (n=91) over the verified period.   Nitrogen and phosphorus are co-limiting nutrients.  This WBID is being delisted from the Cycle 1 verified list as well as the 1998 303(d) List pursuant to Rule 62-303.720(2), FAC, as the threshold was not exceeded for at least three consecutive years.  Assessment category will be 3b because biology or site-specific data is needed to validate non-impairment assessment.</t>
  </si>
  <si>
    <t>09-2131</t>
  </si>
  <si>
    <t>15-1149</t>
  </si>
  <si>
    <t>7/58</t>
  </si>
  <si>
    <t>This waterbody is not impaired for this parameter and is being delisted from the Verified List and placed in category 4a because there is a DEP Adopted - EPA Approved Fecal Coliform TMDL.</t>
  </si>
  <si>
    <t>09-2102</t>
  </si>
  <si>
    <t>2368</t>
  </si>
  <si>
    <t>Little Black Creek</t>
  </si>
  <si>
    <t>median TN = 0.7296 mg/L (n=26), median TP = 0.0272 mg/L (n=28), median BOD = 2 mg/L (n=33)</t>
  </si>
  <si>
    <t>39/49</t>
  </si>
  <si>
    <t>Data exceed the DO criterion; however, no causative pollutant could be identified.  Based on Level 1 Land Use for 2004, anthropogenic land uses represented 37.94% of the watershed.  TN, TP, and BOD medians are all below the thresholds for streams.  Therefore, the WBID is being delisted from the 1998 303(d) List pursuant to Rule 62-303.720(2), FAC, based on natural conditions.  This is a blackwater stream.  Results based on IWR Run 35_2 minirun.  Excluded from period of record assessment, as it has been determined with more recent data that the impairment in the WBID is caused by natural conditions.</t>
  </si>
  <si>
    <t>15-1150</t>
  </si>
  <si>
    <t>3/12</t>
  </si>
  <si>
    <t>This waterbody has insufficient data available to assess for this parameter during the verified period, but planning period data indicates this parameter is potentially impaired. It is being delisted from the Verified List and placed in category 4a because there is a DEP Adopted - EPA Approved Fecal Coliform TMDL.</t>
  </si>
  <si>
    <t>20-0499</t>
  </si>
  <si>
    <t>2370</t>
  </si>
  <si>
    <t>Oldfield Creek</t>
  </si>
  <si>
    <t>15-1151</t>
  </si>
  <si>
    <t>2381</t>
  </si>
  <si>
    <t>Cormorant Branch</t>
  </si>
  <si>
    <t>51/99</t>
  </si>
  <si>
    <t>This waterbody is impaired for this parameter and is being delisted from the 1998 303(d) List and the Verified List and placed in category 4a because there is a DEP Adopted - EPA Approved Fecal Coliform TMDL.</t>
  </si>
  <si>
    <t>15-1152</t>
  </si>
  <si>
    <t>2382</t>
  </si>
  <si>
    <t>Tacito Creek</t>
  </si>
  <si>
    <t>7/27</t>
  </si>
  <si>
    <t>This waterbody is impaired for this parameter based on the number of exceedances for the sample size, but is being placed in category 4d because there was not a causative pollutant identified in the previous assessment nor has a causative pollutant been identified in the current cycle. This parameter is being delisted from the Verified List, but will remain on the 303(d) list. Dissolved oxygen grab samples used in this analysis were assessed against a time of day adjustment as described in 62-303.420(9), F.A.C.</t>
  </si>
  <si>
    <t>22-1203</t>
  </si>
  <si>
    <t>2385</t>
  </si>
  <si>
    <t>Mandarin Drain</t>
  </si>
  <si>
    <t>26/47</t>
  </si>
  <si>
    <t>4/15</t>
  </si>
  <si>
    <t>03-2763</t>
  </si>
  <si>
    <t>2389</t>
  </si>
  <si>
    <t xml:space="preserve">Doctors Lake                                           </t>
  </si>
  <si>
    <t xml:space="preserve"> PP - 3/93 Not impaired;  VP - 1/83 Not impaired</t>
  </si>
  <si>
    <t>03-2766</t>
  </si>
  <si>
    <t xml:space="preserve">PP - 7/446 Not impaired;  VP - 17/451 Not impaired  </t>
  </si>
  <si>
    <t>03-2764</t>
  </si>
  <si>
    <t xml:space="preserve">This segment is being delisted because there were sufficient data for making the planning list assessment. PP - 2/30 Not impaired;  VP - No data  </t>
  </si>
  <si>
    <t>03-2767</t>
  </si>
  <si>
    <t xml:space="preserve"> PP - 1/93 Not impaired;  VP - 2/81 Not impaired</t>
  </si>
  <si>
    <t>03-2765</t>
  </si>
  <si>
    <t xml:space="preserve">This segment is being delisted because there were sufficient data for making the planning list assessment. PP - 3/44 Not impaired;  VP - No data  </t>
  </si>
  <si>
    <t>09-2103</t>
  </si>
  <si>
    <t>Doctors Lake</t>
  </si>
  <si>
    <t>1/231</t>
  </si>
  <si>
    <t>15-1153</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</si>
  <si>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(2 - not impaired), Total Nitrogen Trend (2 - not impaired), Total Phosphorus (5 - impaired), and Total Phosphorus Trend (2 - not impaired). This waterbody is being added to the Verified List for Chlorophyll-a and Total Phosphorus.</t>
  </si>
  <si>
    <t>20-0500</t>
  </si>
  <si>
    <t>AGM
2012 (28 µg/L)
2013 (26 µg/L)
2014 (11 µg/L)
2015 (21 µg/L)
2016 (18 µg/L)
2017 (38 µg/L)</t>
  </si>
  <si>
    <t xml:space="preserve">This waterbody is impaired for this parameter and is being placed in category 4a because there is a DEP Adopted Nutrient TMDL. This parameter is being removed from the Verified List and the department is requesting EPA remove it from the 303(d) List.  </t>
  </si>
  <si>
    <t>20-0501</t>
  </si>
  <si>
    <t>AGM
2012 (0.08 mg/L)
2013 (0.08 mg/L)
2014 (0.07 mg/L)
2015 (0.10 mg/L)
2016 (0.08 mg/L)
2017 (0.07 mg/L)</t>
  </si>
  <si>
    <t>17-0609</t>
  </si>
  <si>
    <t>Okaloosa, Santa Rosa</t>
  </si>
  <si>
    <t>24</t>
  </si>
  <si>
    <t>This waterbody is impaired for this parameter based on DOH fish consumption advisory data from 2004 for 21 Largemouth Bass with an average mercury concentration of 0.72 ppm. This parameter is being placed in category 4a because there is a DEP Adopted - EPA Approved Mercury TMDL. The Department is requesting EPA to remove this parameter from the 303(d) List.</t>
  </si>
  <si>
    <t>18-0741</t>
  </si>
  <si>
    <t>2400</t>
  </si>
  <si>
    <t>Smith Creek</t>
  </si>
  <si>
    <t>18-0742</t>
  </si>
  <si>
    <t>20-0502</t>
  </si>
  <si>
    <t>2402</t>
  </si>
  <si>
    <t>Bowen Branch</t>
  </si>
  <si>
    <t>12-0069</t>
  </si>
  <si>
    <t>2406A</t>
  </si>
  <si>
    <t>Deep Creek Lower</t>
  </si>
  <si>
    <t>This parameter is being delisted from the Verified list for this waterbody because the WBID  has been retired and is no longer assessed for any parameter.  The boundaries between WBID 2406A and WBID 2406 have been adjusted to better reflect their separate fresh and marine portions, forming new WBIDs 2406B and 2406C. All impairments associated with WBID 2406A are assigned to WBID 2406C which encompasses WBID 2406A.</t>
  </si>
  <si>
    <t>12-0070</t>
  </si>
  <si>
    <t>12-0071</t>
  </si>
  <si>
    <t>18-0743</t>
  </si>
  <si>
    <t>2406C</t>
  </si>
  <si>
    <t>Deep Creek (Marine Segment)</t>
  </si>
  <si>
    <t>22-1204</t>
  </si>
  <si>
    <t>This waterbody has insufficient data to assess for this parameter during the current assessment period and is being placed in category 4d  per 62-303.720(2)(o), F.A.C. This parameter was placed in category 5 in a previous assessment; however, there are insufficient land use, chemical tracer and genetic marker data to confirm anthropogenic sources. The department will be collecting additional tracer and marker data, as a source tracking study is needed to evaluate the source of the impairment. This parameter is being removed from the Verified List but will remain on the 303(d) List.</t>
  </si>
  <si>
    <t>03-2768</t>
  </si>
  <si>
    <t>2407</t>
  </si>
  <si>
    <t xml:space="preserve">Grog Branch                                            </t>
  </si>
  <si>
    <t xml:space="preserve">PP -  3/6 Potentially impaired;  VP - 4/20 Not impaired </t>
  </si>
  <si>
    <t>09-2104</t>
  </si>
  <si>
    <t>Grog Branch</t>
  </si>
  <si>
    <t>7/20</t>
  </si>
  <si>
    <t>Elevated iron concentrations due to natural conditions, based on analysis performed by FDEP Ground Water Protection Section.  This WBID is being delisted from the 1998 303(d) List pursuant to Rule 62-303.720(2), FAC.  Excluded from period of record assessment, as it has been determined with more recent data that the impairment in the WBID is caused by natural conditions.</t>
  </si>
  <si>
    <t>09-2105</t>
  </si>
  <si>
    <t>09-2106</t>
  </si>
  <si>
    <t>15-1154</t>
  </si>
  <si>
    <t>14/19</t>
  </si>
  <si>
    <t>03-2769</t>
  </si>
  <si>
    <t>2410</t>
  </si>
  <si>
    <t xml:space="preserve">Swimming Pen Creek                                     </t>
  </si>
  <si>
    <t xml:space="preserve"> PP - 4/85 Not impaired;  VP - 2/76 Not impaired  </t>
  </si>
  <si>
    <t>03-2770</t>
  </si>
  <si>
    <t xml:space="preserve"> PP - 2/87 Not impaired;  VP - 0/75 Not impaired  </t>
  </si>
  <si>
    <t>03-2771</t>
  </si>
  <si>
    <t>Delist based upon turbidity data, which meets standards. ( PP - 0/89 Not impaired;  VP - 0/76 Not impaired)</t>
  </si>
  <si>
    <t>03-2772</t>
  </si>
  <si>
    <t xml:space="preserve">PP - 1/89 Not impaired;  VP - 0/77 Not impaired </t>
  </si>
  <si>
    <t>15-1155</t>
  </si>
  <si>
    <t>Swimming Pen Creek</t>
  </si>
  <si>
    <t>1/51</t>
  </si>
  <si>
    <t>15-1156</t>
  </si>
  <si>
    <t>AGM(s)
2007 (23 µg/L)
2008 (18 µg/L)
2009 (16 µg/L)
2010 (7 µg/L)</t>
  </si>
  <si>
    <t xml:space="preserve">This waterbody is not impaired for this parameter in the verified period and is being delisted from the 1998 303(d) list and the Verified List because the annual geometric means did not exceed 20 µg/L more than once in the most recent consecutive three year period. The assessment category is 3b (Insufficient Data) because biological or site-specific data are needed to determine whether or not the waterbody fully attains its designated use. </t>
  </si>
  <si>
    <t>03-2773</t>
  </si>
  <si>
    <t>2411</t>
  </si>
  <si>
    <t xml:space="preserve">Sixmile Creek                                          </t>
  </si>
  <si>
    <t xml:space="preserve">PP - 2/104 Not impaired;  VP - 0/79 Not impaired  </t>
  </si>
  <si>
    <t>03-2774</t>
  </si>
  <si>
    <t>PP - Chl-a potentially impaired;  VP - Chl-a not impaired.  Annual average Chl-a concentrations over the 1991-2001 period (11 values) ranged from 8.12 to  22.69 µg/l, with a mean of 13.91 µg/l.  Individual Chl-a observations ranged from 0.2 to 98.3 µg/l.</t>
  </si>
  <si>
    <t>03-2775</t>
  </si>
  <si>
    <t>2415B</t>
  </si>
  <si>
    <t xml:space="preserve">Black Creek                                            </t>
  </si>
  <si>
    <t xml:space="preserve">PP - 5/97 Not impaired;  VP - 1/78 Not impaired </t>
  </si>
  <si>
    <t>03-2776</t>
  </si>
  <si>
    <t xml:space="preserve">PP - 7/107 Not impaired;  VP - 2/80 Not impaired </t>
  </si>
  <si>
    <t>09-2107</t>
  </si>
  <si>
    <t>median TN = 0.633 mg/L (n=106), median TP = 0.084 mg/L (n=112), median BOD = 2 mg/L (n=88)</t>
  </si>
  <si>
    <t>33/118</t>
  </si>
  <si>
    <t>Based on Level 1 Land Use for 2004, anthropogenic land uses represented 23.07% of the watershed.  TN, TP, and BOD medians are all below the thresholds for streams.  This WBID is being delisted from the 1998 303(d) List pursuant to Rule 62-303.720(2), FAC.  4b Cycle 1 assessment is equivalent to 4C Cycle 2 assessment.  Excluded from period of record assessment, as it has been determined with more recent data that the impairment in the WBID is caused by natural conditions.</t>
  </si>
  <si>
    <t>15-1157</t>
  </si>
  <si>
    <t>2/11</t>
  </si>
  <si>
    <t>This waterbody is not impaired for this parameter and is being delisted from the Verified List and placed in category 4a because there is a DEP Adopted - EPA Approved Lead TMDL.</t>
  </si>
  <si>
    <t>03-2777</t>
  </si>
  <si>
    <t>2415C</t>
  </si>
  <si>
    <t xml:space="preserve">Black Creek S. Fork                                     </t>
  </si>
  <si>
    <t xml:space="preserve">PP - 7/103 Not impaired;  VP - 2/79 Not impaired  </t>
  </si>
  <si>
    <t>03-2778</t>
  </si>
  <si>
    <t xml:space="preserve">PP - Chl-a not impaired;  VP - Chl-a not impaired.  Annual average Chl-a values over the 1991-2001 period (11 values) ranged from 0.17 to 2.70 µg/l, with a mean value of  0.88 µg/l. </t>
  </si>
  <si>
    <t>09-2108</t>
  </si>
  <si>
    <t>Black Creek (South Fork)</t>
  </si>
  <si>
    <t>median TN = 0.548 mg/L (n=113), median TP = 0.134 mg/L (n=121), median BOD = 2 mg/L (n=104)</t>
  </si>
  <si>
    <t>25/138</t>
  </si>
  <si>
    <t>Based on Level 1 Land Use for 2004, anthropogenic land uses represented 26.81% of the watershed.  TN, TP, and BOD medians are all below the thresholds for streams.  This WBID is being delisted from the 1998 303(d) List pursuant to Rule 62-303.720(2), FAC.  4b Cycle 1 assessment is equivalent to 4C Cycle 2 assessment.  Excluded from period of record assessment, as it has been determined with more recent data that the impairment in the WBID is caused by natural conditions.</t>
  </si>
  <si>
    <t>09-2109</t>
  </si>
  <si>
    <t>median TN = 0.548 mg/L (n=113), median TP = 0.1344 mg/L (n=121)</t>
  </si>
  <si>
    <t>2002 - 5.8162 µg/L; 2003 - 1 µg/L; 2004 - 1.876 µg/L; 2005 - 1.2202 µg/L; 2006 - 2.7199 µg/L; 2007 - 2.8318 µg/L</t>
  </si>
  <si>
    <t>Annual average chlorophyll a values did not exceed the historical minimum of 2 µg/L by more than 50% for at least two consecutive years.  The historic minimum was exceeded by more than 50% in 2002.  However, the WBID has not met the listing thresholds for at least three consecutive years following the exceedance, and is therefore being delisted from the 1998 303(d) List pursuant to Rule 62-303.720(2), FAC.  Annual averages: 2002 - 5.8162 µg/L; 2003 - 1 µg/L; 2004 - 1.876 µg/L; 2005 - 1.2202 µg/L; 2006 - 2.7199 µg/L; 2007 - 2.8318 µg/L.  Based on TN/TP ratios of 1.805 to 14.01 with a median of 3.7019 (n=113) over the verified period.   Nitrogen is the limiting nutrient.  Assessment category will be 2 based on 1 Excellent SCI (1997) that validates non-impairment assessment.  This WBID is also being delisted for DO.</t>
  </si>
  <si>
    <t>15-1158</t>
  </si>
  <si>
    <t>This waterbody has insufficient data available to assess for this parameter during the verified period, but planning period data indicates this parameter is potentially impaired. It is being delisted from the Verified List and placed in category 4a because there is a DEP Adopted - EPA Approved Lead TMDL.</t>
  </si>
  <si>
    <t>15-1159</t>
  </si>
  <si>
    <t>2423</t>
  </si>
  <si>
    <t>Mill Log Creek</t>
  </si>
  <si>
    <t>4/58</t>
  </si>
  <si>
    <t>22-1205</t>
  </si>
  <si>
    <t>15-1160</t>
  </si>
  <si>
    <t>2424</t>
  </si>
  <si>
    <t>Bradley Creek</t>
  </si>
  <si>
    <t>18-0744</t>
  </si>
  <si>
    <t>2435</t>
  </si>
  <si>
    <t>Capo Creek</t>
  </si>
  <si>
    <t>18-0745</t>
  </si>
  <si>
    <t>2442</t>
  </si>
  <si>
    <t>Marshall Creek</t>
  </si>
  <si>
    <t>22-1206</t>
  </si>
  <si>
    <t>03-2779</t>
  </si>
  <si>
    <t>2444</t>
  </si>
  <si>
    <t xml:space="preserve">Peters Creek                                           </t>
  </si>
  <si>
    <t xml:space="preserve"> PP - 10/152 Not impaired   VP - 6/166 Not impaired</t>
  </si>
  <si>
    <t>03-2781</t>
  </si>
  <si>
    <t xml:space="preserve">PP - 16/154 Not impaired;  VP - 8/169 Not impaired </t>
  </si>
  <si>
    <t>03-2783</t>
  </si>
  <si>
    <t>PP - Chl-a not impaired;  VP - Chl-a not impaired.  Based on annual average Chl-a values over the 1995-2001 period (7 values), annual values ranged from 2.73 to 6.56 µg/l with a mean of 4.22 µg/l.  Individual Chl-a observations ranged from 0.51 to 15.7 µg/l.</t>
  </si>
  <si>
    <t>09-2110</t>
  </si>
  <si>
    <t>Peters Creek</t>
  </si>
  <si>
    <t>median TN = 0.709 mg/L (n=348), median TP = 0.076 mg/L (n=350), median BOD = 2 mg/L (n=290)</t>
  </si>
  <si>
    <t>113/277</t>
  </si>
  <si>
    <t>Based on Level 1 Land Use for 2004, anthropogenic land uses represented 12.19% of the watershed.  TN, TP, and BOD medians are all below the thresholds for streams.  This WBID is being delisted from the 1998 303(d) List pursuant to Rule 62-303.720(2), FAC.  Results based on IWR Run 35_2 minirun.  4b Cycle 1 assessment is equivalent to 4C Cycle 2 assessment.  Excluded from period of record assessment, as it has been determined with more recent data that the impairment in the WBID is caused by natural conditions.</t>
  </si>
  <si>
    <t>09-2111</t>
  </si>
  <si>
    <t>median TN = 0.7093 mg/L (n=348), median TP = 0.0763 mg/L (n=350)</t>
  </si>
  <si>
    <t>2002 - 4.3893 µg/L; 2003 - 4.0739 µg/L; 2004 - 3.6346 µg/L; 2005 - 2.6389 µg/L; 2006 - 4.638 µg/L; 2007 - 2.4762 µg/L</t>
  </si>
  <si>
    <t>Annual average chlorophyll a values did not exceed the historical minimum of 3.4175 µg/L by more than 50% for at least two consecutive years.  Since the WBID did not meet the listing thresholds for at least three consecutive years, it is being delisted from the 1998 303(d) List pursuant to Rule 62-303.720(2), FAC.  Annual averages: 2002 - 4.3893 µg/L; 2003 - 4.0739 µg/L; 2004 - 3.6346 µg/L; 2005 - 2.6389 µg/L; 2006 - 4.638 µg/L; 2007 - 2.4762 µg/L.  Based on TN/TP ratios of 3.207 to 85 with a median of 9.2405 (n=347) over the verified period.   Nitrogen is the limiting nutrient.  Assessment category will be 2 based on 3 Excellent SCIs (1998) and 1 Category 1 SCI (2008) that validate non-impairment assessment.  This WBID is also being delisted for DO.  Results based on IWR Run 35_2 minirun.</t>
  </si>
  <si>
    <t>15-1161</t>
  </si>
  <si>
    <t>15-1162</t>
  </si>
  <si>
    <t>0/13</t>
  </si>
  <si>
    <t>20-0503</t>
  </si>
  <si>
    <t>2448</t>
  </si>
  <si>
    <t>Kendall Creek</t>
  </si>
  <si>
    <t>18-0746</t>
  </si>
  <si>
    <t>2451</t>
  </si>
  <si>
    <t>Stokes Creek</t>
  </si>
  <si>
    <t>This waterbody has no data for this parameter and is being delisted from the Verified List based on a flaw in the original analysis.  It is being placed in category 3a (No Data). The WBID boundary was revised to more accurately represent the watershed, and all stations with data causing the impairment have been reassigned to downstream WBID 2363I2. WBID 2363I2 is not impaired for this parameter and is not being added to the 303(d) List. This parameter is being removed from the Verified List and the department is requesting EPA remove this parameter from the 303(d) List.</t>
  </si>
  <si>
    <t>18-0747</t>
  </si>
  <si>
    <t>Delist (No Data)</t>
  </si>
  <si>
    <t>This waterbody has no data for this parameter and is being delisted from the Verified List based on a flaw in the original analysis.  It is being placed in category 3a (No Data). The WBID boundary was revised to more accurately represent the watershed, and the shellfish harvesting area that was previously contained within it is now wholly contained within WBID 2363I2. WBID 2363I2 is impaired for this parameter and will remain on the 303(d) List. This parameter is being removed from the Verified List and the department is requesting EPA remove this parameter from the 303(d) List.</t>
  </si>
  <si>
    <t>18-0748</t>
  </si>
  <si>
    <t>18-0749</t>
  </si>
  <si>
    <t>18-0750</t>
  </si>
  <si>
    <t>2457A</t>
  </si>
  <si>
    <t>St Marks Pond Estuary</t>
  </si>
  <si>
    <t>03-2785</t>
  </si>
  <si>
    <t>2460</t>
  </si>
  <si>
    <t xml:space="preserve">PP - 0/1 Insufficient data;  VP - 3/22 Not impaired </t>
  </si>
  <si>
    <t>15-1163</t>
  </si>
  <si>
    <t>0/53</t>
  </si>
  <si>
    <t>15-1164</t>
  </si>
  <si>
    <t>4/18</t>
  </si>
  <si>
    <t>15-1165</t>
  </si>
  <si>
    <t xml:space="preserve">This waterbody is not impaired for Nutrients (Chlorophyll-a) and is being delisted from the 1998 303(d) List and the Verified List based on a flaw in the original analysis; it is being placed in category 2 (Not Impaired). The data set used to calculate the 2002 annual average chlorophyll-a value included a result whose reported units were determined to be incorrect; this result caused the annual average to verify this waterbody as impaired in cycle 1.  Since the initial impairment, this result was corrected and the parameter is no longer impaired. </t>
  </si>
  <si>
    <t>18-0751</t>
  </si>
  <si>
    <t>2468</t>
  </si>
  <si>
    <t>Casa Cola Creek</t>
  </si>
  <si>
    <t>18-0752</t>
  </si>
  <si>
    <t>2470</t>
  </si>
  <si>
    <t>Sombrero Creek</t>
  </si>
  <si>
    <t>22-1207</t>
  </si>
  <si>
    <t>This waterbody was previously listed as impaired for this parameter; however, it is being removed from the Verified List and the department is requesting EPA remove it from the 303(d) List because it is no longer assessed to determine impairment, per 62-303.720(2)(L), F.A.C. This WBID remains on the Verified List and 303(d) List for Fecal Coliform (SEAS Classification).</t>
  </si>
  <si>
    <t>15-1166</t>
  </si>
  <si>
    <t>2476B</t>
  </si>
  <si>
    <t>Kingsley Lake</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</si>
  <si>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and Total Phosphorus Trend (2 - Not Impaired).</t>
  </si>
  <si>
    <t>15-1167</t>
  </si>
  <si>
    <t>18-0753</t>
  </si>
  <si>
    <t>2477</t>
  </si>
  <si>
    <t>Ximanies Creek</t>
  </si>
  <si>
    <t>03-2787</t>
  </si>
  <si>
    <t>2478</t>
  </si>
  <si>
    <t xml:space="preserve">Greene Creek                                           </t>
  </si>
  <si>
    <t xml:space="preserve">Delisted based on low BOD values and adequate DO levels.  Between 1991-2000, there were 9 BOD values, all of which w\ere below the threshold used to identify causative pollutants (range of 0.5 to 2.0 mg/l, and a mean = 1.23 mg/l).  For DO, there was 1 exceedance out of 7 values during the PP and no exceedances out of 8 values in the VP. </t>
  </si>
  <si>
    <t>09-2112</t>
  </si>
  <si>
    <t>Greene Creek</t>
  </si>
  <si>
    <t>median TN = 0.73 mg/L (n=25), median TP = 0.025 mg/L (n=26)</t>
  </si>
  <si>
    <t>2007 - 1.175 µg/L</t>
  </si>
  <si>
    <t>Annual averages did not exceed the 20 µg/L threshold for streams.  Only annual average is from 2007 - 1.175 µg/L.  Based on TN/TP ratios of 6.667 to 95.5 with a median of 22.029 (n=25) over the verified period.   Nitrogen and phosphorus are co-limiting nutrients.  This WBID is being delisted from the 1998 303(d) List pursuant to Rule 62-303.720(2), FAC.  Assessment category will be 2 based on 1 Excellent SCI (1997) that validates non-impairment assessment, and Natural Condition assessment of DO.</t>
  </si>
  <si>
    <t>15-1168</t>
  </si>
  <si>
    <t>Greens Creek</t>
  </si>
  <si>
    <t>4/9</t>
  </si>
  <si>
    <t>18-0754</t>
  </si>
  <si>
    <t>2483</t>
  </si>
  <si>
    <t>Pancho Creek</t>
  </si>
  <si>
    <t>18-0755</t>
  </si>
  <si>
    <t>2487</t>
  </si>
  <si>
    <t>Robinson Creek</t>
  </si>
  <si>
    <t>18-0756</t>
  </si>
  <si>
    <t>2491</t>
  </si>
  <si>
    <t>San Sebastian River</t>
  </si>
  <si>
    <t>03-2789</t>
  </si>
  <si>
    <t>2492</t>
  </si>
  <si>
    <t xml:space="preserve">Tocoi Creek                                            </t>
  </si>
  <si>
    <t>PP - Chl-a not impaired    VP - Chl-a not impaired.  Annual average Chl-a concentrations over the 1997-2001 period (5 values) ranged from 1.1 to 13.1 µg/l, with a mean of 4.3 µg/l.  Individual observations of Chl-a ranged from 0.51 to 48.1 µg/l.</t>
  </si>
  <si>
    <t>09-2120</t>
  </si>
  <si>
    <t>Deep Creek Unit LSJR</t>
  </si>
  <si>
    <t>Tocoi Creek</t>
  </si>
  <si>
    <t>median TN = 0.9053 mg/L (n=54), median TP = 0.084 mg/L (n=55), median BOD = 2 mg/L (n=12)</t>
  </si>
  <si>
    <t>37/53</t>
  </si>
  <si>
    <t>Based on Level 1 Land Use for 2004, anthropogenic land uses represented 4.45% of the watershed.  TN, TP, and BOD medians are all below the thresholds for streams.  This WBID is being delisted from the 1998 303(d) List pursuant to Rule 62-303.720(2), FAC.  4b Cycle 1 assessment is equivalent to 4C Cycle 2 assessment.  Excluded from period of record assessment, as it has been determined with more recent data that the impairment in the WBID is caused by natural conditions.</t>
  </si>
  <si>
    <t>09-2121</t>
  </si>
  <si>
    <t>median TN = 0.9048 mg/L (n=54), median TP = 0.084 mg/L (n=55)</t>
  </si>
  <si>
    <t>2001 - 1.188 µg/L; 2002 - 1.4935 µg/L; 2003 - 2.7558 µg/L; 2004 - 1.3093 µg/L; 2005 - 3.7817 µg/L</t>
  </si>
  <si>
    <t>Annual average chlorophyll a values did not exceed the historical minimum of 5.1804 µg/L by more than 50% for at least two consecutive years.  Since the WBID did not meet the listing thresholds for at least three consecutive years, it is being delisted from the 1998 303(d) List pursuant to Rule 62-303.720(2), FAC.  Annual averages: 2001 - 1.188 µg/L; 2002 - 1.4935 µg/L; 2003 - 2.7558 µg/L; 2004 - 1.3093 µg/L; 2005 - 3.7817 µg/L.  Based on TN/TP ratios of 1.669 to 41.71 with a median of 9.43 (n=54) over the verified period.   Nitrogen is the limiting nutrient.  Assessment category will be 3b because biology or site-specific data is needed to validate non-impairment assessment.  This WBID is also being delisted for DO.</t>
  </si>
  <si>
    <t>12-0072</t>
  </si>
  <si>
    <t>2493</t>
  </si>
  <si>
    <t>Moultrie Creek</t>
  </si>
  <si>
    <t>This parameter is being delisted from the Verified list for this waterbody because, after separating the WBID into this freshwater portion and the downstream marine portion (WBID 2493A) to better reflect salinity conditions, this parameter is not applicable to the freshwater portion of the waterbody and its assessment will be n/a.</t>
  </si>
  <si>
    <t>18-0757</t>
  </si>
  <si>
    <t>17/83</t>
  </si>
  <si>
    <t xml:space="preserve">This waterbody was previously listed as impaired on the Verified List for this parameter; however, fecal coliform bacteria is no longer the applicable bacteria parameter for this waterbody classification per 62-302.530, F.A.C. Escherichia coli is impaired for this waterbody and is being added to the Study List in category 4d, and the department is requesting EPA add it to the 303(d) List. This parameter is being removed from the Verified List and the department is requesting EPA remove it from the 303(d) List. </t>
  </si>
  <si>
    <t>18-0758</t>
  </si>
  <si>
    <t>2493A</t>
  </si>
  <si>
    <t>Moultrie Creek Lower Segment</t>
  </si>
  <si>
    <t xml:space="preserve">This waterbody has been retired and all associated data have been re-assigned to WBID 2493B. WBID 2493B is on the Planning List for this parameter and is not being added to the 303(d) List. This parameter is being removed from the Verified List and the department is requesting EPA remove this parameter from the 303(d) List.  </t>
  </si>
  <si>
    <t>18-0759</t>
  </si>
  <si>
    <t xml:space="preserve">This waterbody has been retired and all associated data have been re-assigned to WBID 2493B. WBID 2493B is in category 4a (TMDL Complete) for this parameter and is not being added to the 303(d) List. This parameter is being removed from the Verified List and the department is requesting EPA remove this parameter from the 303(d) List.  </t>
  </si>
  <si>
    <t>17-0610</t>
  </si>
  <si>
    <t>24A</t>
  </si>
  <si>
    <t>This waterbody has been retired and all associated data have been re-assigned to WBIDs 24AA and 24AB. WBID 24AA has insufficient data for this parameter and is not being added to the 303(d) List. WBID 24AB is in category 4a for this parameter and is not being added to the 303(d) List. In addition, fecal coliform bacteria is no longer the applicable bacteria parameter for this waterbody classification. Escherichia Coli will be included in the Strategic Monitoring Plan for WBID 24AB in order to collect the new bacteria parameter.The Department is requesting EPA to remove this parameter from the 303(d) List.</t>
  </si>
  <si>
    <t>17-0611</t>
  </si>
  <si>
    <t>This waterbody has been retired and all associated data have been re-assigned to WBIDs 24AA and 24AB. WBID 24AA is in category 4a for this parameter and is not being added to the 303(d) List. WBID 24AB is in category 4a for this parameter and is not being added to the 303(d) List. The Department is requesting EPA to remove this parameter from the 303(d) List.</t>
  </si>
  <si>
    <t>17-0612</t>
  </si>
  <si>
    <t>24AA</t>
  </si>
  <si>
    <t>Blackwater River (Freshwater Segment)</t>
  </si>
  <si>
    <t>10-2948</t>
  </si>
  <si>
    <t>24AB</t>
  </si>
  <si>
    <t>Blackwater River (Tidal)</t>
  </si>
  <si>
    <t>1/206</t>
  </si>
  <si>
    <t>17-0613</t>
  </si>
  <si>
    <t>29/342</t>
  </si>
  <si>
    <t>This waterbody is impaired for this parameter and is being placed in category 4a because there is a DEP Adopted - EPA Approved Fecal Coliform TMDL. However, fecal coliform bacteria is no longer the applicable bacteria parameter for this waterbody classification. Enterococci will be included in the Strategic Monitoring Plan for this waterbody in order to collect the new bacteria parameter. The Department is requesting EPA to remove this parameter from the 303(d) List.</t>
  </si>
  <si>
    <t>17-0614</t>
  </si>
  <si>
    <t>10-2949</t>
  </si>
  <si>
    <t>24B</t>
  </si>
  <si>
    <t>0/26</t>
  </si>
  <si>
    <t>10-2950</t>
  </si>
  <si>
    <t xml:space="preserve">This WBID  is being delisted from the 1998 303(d) List because it is no longer necessary to retain this parameter. The parameter was placed on the List in 1998 based on a 1994 questionnaire with qualitative information and using best professional judgment. The supporting documentation, integrity and  quality of the information cannot be established.   Since 1994, the Department has acquired quantitative and quality assured data for the parameters included in the survey to support the assessments for this WBID. </t>
  </si>
  <si>
    <t>17-0615</t>
  </si>
  <si>
    <t>17-0616</t>
  </si>
  <si>
    <t>24C</t>
  </si>
  <si>
    <t>10-2951</t>
  </si>
  <si>
    <t>24D</t>
  </si>
  <si>
    <t>1/49</t>
  </si>
  <si>
    <t>This WBID is being delisted from the 1998 303(d) List because it is not impaired for this parameter; does not meet planning list requirements, and period of record data supports delisting.</t>
  </si>
  <si>
    <t>17-0617</t>
  </si>
  <si>
    <t>12-0073</t>
  </si>
  <si>
    <t>2502</t>
  </si>
  <si>
    <t>Salt Run</t>
  </si>
  <si>
    <t>This parameter is being delisted from the Verified list for this waterbody because the WBID has been retired and is no longer being assessed for any parameter.  The boundaries between this WBID and WBID 2502A have been adjusted to better represent the Class 2 surface water boundaries, forming new WBIDs 2502B and 2502C. The mercury (in fish tissue) impairment will remain with the marine WBID 2502B.</t>
  </si>
  <si>
    <t>12-0074</t>
  </si>
  <si>
    <t>2502A</t>
  </si>
  <si>
    <t>Salt Run Lower</t>
  </si>
  <si>
    <t>This parameter is being delisted from the Verified list for this waterbody because the WBID has been retired and is no longer being assessed for any parameter.  The boundaries between this WBID and WBID 2502 have been adjusted to better represent the Class 2 surface water boundaries, forming new WBIDs 2502B and 2502C. The Bacteria (in shellfish) impairment will remain with marine WBID 2502C.</t>
  </si>
  <si>
    <t>18-0760</t>
  </si>
  <si>
    <t>2502B</t>
  </si>
  <si>
    <t>18-0761</t>
  </si>
  <si>
    <t>2502C</t>
  </si>
  <si>
    <t>Salt Run (Shellfish Portion)</t>
  </si>
  <si>
    <t>15-1169</t>
  </si>
  <si>
    <t>Etonia Creek</t>
  </si>
  <si>
    <t>2509</t>
  </si>
  <si>
    <t>Lake Geneva</t>
  </si>
  <si>
    <t>10-0343</t>
  </si>
  <si>
    <t>251</t>
  </si>
  <si>
    <t>Camp Branch</t>
  </si>
  <si>
    <t>vp=1/26</t>
  </si>
  <si>
    <t>16-0828</t>
  </si>
  <si>
    <t>15/25</t>
  </si>
  <si>
    <t>18-0762</t>
  </si>
  <si>
    <t>2510</t>
  </si>
  <si>
    <t>Quarry Creek</t>
  </si>
  <si>
    <t>18-0763</t>
  </si>
  <si>
    <t>2513</t>
  </si>
  <si>
    <t>18-0764</t>
  </si>
  <si>
    <t>2519</t>
  </si>
  <si>
    <t>East Creek</t>
  </si>
  <si>
    <t>15-1170</t>
  </si>
  <si>
    <t>2528B</t>
  </si>
  <si>
    <t>Lake Sheelar</t>
  </si>
  <si>
    <t>18-0765</t>
  </si>
  <si>
    <t>2529</t>
  </si>
  <si>
    <t>San Julian Creek</t>
  </si>
  <si>
    <t>12-0075</t>
  </si>
  <si>
    <t>2535</t>
  </si>
  <si>
    <t>Moses Creek</t>
  </si>
  <si>
    <t>This parameter is being delisted from the Verified list for this waterbody because the WBID has been retired and is no longer being assessed for any parameter.  This WBID has been divided into new WBIDs 2535A and 2535B to better reflect its separate fresh and marine portions, and to better represent the Class 2 surface water boundaries. The fecal coliform impairment will remain with WBID 2535B.</t>
  </si>
  <si>
    <t>18-0766</t>
  </si>
  <si>
    <t>2535A</t>
  </si>
  <si>
    <t>Moses Creek (Marine Segment)</t>
  </si>
  <si>
    <t>15-1171</t>
  </si>
  <si>
    <t>2538</t>
  </si>
  <si>
    <t>This waterbody has no data available to assess for this parameter and is being delisted from the Verified List based on a flaw in the original analysis. The data used to place this parameter on the Verified List are from a station that was incorrectly assigned to this WBID.  There are currently no stations assigned to this WBID.</t>
  </si>
  <si>
    <t>15-1172</t>
  </si>
  <si>
    <t>2540</t>
  </si>
  <si>
    <t>Moccasin Branch</t>
  </si>
  <si>
    <t>5/56</t>
  </si>
  <si>
    <t>15-1173</t>
  </si>
  <si>
    <t>15-1174</t>
  </si>
  <si>
    <t>AGM(s)
2007 (0 µg/L)
2008 (1 µg/L)
2009 (1 µg/L)
2010 (1 µg/L)
2011 (1 µg/L)
2012 (0 µg/L)
2013 (0 µg/L)</t>
  </si>
  <si>
    <t>This waterbody is not impaired for this parameter because the annual geometric means did not exceed the nutrient threshold in the most recent consecutive three year period and is being delisted from the Verified List. Nutrients (Chlorophyll-a) was placed on the Verified List in cycle 2 based on the Dissolved Oxygen assessment and not due to nutrient impairment.</t>
  </si>
  <si>
    <t>15-1175</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</si>
  <si>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Delist (Not Impaired)), Chlorophyll-a Trend (2 - Not Impaired), Total Nitrogen (2 - Not Impaired), Total Nitrogen Trend (2 - Not Impaired), Total Phosphorus (2 - Not Impaired), and Total Phosphorus Trend (2 - Not Impaired).</t>
  </si>
  <si>
    <t>15-1176</t>
  </si>
  <si>
    <t>2541</t>
  </si>
  <si>
    <t>Georges Lake</t>
  </si>
  <si>
    <t>This waterbody is impaired for this parameter based on DOH fish consumption advisory data from 2007 for 8 Largemouth Bass with an average mercury concentration of 0.69 ppm. This parameter is being delisted from the Verified List and 303(d) List and is being placed in category 4a because there is a DEP Adopted - EPA Approved TMDL for Mercury.</t>
  </si>
  <si>
    <t>15-1177</t>
  </si>
  <si>
    <t>15-1178</t>
  </si>
  <si>
    <t>15-1179</t>
  </si>
  <si>
    <t>2543F</t>
  </si>
  <si>
    <t>Lake Ross</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</si>
  <si>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(5 - Impaired), Total Nitrogen Trend (2 - Not Impaired), Total Phosphorus (5 - Impaired), and Total Phosphorus Trend (2 - Not Impaired). This waterbody is being added to the Verified List for Total Nitrogen and Total Phosphorus.</t>
  </si>
  <si>
    <t>03-2791</t>
  </si>
  <si>
    <t>2549</t>
  </si>
  <si>
    <t xml:space="preserve">Deep Creek                                             </t>
  </si>
  <si>
    <t xml:space="preserve"> PP - 1/105 Not impaired;  VP - 0/80 Not impaired</t>
  </si>
  <si>
    <t>03-2792</t>
  </si>
  <si>
    <t xml:space="preserve"> PP - 2/106 Not impaired;  VP - 0/80 Not impaired</t>
  </si>
  <si>
    <t>03-2794</t>
  </si>
  <si>
    <t xml:space="preserve"> PP - 3/106 Not impaired;  VP - 1/80 Not impaired </t>
  </si>
  <si>
    <t>15-1180</t>
  </si>
  <si>
    <t>Deep Creek</t>
  </si>
  <si>
    <t>AGM(s)
2007 (1 µg/L)
2008 (1 µg/L)
2009 (1 µg/L)
2010 (1 µg/L)
2011 (3 µg/L)
2012 (1 µg/L)
2013 (1 µg/L)</t>
  </si>
  <si>
    <t>This waterbody is not impaired for Nutrients (Chlorophyll-a) and is being delisted from the Verified List because the annual geometric means did not exceed 20 µg/L more than once in the most recent consecutive three year period.  Nutrients (Chlorophyll-a) was not impaired in cycle 1 but was placed on the Verified List in category 5 based on the Nutrients (Historic Chlorophyll-a) assessment.  Nutrients (Chlorophyll-a) was placed on the Verified List in cycle 2 based on the Dissolved Oxygen assessment and not due to nutrient impairment.</t>
  </si>
  <si>
    <t>15-1181</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</si>
  <si>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Delist (Not Impaired)), Chlorophyll-a Trend (2 - Not Impaired), Total Nitrogen (3b - Insufficient Data), Total Nitrogen Trend (2 - Not Impaired), Total Phosphorus (4d - Study List), and Total Phosphorus Trend (2 - Not Impaired).</t>
  </si>
  <si>
    <t>18-0767</t>
  </si>
  <si>
    <t>2550A</t>
  </si>
  <si>
    <t>Unnamed Drain (Marine Segment)</t>
  </si>
  <si>
    <t>09-1297</t>
  </si>
  <si>
    <t>2553</t>
  </si>
  <si>
    <t>Cracker Branch (Pellicer Creek)</t>
  </si>
  <si>
    <t xml:space="preserve">PP - 1/1     VP - 4/20   </t>
  </si>
  <si>
    <t>09-1296</t>
  </si>
  <si>
    <t xml:space="preserve">PP - 1/1     VP - 2/22   </t>
  </si>
  <si>
    <t>09-1298</t>
  </si>
  <si>
    <t xml:space="preserve">Blackwater.  PP - 0/1     VP - 7/20   A document has been prepared that supports that elevated iron concentrations are a natural condition.  Consequently, it has been assigned an EPA Integrated Report Category 4c.  </t>
  </si>
  <si>
    <t>15-1182</t>
  </si>
  <si>
    <t>2555</t>
  </si>
  <si>
    <t>Cracker Branch</t>
  </si>
  <si>
    <t>AGM(s)
2007 (2 µg/L)</t>
  </si>
  <si>
    <t>15-1183</t>
  </si>
  <si>
    <t>2561</t>
  </si>
  <si>
    <t>Unnamed Ditches</t>
  </si>
  <si>
    <t>03-2795</t>
  </si>
  <si>
    <t>2567A</t>
  </si>
  <si>
    <t xml:space="preserve">Rice Creek                                             </t>
  </si>
  <si>
    <t xml:space="preserve"> PP - 6/99 Not impaired;  VP - 3/75 Not impaired</t>
  </si>
  <si>
    <t>03-2797</t>
  </si>
  <si>
    <t xml:space="preserve">PP - 10/101 Not impaired;  VP - 4/76 Not impaired </t>
  </si>
  <si>
    <t>03-2798</t>
  </si>
  <si>
    <t xml:space="preserve"> PP - 6/91 Not impaired;  VP - 1/72 Not impaired</t>
  </si>
  <si>
    <t>03-2800</t>
  </si>
  <si>
    <t>Delist based upon turbidity data, which meets standards. ( PP - 2/127 Not impaired;  VP - 0/75 Not impaired)</t>
  </si>
  <si>
    <t>03-2801</t>
  </si>
  <si>
    <t xml:space="preserve">PP - 2/127 Not impaired;  VP - 0/75 Not impaired </t>
  </si>
  <si>
    <t>15-1184</t>
  </si>
  <si>
    <t>Dioxin</t>
  </si>
  <si>
    <t>This waterbody has no data for dioxin and is being delisted from the Verified List based on a flaw in the original analysis.  It is being placed in category 3a (No Data).  This waterbody was placed on the cycle 2 Verified List in error; only those WBIDs in category 5 (Impaired) are placed on the Verified List, not those in category 4e (Ongoing Restoration Activities).  Georgia Pacific has instituted control measures such that dioxin is not present in its effluent, and facility monitoring data confirms that they are in compliance with their permit.</t>
  </si>
  <si>
    <t>15-1185</t>
  </si>
  <si>
    <t>15-1186</t>
  </si>
  <si>
    <t>15-1187</t>
  </si>
  <si>
    <t>AGM(s)
2007 (13 µg/L)
2008 (10 µg/L)
2009 (5 µg/L)
2010 (9 µg/L)
2011 (18 µg/L)</t>
  </si>
  <si>
    <t>This waterbody is not impaired for Nutrients (Chlorophyll-a) and is being delisted from the Verified List based on a flaw in the original analysis; it is being placed in category 3b (Insufficient Data) because the annual geometric means did not exceed the nutrient thresholds more than once in a three year period, but biological or site-specific data are needed to determine whether or not the waterbody fully attains its designated use.  Nutrients (Chlorophyll-a) was placed on the Verified List in cycle 2 based on the Dissolved Oxygen assessment and not due to nutrient impairment.</t>
  </si>
  <si>
    <t>15-1188</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</si>
  <si>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(3b - Insufficient Data), Total Nitrogen Trend (3c - Planning List), Total Phosphorus (3c - Planning List), and Total Phosphorus Trend (2 - Not Impaired).</t>
  </si>
  <si>
    <t>03-2802</t>
  </si>
  <si>
    <t>2567B</t>
  </si>
  <si>
    <t xml:space="preserve">This segment is being delisted because there were sufficient data for making the planning list assessment. PP - 1/14 Not impaired   VP - 1/10 Insufficient data </t>
  </si>
  <si>
    <t>03-2803</t>
  </si>
  <si>
    <t xml:space="preserve">PP - 7/41 Potentially impaired;  VP - 3/36 Not impaired  </t>
  </si>
  <si>
    <t>03-2804</t>
  </si>
  <si>
    <t>PP - 5/34 Not impaired;  VP - 2/29 Not impaired</t>
  </si>
  <si>
    <t>09-2123</t>
  </si>
  <si>
    <t>median TN = 0.708 mg/L (n=30), median TP = 0.058 mg/L (n=30)</t>
  </si>
  <si>
    <t>2001 - 1.048 µg/L; 2002 - 1.135 µg/L; 2003 - 1 µg/L</t>
  </si>
  <si>
    <t>Annual averages for three consecutive years did not exceed the 20 µg/L threshold for streams.  Annual averages: 2001 - 1.048 µg/L; 2002 - 1.135 µg/L; 2003 - 1 µg/L.  Based on TN/TP ratios of 5.015 to 46.74 with a median of 12.05 (n=30) over the verified period.   Nitrogen and phosphorus are co-limiting nutrients.  This WBID is being delisted from the 1998 303(d) List pursuant to Rule 62-303.720(2), FAC.  Assessment category will be 3b because biology or site-specific data is needed to validate non-impairment assessment.  This WBID is Not Impaired for DO and Nutrients based on Historic Chlorophyll.</t>
  </si>
  <si>
    <t>15-1189</t>
  </si>
  <si>
    <t>2568</t>
  </si>
  <si>
    <t>This waterbody has sufficient data to meet the Planning List requirements for this parameter in the verified period and will remain on the 303(d) list based on the previous assessment.  It is being delisted from the Verified List and placed in category 4d because the causative pollutant identified in the previous assessment was incorrect. Nutrients were identified as the causative pollutant, but are not impaired based on data in the current verified period. This parameter will remain on the 303(d) list. Dissolved oxygen grab samples used in this analysis were assessed against a time of day adjustment as described in 62-303.420(9), F.A.C.</t>
  </si>
  <si>
    <t>03-2806</t>
  </si>
  <si>
    <t>2569</t>
  </si>
  <si>
    <t xml:space="preserve">West Run Intercepter D                                 </t>
  </si>
  <si>
    <t>Delist based upon turbidity data, which meets standards. (PP - 8/167 Not impaired;  VP - 7/132 not impaired)</t>
  </si>
  <si>
    <t>03-2807</t>
  </si>
  <si>
    <t xml:space="preserve">PP - 8/167 Not impaired;  VP - 7/132 not impaired </t>
  </si>
  <si>
    <t>09-2169</t>
  </si>
  <si>
    <t>West Run Intercepter D</t>
  </si>
  <si>
    <t>27/71</t>
  </si>
  <si>
    <t xml:space="preserve">Elevated iron concentrations due to natural conditions, based on analysis performed by FDEP Ground Water Protection Section.  This WBID is being delisted from the 1998 303(d) List pursuant to Rule 62-303.720(2), FAC.  Excluded from period of record assessment, as it has been determined with more recent data that the impairment in the WBID is caused by natural conditions.  </t>
  </si>
  <si>
    <t>15-1191</t>
  </si>
  <si>
    <t>West Run Interceptor D</t>
  </si>
  <si>
    <t>AGM(s)
2007 (3 µg/L)
2008 (2 µg/L)
2009 (2 µg/L)
2010 (1 µg/L)
2011 (3 µg/L)
2012 (1 µg/L)
2013 (2 µg/L)</t>
  </si>
  <si>
    <t>15-1192</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</si>
  <si>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Delist (Not Impaired)), Chlorophyll-a Trend (2 - Not Impaired), Total Nitrogen (3b - Insufficient Data), Total Nitrogen Trend (2 - Not Impaired), Total Phosphorus (4d - Study List), Total Phosphorus Trend (2 - Not Impaired), Algal Mats (3b - Insufficient Data), and Macrophytes (3b - Insufficient Data).</t>
  </si>
  <si>
    <t>18-0768</t>
  </si>
  <si>
    <t>2573</t>
  </si>
  <si>
    <t>15-1193</t>
  </si>
  <si>
    <t>2575</t>
  </si>
  <si>
    <t>Cue Lake</t>
  </si>
  <si>
    <t>This waterbody is impaired for this parameter based on DOH fish consumption advisory data from 2000 for 20 Largemouth Bass with an average mercury concentration of 0.77 ppm. This parameter is being delisted from the Verified List and 303(d) List and is being placed in category 4a because there is a DEP Adopted - EPA Approved TMDL for Mercury.</t>
  </si>
  <si>
    <t>15-1194</t>
  </si>
  <si>
    <t>2575Q</t>
  </si>
  <si>
    <t>Mason Lake</t>
  </si>
  <si>
    <t>This waterbody has no current data available to assess for this parameter; it is being delisted from the Verified List and 303(d) List and is being placed in category 4a because there is a DEP Adopted - EPA Approved TMDL for Mercury.</t>
  </si>
  <si>
    <t>03-2808</t>
  </si>
  <si>
    <t>2578</t>
  </si>
  <si>
    <t xml:space="preserve">Dog Branch                                             </t>
  </si>
  <si>
    <t xml:space="preserve">This segment is being delisted because there were sufficient data for making the planning list assessment. PP - 0/40 Not impaired;  VP - No data  </t>
  </si>
  <si>
    <t>03-2810</t>
  </si>
  <si>
    <t xml:space="preserve">PP - 5/153 Not impaired;  VP -  3/117 Not impaired </t>
  </si>
  <si>
    <t>15-1195</t>
  </si>
  <si>
    <t>Dog Branch</t>
  </si>
  <si>
    <t>37/131</t>
  </si>
  <si>
    <t>This waterbody is impaired for this parameter and is being placed in category 4a because there is a DEP Adopted - EPA Approved Dissolved Oxygen and Nutrients TMDL. Dissolved oxygen grab samples used in this analysis were assessed against a time of day adjustment as described in 62-303.420(9), F.A.C.</t>
  </si>
  <si>
    <t>15-1196</t>
  </si>
  <si>
    <t>AGM(s)
2007 (3 µg/L)
2008 (1 µg/L)
2009 (2 µg/L)
2010 (4 µg/L)
2011 (3 µg/L)
2012 (2 µg/L)
2013 (3 µg/L)</t>
  </si>
  <si>
    <t>This waterbody is not impaired for Nutrients (Chlorophyll-a) and is being delisted from the Verified List because the annual geometric means did not exceed the nutrient thresholds more than once in a three year period; it is being placed in category 2 (Not Impaired). In addition, there was a flaw in the original analysis; Nutrients (Chlorophyll-a) was placed on the Verified List in cycle 2 based on the Dissolved Oxygen assessment and not due to nutrient impairment.</t>
  </si>
  <si>
    <t>15-1197</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</si>
  <si>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Delist (Not Impaired)), Chlorophyll-a Trend (2 - Not Impaired), Total Nitrogen (4a- TMDL Complete), Total Nitrogen Trend (2 - Not Impaired), Total Phosphorus (4a - TMDL Complete), Total Phosphorus Trend (2 - Not Impaired), Algal Mats (3b - Insufficient Data), and Macrophytes (3b - Insufficient Data).</t>
  </si>
  <si>
    <t>18-0769</t>
  </si>
  <si>
    <t>2580A</t>
  </si>
  <si>
    <t>09-1301</t>
  </si>
  <si>
    <t>2580B</t>
  </si>
  <si>
    <t xml:space="preserve">PP - 14/60  VP - 10/60   A document has been prepared that supports that elevated iron concentrations are a natural condition.  Consequently, it has been assigned an EPA Integrated Report Category 4c.  </t>
  </si>
  <si>
    <t>09-1299</t>
  </si>
  <si>
    <t>PP - 8/48 VP - 3/43</t>
  </si>
  <si>
    <t>18-0770</t>
  </si>
  <si>
    <t>25/25</t>
  </si>
  <si>
    <t>This waterbody is impaired for this parameter and is being placed in category 4a because there is a DEP adopted Fecal Coliform TMDL. This parameter is being removed from the Verified List and the department is requesting EPA remove this parameter from the 303(d) List.</t>
  </si>
  <si>
    <t>18-0771</t>
  </si>
  <si>
    <t>15-1198</t>
  </si>
  <si>
    <t>2589</t>
  </si>
  <si>
    <t>Sixteen Mile Creek</t>
  </si>
  <si>
    <t>8/84</t>
  </si>
  <si>
    <t>15-1199</t>
  </si>
  <si>
    <t>AGM(s)
2008 (4 µg/L)
2009 (1 µg/L)
2010 (1 µg/L)
2011 (4 µg/L)
2012 (9 µg/L)
2013 (3 µg/L)</t>
  </si>
  <si>
    <t>15-1200</t>
  </si>
  <si>
    <t>2592</t>
  </si>
  <si>
    <t>Mill Branch</t>
  </si>
  <si>
    <t>2/26</t>
  </si>
  <si>
    <t>15-1201</t>
  </si>
  <si>
    <t>15-1202</t>
  </si>
  <si>
    <t>AGM(s)
2007 (2 µg/L)
2012 (1 µg/L)
2013 (1 µg/L)</t>
  </si>
  <si>
    <t>This waterbody is not impaired for Nutrients (Chlorophyll-a) and is being delisted from the 1998 303(d) list and the Verified List; it is being placed in category 2 (Not Impaired).  The data set used to calculate the 2002 annual average chlorophyll-a value included a result whose reported units were determined to be incorrect; this result caused the annual average to exceed 20 µg/L and was used to verify this waterbody as impaired in cycle 1.  Since the initial impairment, this result was corrected and the parameter is no longer impaired.</t>
  </si>
  <si>
    <t>15-1203</t>
  </si>
  <si>
    <t>2606A</t>
  </si>
  <si>
    <t>Dunns Creek</t>
  </si>
  <si>
    <t>10-0654</t>
  </si>
  <si>
    <t>Flagler, Putnam, Volusia</t>
  </si>
  <si>
    <t>2606B</t>
  </si>
  <si>
    <t>92/329</t>
  </si>
  <si>
    <t>This WBID is being delisted from the Cycle 1 verified list because elevated iron concentrations are due to natural conditions, based on analysis performed by FDEP Ground Water Protection Section.</t>
  </si>
  <si>
    <t>15-1204</t>
  </si>
  <si>
    <t>This waterbody is impaired for this parameter based on DOH fish consumption advisory data from 2003 for 12 Largemouth Bass with an average mercury concentration of 0.40 ppm. This parameter is being delisted from the Verified List and 303(d) List and is being placed in category 4a because there is a DEP Adopted - EPA Approved TMDL for Mercury.</t>
  </si>
  <si>
    <t>15-1205</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</si>
  <si>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(2 - not impaired), Total Nitrogen Trend (2 - not impaired), Total Phosphorus (5 - impaired), and Total Phosphorus Trend (2 - not impaired). This waterbody is being added to the Verified List for Chlorophyll-a and Total Phosphorus.</t>
  </si>
  <si>
    <t>20-0507</t>
  </si>
  <si>
    <t>Putnam,Flagler,Volusia</t>
  </si>
  <si>
    <t>AGM
2012 (25 µg/L)
2013 (21 µg/L)
2014 (16 µg/L)
2015 (18 µg/L)
2016 (16 µg/L)
2017 (27 µg/L)</t>
  </si>
  <si>
    <t xml:space="preserve">This waterbody is impaired for this parameter and is being delisted from the Verified List and placed in category 4a because there is a site-specific (Hierarchy 1) DEP Adopted -EPA Approved Nutrient TMDL. This parameter is being removed from the Verified List and the department is requesting EPA remove it from the 303(d) List.   </t>
  </si>
  <si>
    <t>20-0508</t>
  </si>
  <si>
    <t>AGM
2012 (0.06 mg/L)
2013 (0.04 mg/L)
2014 (0.05 mg/L)
2015 (0.07 mg/L)
2016 (0.07 mg/L)
2017 (0.06 mg/L)</t>
  </si>
  <si>
    <t xml:space="preserve">
This waterbody does not exceed the numeric interpretation of the narrative nutrient criteria for this parameter, but there is a site-specific (Hierarchy 1) DEP Adopted Nutrient TMDL with a total phosphorus criterion expressed as a load. It is being placed in category 4a (TMDL Complete), until the information has been provided confirming the loading criteria have been achieved. This parameter exceeds the TMDL target concentration of 0.05 mg/L as an annual geometric mean not to be exceeded more than once in three-year period. This parameter is being removed from the Verified List and the department is requesting EPA remove it from the 303(d) List. </t>
  </si>
  <si>
    <t>18-0772</t>
  </si>
  <si>
    <t>2609</t>
  </si>
  <si>
    <t>St Joe Canal</t>
  </si>
  <si>
    <t>This waterbody has been retired and all associated data have been re-assigned to WBIDs 2363D and 2609A to better represent the waterbody. This waterbody was previously listed as impaired on the Verified List for this parameter; however, fecal coliform bacteria is no longer the applicable bacteria parameter for this waterbody classification per Rule 62-302.530, F.A.C. This parameter is being removed from the Verified List and the department is requesting EPA remove this parameter from the 303(d) List. Enterococci and Escherichia coli will be included in the Strategic Monitoring Plan for WBIDs 2363D and 2609A, respectively, in order to collect the new bacteria parameters.</t>
  </si>
  <si>
    <t>15-1206</t>
  </si>
  <si>
    <t>2615A</t>
  </si>
  <si>
    <t>Dead Lake</t>
  </si>
  <si>
    <t>This waterbody is impaired for this parameter based on DOH fish consumption advisory data from 2001 for 15 Largemouth Bass with an average mercury concentration of 0.33 ppm. This parameter is being delisted from the Verified List and 303(d) List and is being placed in category 4a because there is a DEP Adopted - EPA Approved TMDL for Mercury.</t>
  </si>
  <si>
    <t>22-1208</t>
  </si>
  <si>
    <t>Insufficient Data to Determine Lake Assessment Type</t>
  </si>
  <si>
    <t>AGM
2008 (1.77 mg/L)
2009 (1.80 mg/L)
2015 (1.46 mg/L)</t>
  </si>
  <si>
    <t>AGM
2015 (1.46 mg/L)</t>
  </si>
  <si>
    <t>This waterbody has insufficient data to assess for this parameter and is being delisted from the Verified List based on a flaw in the original analysis. This parameter was placed in category 5 in the previous assessment, but did not meet the listing requirements for impairment because the lake assessment type cannot be determined. The department is removing this parameter from the Verified List and is requesting EPA remove it from the 303(d) List per 62-303.720(2)(L) F.A.C.  This parameter is being added to the Planning List in category 3c and will be included on the Strategic Monitoring Plan for additional data collection.</t>
  </si>
  <si>
    <t>22-1209</t>
  </si>
  <si>
    <t>AGM
2008 (0.15 mg/L)
2009 (0.15 mg/L)
2015 (0.25 mg/L)</t>
  </si>
  <si>
    <t>AGM
2015 (0.25 mg/L)</t>
  </si>
  <si>
    <t>15-1207</t>
  </si>
  <si>
    <t>2617A</t>
  </si>
  <si>
    <t>Lake Broward</t>
  </si>
  <si>
    <t>This waterbody is impaired for this parameter based on DOH fish consumption advisory data from 2005 for 8 Largemouth Bass with an average mercury concentration of 0.66 ppm. This parameter is being delisted from the Verified List and 303(d) List and is being placed in category 4a because there is a DEP Adopted - EPA Approved TMDL for Mercury.</t>
  </si>
  <si>
    <t>18-0773</t>
  </si>
  <si>
    <t>2620</t>
  </si>
  <si>
    <t>Bulow Creek</t>
  </si>
  <si>
    <t>7/52</t>
  </si>
  <si>
    <t>This waterbody is not impaired for this parameter based on the number of exceedances for the sample size. This parameter is being removed from the Verified List and the department is requesting EPA remove this parameter from the 303(d) List, per 62-303.720(2)(L), F.A.C.</t>
  </si>
  <si>
    <t>18-0774</t>
  </si>
  <si>
    <t>18-0775</t>
  </si>
  <si>
    <t>AGM
2011 (21 µg/L)
2012 (8 µg/L)
2013 (6 µg/L)
2014 (9 µg/L)
2017 (10 µg/L)</t>
  </si>
  <si>
    <t>This waterbody is not impaired for this parameter because the annual geometric means did not exceed the nutrient threshold more than once in a three year period. The assessment category is 3b (Insufficient Data) because biological or site-specific data are needed to determine whether or not the waterbody fully attains the designated use. This parameter is being removed from the Verified List and the department is requesting EPA remove this parameter from the 303(d) List.</t>
  </si>
  <si>
    <t>15-1208</t>
  </si>
  <si>
    <t>2621</t>
  </si>
  <si>
    <t>Black Point Swamp</t>
  </si>
  <si>
    <t>3/6</t>
  </si>
  <si>
    <t>This waterbody has sufficient data to meet the planning list requirements for this parameter in the verified period and will remain on the 303(d) list based on the previous assessment. This waterbody is being placed in category 4d because the causative pollutant identified in the previous assessment was incorrect. Nutrients were identified as the causative pollutant, but are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</si>
  <si>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03-2812</t>
  </si>
  <si>
    <t>2622A</t>
  </si>
  <si>
    <t xml:space="preserve">Haw Creek Above Crescent Lake                                  </t>
  </si>
  <si>
    <t>PP - 8/43 Potentially impaired;  VP - 3/30 Not impaired</t>
  </si>
  <si>
    <t>09-2113</t>
  </si>
  <si>
    <t>Haw Creek Above Crescent Lake</t>
  </si>
  <si>
    <t>29/62</t>
  </si>
  <si>
    <t>Elevated iron concentrations due to natural conditions, based on analysis performed by FDEP Ground Water Protection Section.  This WBID is being delisted from the 1998 303(d) List as well as the Cycle 1 verified list pursuant to Rule 62-303.720(2), FAC.  Excluded from period of record assessment, as it has been determined with more recent data that the impairment in the WBID is caused by natural conditions.</t>
  </si>
  <si>
    <t>09-2114</t>
  </si>
  <si>
    <t>15-1209</t>
  </si>
  <si>
    <t>Haw Creek above Crescent Lake</t>
  </si>
  <si>
    <t>AGM(s)
2007 (7 µg/L)
2008 (11 µg/L)
2009 (4 µg/L)
2012 (14 µg/L)
2013 (4 µg/L)</t>
  </si>
  <si>
    <t>15-1210</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</si>
  <si>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Delist (Insufficient Data)), Chlorophyll-a Trend (2 - Not Impaired), Total Nitrogen (4d- Study List), Total Nitrogen Trend (2 - Not Impaired), Total Phosphorus (4d - Study List), Total Phosphorus Trend (3c - Planning List), and Algal Mats (3b - Insufficient Data).</t>
  </si>
  <si>
    <t>22-1210</t>
  </si>
  <si>
    <t>48/80</t>
  </si>
  <si>
    <t>51/92</t>
  </si>
  <si>
    <t>This waterbody is impaired for this parameter based on the number of exceedances for the sample size and nutrients have been identified as the causative pollutant. Samples used in this assessment were evaluated against a time of day adjustment as described in 62-303.420(9), F.A.C. This parameter is being delisted and placed in category 4a (TMDL Complete) because there is a DEP Adopted Dissolved Oxygen TMDL.  This parameter is being removed from the Verified List and the department is requesting EPA remove it from the 303(d) List.</t>
  </si>
  <si>
    <t>22-1211</t>
  </si>
  <si>
    <t>AGM
2008 (1.73 mg/L)
2012 (1.76 mg/L)
2013 (1.79 mg/L)
2014 (1.76 mg/L)
2015 (1.61 mg/L)
2016 (1.60 mg/L)
2017 (1.37 mg/L)</t>
  </si>
  <si>
    <t>AGM
2013 (1.79 mg/L)
2014 (1.76 mg/L)
2015 (1.61 mg/L)
2016 (1.60 mg/L)
2017 (1.37 mg/L)
2018 (1.70 mg/L)
2019 (1.40 mg/L)</t>
  </si>
  <si>
    <t xml:space="preserve">This waterbody is impaired for this parameter. The annual geometric means exceeded the nutrient threshold more than once in a three year period, and there is biological evidence indicating non-attainment of the designated use. This parameter is being delisted and placed in category 4a  (TMDL Complete) because there is a DEP Adopted Dissolved Oxygen TMDL.  This parameter is being removed from the Verified List and the department is requesting EPA remove it from the 303(d) List. </t>
  </si>
  <si>
    <t>22-1212</t>
  </si>
  <si>
    <t>AGM ≤ 0.05 mg/L</t>
  </si>
  <si>
    <t>AGM
2008 (0.12 mg/L)
2012 (0.14 mg/L)
2013 (0.17 mg/L)
2014 (0.18 mg/L)
2015 (0.16 mg/L)
2016 (0.13 mg/L)
2017 (0.12 mg/L)</t>
  </si>
  <si>
    <t>AGM
2013 (0.17 mg/L)
2014 (0.18 mg/L)
2015 (0.16 mg/L)
2016 (0.13 mg/L)
2017 (0.12 mg/L)
2018 (0.10 mg/L)
2019 (0.09 mg/L)</t>
  </si>
  <si>
    <t>03-2813</t>
  </si>
  <si>
    <t>2630A</t>
  </si>
  <si>
    <t xml:space="preserve">Little Haw Creek                                       </t>
  </si>
  <si>
    <t xml:space="preserve">This segment is being delisted because there were sufficient data for making the planning list assessment. PP -2/11 Not impaired;  VP - 6/14 Insufficient data </t>
  </si>
  <si>
    <t>09-2116</t>
  </si>
  <si>
    <t>Little Haw Creek</t>
  </si>
  <si>
    <t>33/52</t>
  </si>
  <si>
    <t>Elevated iron concentrations due to natural conditions, based on analysis performed by FDEP Ground Water Protection Section.  This WBID is being delisted from the 1998 303(d) List as well as the Cycle 1 verified list pursuant to Rule 62-303.720(2), FAC.  This is a blackwater stream.  Excluded from period of record assessment, as it has been determined with more recent data that the impairment in the WBID is caused by natural conditions.</t>
  </si>
  <si>
    <t>09-2117</t>
  </si>
  <si>
    <t>0/51</t>
  </si>
  <si>
    <t>10-0656</t>
  </si>
  <si>
    <t>2630B</t>
  </si>
  <si>
    <t>Lake Disston</t>
  </si>
  <si>
    <t>12/54</t>
  </si>
  <si>
    <t xml:space="preserve">This WBID is being delisted from the Cycle 1 verified list because elevated iron concentrations due to natural conditions, based on analysis performed by FDEP Ground Water Protection Section. </t>
  </si>
  <si>
    <t>09-2118</t>
  </si>
  <si>
    <t>0/41</t>
  </si>
  <si>
    <t>15-1211</t>
  </si>
  <si>
    <t>This waterbody is impaired for this parameter based on DOH fish consumption advisory data from 2010 for 7 Largemouth Bass with an average mercury concentration of 0.85 ppm. This parameter is being delisted from the Verified List and 303(d) List and is being placed in category 4a because there is a DEP Adopted - EPA Approved TMDL for Mercury.</t>
  </si>
  <si>
    <t>15-1212</t>
  </si>
  <si>
    <t>2630C</t>
  </si>
  <si>
    <t>Little Haw Creek (above Lake Disston)</t>
  </si>
  <si>
    <t>9/9</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</si>
  <si>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but are not impaired based on data in the current verified period. This parameter is being delisted from the Verified List, but will remain on the 303(d) list. Dissolved oxygen grab samples used in this analysis were assessed against a time of day adjustment as described in 62-303.420(9), F.A.C.</t>
  </si>
  <si>
    <t>09-2119</t>
  </si>
  <si>
    <t>2630I</t>
  </si>
  <si>
    <t>South Lake Talmadge</t>
  </si>
  <si>
    <t>median TN = 0.87 mg/L (n=28), median TP = 0.02 mg/L (n=23)</t>
  </si>
  <si>
    <t>Annual TSI, color averages:  2000 (50.9, no color), 2001 (49.1, no color), 2002 (58.9, no color), 2003 (58.4, no color), 2004 (56, no color).  TN/TP ratios of 28 to 73.86 with a median of 43.5 (n=23) over the verified period.   Phosphorus is the limiting nutrient.  Annual TSI averages did not exceed the threshold of 60.  Without having color data for the years with TSI data, more recent color data available was reviewed; color for 2007 = 48.5, 2008 = 65; therefore using the threshold of 60 appears to be appropriate.  This WBID is being delisted from the Cycle 1 verified list pursuant to Rule 62-303.720(2), FAC; the annual averages for at least three consecutive years do not exceed the threshold.  Assessment category will be 3b because biology or site-specific data is needed to validate non-impairment assessment.</t>
  </si>
  <si>
    <t>09-1276</t>
  </si>
  <si>
    <t>2634</t>
  </si>
  <si>
    <t>Tomoka River</t>
  </si>
  <si>
    <t xml:space="preserve">PP - 41/267  VP - 20/150    </t>
  </si>
  <si>
    <t>09-1277</t>
  </si>
  <si>
    <t xml:space="preserve">PP - 13/31 .  VP - 2/21  </t>
  </si>
  <si>
    <t>12-0077</t>
  </si>
  <si>
    <t xml:space="preserve">This parameter is not impaired for this WBID and is being delisted from the 1998 303(d) list based on number of exceedances for the sample size. </t>
  </si>
  <si>
    <t>18-0776</t>
  </si>
  <si>
    <t>09-1280</t>
  </si>
  <si>
    <t>2634A</t>
  </si>
  <si>
    <t xml:space="preserve">PP - 43/54 .  VP - 53/62  A document has been prepared that supports that elevated iron concentrations are a natural condition.  Consequently, it has been assigned an EPA Integrated Report Category 4c.  </t>
  </si>
  <si>
    <t>09-1279</t>
  </si>
  <si>
    <t>No annual average exceeds the 11 µg/L threshold for estuaries.  Annual averages: 1994 - 9.50 µg/L, 1995 - 8.26 µg/L, 1996 - 5.79 µg/L, 1997 - 4.30 µg/L, 1998 - 5.41 µg/L, 1999 - 6.34 µg/L, 2000 - 7.41 µg/L, 2001 - 7.96 µg/L, 2002 - 4.47 µg/L, 2003 - 7.91 µg/L, 2004 - 7.15 µg/L, 2005 - 4.38 µg/L.</t>
  </si>
  <si>
    <t>12-0078</t>
  </si>
  <si>
    <t>2/48</t>
  </si>
  <si>
    <t xml:space="preserve">This parameter is not impaired for this WBID and is being delisted from the 1998 303(d) List based on the number of exceedances for the sample size. </t>
  </si>
  <si>
    <t>18-0777</t>
  </si>
  <si>
    <t>22-1213</t>
  </si>
  <si>
    <t>Flagler,Volusia</t>
  </si>
  <si>
    <t>2635</t>
  </si>
  <si>
    <t>Groover Branch</t>
  </si>
  <si>
    <t>7/14</t>
  </si>
  <si>
    <t>This waterbody was previously listed as impaired on the Verified List for this parameter; however, fecal coliform bacteria is no longer assessed to determine impairment for this waterbody classification per 62-302.530, F.A.C.  Escherichia coli is being added to the Study List for this waterbody and the department is requesting EPA add it to the 303(d) List. This parameter is being removed from the Verified List and the department is requesting EPA remove it from the 303(d) List per 62-303.720(2)(L), F.A.C.</t>
  </si>
  <si>
    <t>18-0778</t>
  </si>
  <si>
    <t>2640</t>
  </si>
  <si>
    <t>18-0779</t>
  </si>
  <si>
    <t>2641</t>
  </si>
  <si>
    <t xml:space="preserve">This waterbody was previously listed as impaired on the Verified List for this parameter; however, fecal coliform bacteria is no longer the applicable bacteria parameter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t>
  </si>
  <si>
    <t>18-0780</t>
  </si>
  <si>
    <t>2642</t>
  </si>
  <si>
    <t>18-0781</t>
  </si>
  <si>
    <t>2647</t>
  </si>
  <si>
    <t>Holly Hill Ditch</t>
  </si>
  <si>
    <t xml:space="preserve">This waterbody is impaired for this parameter based on the number of exceedances for the sample size but is being placed in category 4d per 62-303.720(2)(o), F.A.C. because the causative pollutant identified in the previous assessment was incorrect. Biochemical Oxygen Demand was identified as the causative pollutant, but is not impaired based on data in the current verified period. This parameter is being removed from the Verified List but will remain on the 303(d) List. </t>
  </si>
  <si>
    <t>15-1213</t>
  </si>
  <si>
    <t>2659A</t>
  </si>
  <si>
    <t>Lake Winona</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</si>
  <si>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and Total Phosphorus Trend (2 - not impaired).</t>
  </si>
  <si>
    <t>12-0079</t>
  </si>
  <si>
    <t>2666</t>
  </si>
  <si>
    <t>TN = 1.262 (n=47)
TP = 0.204 (n=51)
BOD = 1.7 (n=25)</t>
  </si>
  <si>
    <t>2009 (14 µg/L)</t>
  </si>
  <si>
    <t>This parameter is not impaired and is being delisted from the 1998 303(d) list, because annual average chlorophyll-a values did not exceed the IWR threshold of 11 µg/L.  The assessment category is 3b because biological or site-specific data is needed to determine whether or not the waterbody fully attains its designated use.</t>
  </si>
  <si>
    <t>15-1214</t>
  </si>
  <si>
    <t>2667A</t>
  </si>
  <si>
    <t>Lake Dias</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</si>
  <si>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(3b - insufficient data), Total Nitrogen (3b - insufficient data), Total Nitrogen Trend (3b - insufficient data), Total Phosphorus (3b - insufficient data), and Total Phosphorus Trend (3b - insufficient data).</t>
  </si>
  <si>
    <t>12-0080</t>
  </si>
  <si>
    <t>2670</t>
  </si>
  <si>
    <t>Halifax Canal</t>
  </si>
  <si>
    <t>This parameter is being delisted from the Verified list due to a WBID boundary revision to better represent the watershed, resulting in nine water quality sampling locations no longer being located within WBID 2670 and a current assessment of "no data."  The data from these stations is now used to assess WBID 2672A, which is not impaired.</t>
  </si>
  <si>
    <t>12-0081</t>
  </si>
  <si>
    <t>This parameter is being delisted from the Verified list due to a WBID boundary change to better reflect the watershed,  resulting in nine water quality sampling locations no longer being located within the WBID and a current assessment of "no data." The  impairment for Nutrients (Chlorophyll-a) will be inherited by the new WBID 2672A.</t>
  </si>
  <si>
    <t>18-0782</t>
  </si>
  <si>
    <t>15-1215</t>
  </si>
  <si>
    <t>2671A</t>
  </si>
  <si>
    <t>Lake Daugharty</t>
  </si>
  <si>
    <t>This waterbody is impaired for this parameter based on DOH fish consumption advisory data from 2002 for 20 Largemouth Bass with an average mercury concentration of 0.49 ppm. This parameter is being delisted from the Verified List and 303(d) List and is being placed in category 4a because there is a DEP Adopted - EPA Approved TMDL for Mercury.</t>
  </si>
  <si>
    <t>09-1281</t>
  </si>
  <si>
    <t>2672</t>
  </si>
  <si>
    <t>Rose Bay</t>
  </si>
  <si>
    <t>PP -8/57   VP - 1/39</t>
  </si>
  <si>
    <t>12-0082</t>
  </si>
  <si>
    <t>This parameter is being delisted from the cycle 1 Verified list due to a WBID boundary revision to better represent the watershed, forming new WBID 2672A; as a result, WBID 2672 has been retired and is no longer being assessed for any parameter. The Dissolved Oxygen impairment will remain with the new WBID 2672A.</t>
  </si>
  <si>
    <t>12-0083</t>
  </si>
  <si>
    <t>This parameter is being delisted from the Verified list due to a WBID boundary that has been modified to better reflect the watershed, forming new WBID 2672A; as a result, WBID 2672 has been retired and is no longer being assessed for any parameter. The Mercury (in fish tissue) impairment will remain with the new WBID 2672A.</t>
  </si>
  <si>
    <t>12-0085</t>
  </si>
  <si>
    <t>2672A</t>
  </si>
  <si>
    <t>1/177</t>
  </si>
  <si>
    <t xml:space="preserve">This parameter is not impaired for this waterbody and is being delisted from the 1998 303(d) List based on the number of exceedances for the sample size. </t>
  </si>
  <si>
    <t>18-0783</t>
  </si>
  <si>
    <t>0/87</t>
  </si>
  <si>
    <t>18-0784</t>
  </si>
  <si>
    <t>18-0785</t>
  </si>
  <si>
    <t>AGM (11 µg/L)
2010 (9 µg/L)
2011 (10 µg/L)
2012 (10 µg/L)
2015 (7 µg/L)
2016 (5 µg/L)
2017 (4 µg/L)
ENRS1 (AGM)
2016 (4.1 µg/L)
2017 (5.5 µg/L)</t>
  </si>
  <si>
    <t xml:space="preserve">This waterbody is not impaired for this parameter because the annual geometric means did not exceed the applicable criterion in a three year period. This parameter is being removed from the Verified List and the department is requesting EPA remove this parameter from the 303(d) List. </t>
  </si>
  <si>
    <t>09-1282</t>
  </si>
  <si>
    <t>2674</t>
  </si>
  <si>
    <t>Spruce Creek</t>
  </si>
  <si>
    <t xml:space="preserve">PP - 9/52   VP - 9/59       </t>
  </si>
  <si>
    <t>09-1283</t>
  </si>
  <si>
    <t>Annual average for  1997 exceeds the threshold of 20 µg/L for streams.   Annual averages: 1995 - 8.48 µg/L; 1996 - 1.08 µg/L, 1997 - 21.22 µg/L; 1998 - 9.06 µg/L;  1999 - 1.57 µg/L, 2000 - 2.82 µg/L, 2001- 7.56 µg/L; 2002 - 1.25 µg/L; 2003 - 2.19 µg/L;  2005 - 2.80 µg/L.  Nutrients (Chl-a)  Delist since the annual for every year after 1997 has been less than the threshold.  The historic minimum annual chlorophyll average of 10.19 µg/L was not exceeded by more than 50% for two consecutive years.</t>
  </si>
  <si>
    <t>12-0086</t>
  </si>
  <si>
    <t>59/182</t>
  </si>
  <si>
    <t>This parameter is being delisted from the cycle 1 Verified list and 1998 303(d) List, as a TMDL was adopted by DEP 4/30/2008 and approved by EPA 9/10/2008.</t>
  </si>
  <si>
    <t>12-0088</t>
  </si>
  <si>
    <t>2674A</t>
  </si>
  <si>
    <t>TN = 0.981 (n=131)
TP = 0.149 (n=132)
BOD = 1.8 (n=44)</t>
  </si>
  <si>
    <t>61/161</t>
  </si>
  <si>
    <t>This parameter is being delisted from the cycle 1 Verified list and 1998 303(d) List, as a TMDL was adopted by DEP 4/30/2008 and approved by EPA 9/22/2008.</t>
  </si>
  <si>
    <t>12-0089</t>
  </si>
  <si>
    <t>2005 (3 µg/L)
2006 (5 µg/L)
2007 (4 µg/L)
2008 (5 µg/L)
2009 (11 µg/L)
2010 (5 µg/L)</t>
  </si>
  <si>
    <t>This parameter is being delisted from the cycle 1 Verified list and 1998 303(d) List, as a TMDL for Dissolved Oxygen and Nutrients was adopted by DEP 4/30/2008 and approved by EPA 9/22/2008.</t>
  </si>
  <si>
    <t>12-0090</t>
  </si>
  <si>
    <t>This parameter is being delisted from the 1998 303(d) List, as a TMDL for Dissolved Oxygen and Nutrients was adopted by DEP 4/30/2008 and approved by EPA 9/22/2008.</t>
  </si>
  <si>
    <t>18-0786</t>
  </si>
  <si>
    <t>0/15</t>
  </si>
  <si>
    <t xml:space="preserve">This waterbody was previously listed as impaired on the Verified List for this parameter; however, fecal coliform bacteria is no longer the applicable bacteria parameter for this waterbody classification per 62-302.530, F.A.C. Enterococci is impaired for this waterbody and is being added to the Study List in category 4d, and the department is requesting EPA add it to the 303(d) List. This parameter is being removed from the Verified List and the department is requesting EPA remove it from the 303(d) List. </t>
  </si>
  <si>
    <t>18-0787</t>
  </si>
  <si>
    <t>18-0788</t>
  </si>
  <si>
    <t>2674B</t>
  </si>
  <si>
    <t>Strickland Bay</t>
  </si>
  <si>
    <t xml:space="preserve">This waterbody was previously listed as impaired on the Verified List for this parameter; however, fecal coliform bacteria is no longer the applicable bacteria parameter for this waterbody classification per 62-302.530, F.A.C. Enterococci is not impaired for this waterbody and is not being added to the Verified List. This parameter is being removed from the Verified List and the department is requesting EPA remove it from the 303(d) List. </t>
  </si>
  <si>
    <t>18-0789</t>
  </si>
  <si>
    <t>12-0091</t>
  </si>
  <si>
    <t>2675</t>
  </si>
  <si>
    <t>Sand Creek</t>
  </si>
  <si>
    <t>TN = 1.02 (n=31)
TP = 0.045 (n=31)
BOD = 1.5 (n=39)</t>
  </si>
  <si>
    <t>11/41</t>
  </si>
  <si>
    <t>This parameter is impaired for this waterbody based on the number of exceedances for the sample size but is being placed in category 4c because it has been determined that the impairment is due to natural conditions.  Therefore, this parameter is being delisted from the verified list and 303(d) list.  Median total nitrogen, total phosphorous, and biochemical oxygen demand values were not elevated relative to comparable reference waters, and good bioassessment results indicate the low dissolved oxygen is not affecting the biological community.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</si>
  <si>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18-0790</t>
  </si>
  <si>
    <t>2678</t>
  </si>
  <si>
    <t>Turnbull Bay (Creek)</t>
  </si>
  <si>
    <t>15-1216</t>
  </si>
  <si>
    <t>2680A</t>
  </si>
  <si>
    <t>Lake Molly</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</si>
  <si>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(3b - insufficient data), Total Nitrogen (3c - Planning List), Total Nitrogen Trend (3b - insufficient data), Total Phosphorus (3c - Planning List), and Total Phosphorus Trend (3b - insufficient data). This waterbody is being added to the Planning List for Total Nitrogen, Total Phosphorus and Chlorophyll-a.</t>
  </si>
  <si>
    <t>03-0493</t>
  </si>
  <si>
    <t>Ocklawaha</t>
  </si>
  <si>
    <t>Alachua</t>
  </si>
  <si>
    <t>2688</t>
  </si>
  <si>
    <t>MEETS STANDARDS (NO COD VALUES SINCE 1989. 23 BOD5 VALUES, MEDIAN 1.2, RANGE 0.2 - 8.0 MG/L).</t>
  </si>
  <si>
    <t>06-2474</t>
  </si>
  <si>
    <t>Orange Creek</t>
  </si>
  <si>
    <t>Hatchet Creek</t>
  </si>
  <si>
    <t>09-1514</t>
  </si>
  <si>
    <t xml:space="preserve">pp = 33 / 76  Impaired; vp = 36 / 84  Impaired.  Delist from both the Consent Decree list and FDEP's verified list because an iron TMDL was adopted by rule on 8/14/2003. </t>
  </si>
  <si>
    <t>19-0799</t>
  </si>
  <si>
    <t>19-0800</t>
  </si>
  <si>
    <t>2695</t>
  </si>
  <si>
    <t>Little Hatchet Creek</t>
  </si>
  <si>
    <t>9/150</t>
  </si>
  <si>
    <t>This waterbody is not impaired for this parameter based on the number of exceedances for the sample size and is being delisted because it meets the delisting requirements of Table 4 described in 62-303.720, F.A.C. Samples used in this analysis were assessed against a time of day adjustment as described in 62-303.420(9), F.A.C. This parameter is being removed from the Verified List and the department is requesting EPA remove it from the 303(d) List.</t>
  </si>
  <si>
    <t>22-1232</t>
  </si>
  <si>
    <t>2696</t>
  </si>
  <si>
    <t>Possum Creek</t>
  </si>
  <si>
    <t>13/14</t>
  </si>
  <si>
    <t>This waterbody is potentially impaired for this parameter based on the number of exceedances for the sample size. This parameter was placed in category 5 in the previous assessment; however, as a result of a 2019 laboratory audit microbiological results have been excluded from the current assessment. The department is removing this parameter from the Verified List and is requesting EPA remove it from the 303(d) List based on a flaw in the original analysis. This parameter is being added to the Planning List in category 3c and will be included on the Strategic Monitoring Plan for additional data collection. Fecal Coliform was previously delisted due to this audited data and will be added to the Verified List and the department is requesting EPA add it to the 303(d) List.</t>
  </si>
  <si>
    <t>09-1516</t>
  </si>
  <si>
    <t>2698</t>
  </si>
  <si>
    <t>Hogtown Creek</t>
  </si>
  <si>
    <t>pp = 150 / 238  Impaired; vp = 176 / 276  Impaired.  Delist from both the consent decree list and FDEP's verified list because a fecal coliform TMDL was adopted by rule on 8/14/2003.</t>
  </si>
  <si>
    <t>13-0486</t>
  </si>
  <si>
    <t>TN = 0.61 (n=71)
 TP = 0.53 (n=80)
 BOD = 0.78 (n=13)</t>
  </si>
  <si>
    <t>18/132</t>
  </si>
  <si>
    <t xml:space="preserve">This parameter is being delisted from the Verified List. Although data indicate a potential impairment for this waterbody based on the number of exceedances for the sample size, it is placed in category 4c because it has been determined that the impairment is due to natural conditions. Biology and nutrients are not impaired for this waterbody. The WBID meets 62-303.420(1b), F.A.C. based on available bioassessment information, with nine passing SCI evaluations in the verified period.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
  </si>
  <si>
    <t>13-0487</t>
  </si>
  <si>
    <t>2011 (1 µg/L)</t>
  </si>
  <si>
    <t>This parameter is being delisted from the 1998 303(d) List. Available data indicate that this waterbody  is not impaired and it is being placed in category 2 based on supporting biological data used to validate attainment of its designated use. The annual average chlorophyll-a values did not exceed the IWR threshold for streams of 20 µg/L. Dissolved oxygen is in category 4c and historic chlorophyll-a is in category 2.</t>
  </si>
  <si>
    <t>09-1517</t>
  </si>
  <si>
    <t>2705</t>
  </si>
  <si>
    <t>Newnans Lake Outlet</t>
  </si>
  <si>
    <t>pp = There was one Chl-a annual mean value which exceeded 20 µg/L (172.6 µg/L in 1995).  12 Chl-a (corrected) values, range 73.8 - 352.8 µg/L, mean 178.51 µg/L. vp = No data.    This waterbody was listed for nutrient impairment during the first cycle.  It is part of the Newnans Lake drainage basin.  As the FDEP has developed a nutrient TMDL for the lake based on natural background condition of the entire watershed, achieving the Newnans Lake nutrient target will address the nutrient issue in Newnans Lake Outlet.  Delist from the State's Verified list.</t>
  </si>
  <si>
    <t>13-0488</t>
  </si>
  <si>
    <t>TN = 1.404 (n=1)
 TP = 0.053 (n=1)
 BOD = No data</t>
  </si>
  <si>
    <t>This parameter is being delisted from the Verified List based on a flaw in the original analysis. The WBID was previously assessed for TSI based on an incorrect classification as a lake. The appropriate nutrient assessment for a stream uses only chlorophyll-a rather than the TSI. There are no data available to assess this waterbody.</t>
  </si>
  <si>
    <t>09-1518</t>
  </si>
  <si>
    <t>2705B</t>
  </si>
  <si>
    <t>Newnans Lake</t>
  </si>
  <si>
    <t>pp = Potentially Impaired. 10 TSI annual means exceeded the threshold.  Annual means were 91.6 (1995), 89.3 (1996), 84.6 (1997), 74.5 (1998), 91.0 (1999), 91.6 (2000), 85.9 (2001), 94.3 (2002), 76.0 (2003), and 74.4 (2004).  vp = Impaired. 7 TSI annual means exceeded the threshold.  Annual means were 91.6 (2000), 85.9 (2001), 94.3 (2002), 76.0 (2003), 74.4 (2004), 66.9 (2005), and 76.8 (2006).  167 Chl-a values, range 5.5 - 862.14 µg/L, median 103.77 µg/L.  169 Chl-a (corrected) values, range 1 - 771.4 µg/L, median 93.53 µg/L. 199 TN values, range 1.20 - 13.44 mg/L, median 4.09 mg/L.  205 TP values, range 0.069 - 0.938, median 0.23 mg/L.  Co-limited by nitrogen and phosphorus based on a median TN/TP ratio of 25.20 (199 values) in the verified period.  Delist from both the Consent Decree list and FDEP's Verified List because a nutrient TMDL was adopted by rule on 8/14/2003.</t>
  </si>
  <si>
    <t>09-1519</t>
  </si>
  <si>
    <t xml:space="preserve">pp = 38 / 181, Potentially Impaired; vp = 19 / 136 Impaired,  Since elevated un-ionized ammonia concentration is typically linked with elevated pH, which, in the case of Newnans Lake, may primarily caused by the elevated photosynthetic activity due to the excessive amount of phytoplankton, which in turn is related to the elevated nutrient condition of the lake, addressing the nutrient condition should address the un-ionized ammonia problem in the lake.  FDEP adopted by rule a nutrient TMDL for Newnans Lake in 12/3/2003.  Delist from the Consent Decree List. </t>
  </si>
  <si>
    <t>19-0803</t>
  </si>
  <si>
    <t>This waterbody is not impaired for this parameter based on the number of exceedances for the sample size. Samples used in this analysis were assessed against a time of day adjustment as described in 62-303.420(9), F.A.C. This parameter is being removed from the Verified List and the department is requesting EPA remove it from the 303(d) List, per 62-303.720(2)(L), F.A.C. There is a site-specific (Hierarchy 1) DEP Adopted - EPA Approved nutrient TMDL.</t>
  </si>
  <si>
    <t>2711</t>
  </si>
  <si>
    <t>Sweetwater Branch</t>
  </si>
  <si>
    <t>MEETS STANDARDS.  (4/48)</t>
  </si>
  <si>
    <t>MEETS STANDARDS.</t>
  </si>
  <si>
    <t>09-1520</t>
  </si>
  <si>
    <t>pp = 116 / 156 Impaired; vp = 142 / 183 Impaired. Delist from both the Consent Decree list and FDEP's verified list because a fecal coliform TMDL was adopted by rule on 8/14/2003.</t>
  </si>
  <si>
    <t>09-1521</t>
  </si>
  <si>
    <t xml:space="preserve">pp = No Chl-a annual mean exceeded 20 µg/L Not Impaired.  Annual means were 1.21 µg/L (1998), 1.25 µg/L (1999), 2.78 µg/L (2000), and 1.19 µg/L (2001).  142 Chl-a values, range 1.0 - 10.22 µg/L, mean 1.42 µg/L. 147 Chl-a (corrected) values, range 1.0 - 51.0 µg/L, mean 1.63 µg/L..  vp = No Chl-a annual mean exceeded 20 µg/L, Not Impaired.  Annual means were 2.78 µg/L (2000), 1.19 µg/L (2001), and 1.075 µg/L (2005).  91 Chl-a values, range 1.0 - 10.22 µg/L, mean 1.51 µg/L.  99 Chl-a (corrected) values, range 1.0 - 51.0 µg/L, mean 1.90 µg/L. 166 TN values, median 1.34 mg/L. 168 TP values, median 0.314 mg/L.   Assessment category will be 3b because biology or site-specific data is needed to validate non-impairment assessment. </t>
  </si>
  <si>
    <t>13-0489</t>
  </si>
  <si>
    <t>2713B</t>
  </si>
  <si>
    <t>Redwater Lake</t>
  </si>
  <si>
    <t>TN = 1.111 (n=33)
 TP = 0.11 (n=34)
 BOD = 1.2 (n=34)</t>
  </si>
  <si>
    <t>2011 (57; Color: 57)</t>
  </si>
  <si>
    <t>This parameter is being delisted from the Verified List based on a flaw in the original analysis. Available data indicate that this parameter is not impaired for this waterbody. The annual average TSI values in cycle 1 were based on LakeWatch data which does not meet the Department's QA requirements. The annual average TSI values were below the threshold of 60 TSI units in the verified period.</t>
  </si>
  <si>
    <t>19-0804</t>
  </si>
  <si>
    <t>2718</t>
  </si>
  <si>
    <t>Bivans Arm Outlet</t>
  </si>
  <si>
    <t>2718A</t>
  </si>
  <si>
    <t>Tumbling Creek</t>
  </si>
  <si>
    <t xml:space="preserve">MEETS STANDARDS.  N=41.  CHL RANG:0.2-35.6 µg/L, MEAN=5.3 µg/L.  </t>
  </si>
  <si>
    <t>06-2475</t>
  </si>
  <si>
    <t>09-1522</t>
  </si>
  <si>
    <t>pp = 8 / 117 not Impaired ; vp = 10 / 108 not Impaired, Delist from the Consent Decree list.</t>
  </si>
  <si>
    <t>09-1523</t>
  </si>
  <si>
    <t>pp = 98 / 116 Impaired; vp = 118 / 136 Impaired.  Delist from both the consent decree list and FDEP's verified list because a fecal coliform TMDL was adopted by rule on 8/14/2003.</t>
  </si>
  <si>
    <t>19-0806</t>
  </si>
  <si>
    <t>2718B</t>
  </si>
  <si>
    <t>Bivans Arm</t>
  </si>
  <si>
    <t>09-1524</t>
  </si>
  <si>
    <t>2718C</t>
  </si>
  <si>
    <t>Tumbling Creek South</t>
  </si>
  <si>
    <t>pp = No Chl-a annual mean exceeded 20 µg/L.  Annual means were 9.94 µg/L (1998), 5.35 µg/L (1999), and 11.81 µg/L (2000).  42 Chl-a values, range 1.0 - 85.0 µg/L, mean 17.06 µg/L. 42 Chl-a (corrected) values, range 1.08 - 73.36 µg/L, mean 14.29 µg/L..  vp = No Chl-a annual mean exceeded 20 µg/L.  There was one annual mean which was 11.81 µg/L (2000).  28 Chl-a values, range 1.0 - 36.03 µg/L, mean 15.74 µg/L. 39 Chl-a (corrected) values, range 1.08 - 265.6 µg/L, mean 17.75 µg/L. 37 TN values, median 1.104 mg/L. 40 TP values, median 0.192 mg/L.   This waterbody was verified for nutrient impairment in the 1st cycle assessment, but in the second cycle assessment, annual average Chl-a in the latest three consecutive years (two years in the planning period and one year in the verified period) did not exceed assessment threshold. Assessment category will be 3b because biology or site-specific data is needed to validate non-impairment assessment.</t>
  </si>
  <si>
    <t>2719</t>
  </si>
  <si>
    <t>Lake Alice</t>
  </si>
  <si>
    <t>18-0817</t>
  </si>
  <si>
    <t>Chattahoochee River/Lake Seminole</t>
  </si>
  <si>
    <t>272</t>
  </si>
  <si>
    <t>Thompson Pond</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</si>
  <si>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3b - insufficient data, Total Nitrogen 3c - planning list, Total Nitrogen Trend 3b - insufficient data, Total Phosphorus 3c - planning list, and Total Phosphorus Trend 3b - insufficient data.</t>
  </si>
  <si>
    <t>19-0807</t>
  </si>
  <si>
    <t>2720</t>
  </si>
  <si>
    <t>Calf Creek</t>
  </si>
  <si>
    <t>09-1525</t>
  </si>
  <si>
    <t>2720A</t>
  </si>
  <si>
    <t>Alachua Sink</t>
  </si>
  <si>
    <t>pp = Potentially Impaired. 3 TSI annual means exceeded the threshold.  Annual means were 75.9 (2000), 73.8 (2001), and 70.8 (2002).  vp = Impaired.  3 TSI annual means exceeded the threshold.  Annual means were 75.9 (2000), 73.8 (2001), and 70.8 (2002).  41 Chl-a values, range 1.73 - 155.48 µg/L, median 20.7 µg/L.  34 Chl-a (corrected) 1 - 126.96 µg/L, median 16.56 µg/L.  52 TN values, range 1.3 - 9.4 mg/L, median 3.81 mg/L.  55 TP values, range 0.32 - 2.26, median 1.06 mg/L.  Limited by nitrogen based on a median TN/TP ratio of 3.24 (52 values) in the verified period. Delist from both the Consent Decree list and FDEP's verified list because a nutrient TMDL was adopted by rule on 8/14/2003.</t>
  </si>
  <si>
    <t>13-0490</t>
  </si>
  <si>
    <t>2723A</t>
  </si>
  <si>
    <t>Cowpen Lake</t>
  </si>
  <si>
    <t>13-0491</t>
  </si>
  <si>
    <t>2738</t>
  </si>
  <si>
    <t>Lochloosa Lake Outlet</t>
  </si>
  <si>
    <t>This parameter is being delisted from the Verified List based on a flaw in the original analysis. There are no data available to assess this waterbody. Station 21FLSJWMLLOCHL was not representative of this WBID and was reassigned to WBID 2738A in IWR Run 41.</t>
  </si>
  <si>
    <t>13-0492</t>
  </si>
  <si>
    <t>This parameter is being delisted from the 1998 303(d) List and Verified List based on a flaw in the original analysis. The WBID was previously assessed for TSI based on an incorrect classification as a lake. The appropriate nutrient assessment for a stream uses only chlorophyll-a rather than the TSI. There are no data available to assess this waterbody.</t>
  </si>
  <si>
    <t>03-0495</t>
  </si>
  <si>
    <t>2738A</t>
  </si>
  <si>
    <t>Lochloosa Lake</t>
  </si>
  <si>
    <t>MEETS STANDARDS (12/147 EXCEEDANCES DURING PLANNING PERIOD. 7/55 EXCEEDANCES DURING VERIFIED PERIOD).</t>
  </si>
  <si>
    <t>03-0496</t>
  </si>
  <si>
    <t>MEETS STANDARDS (15/131 EXCEEDANCES DURING PLANNING PERIOD. 0/34 EXCEEDANCES DURING VERIFIED PERIOD).</t>
  </si>
  <si>
    <t>19-0808</t>
  </si>
  <si>
    <t>This waterbody was previously listed as impaired for this parameter; however, it is being removed from the Verified List and the department is requesting EPA remove it from the 303(d) List because it is no longer assessed to determine impairment, per 62-303.720(2)(L), F.A.C. and there is a site-specific (Hierarchy 1) DEP Adopted - EPA Approved nutrient TMDL.</t>
  </si>
  <si>
    <t>2740</t>
  </si>
  <si>
    <t>Ocklawaha R/Sunnyhill</t>
  </si>
  <si>
    <t>NO TSS CRITERION, AND MEETS STANDARDS FOR TURBIDITY. TSS DATA: 127 VALUES, MEDIAN 13.0 MEAN 18.2, AND RANGE 2 - 365.0.</t>
  </si>
  <si>
    <t>MEETS STANDARDS (5/77 VALUES EXCEEDED 29 NTU DURING PLANNING PERIOD. 7/96 VALUES EXCEEDED 29 NTU DURING VERIFIED PERIOD).</t>
  </si>
  <si>
    <t>09-1532</t>
  </si>
  <si>
    <t>Rodman Reservoir Unit</t>
  </si>
  <si>
    <t>Marion, Putnam</t>
  </si>
  <si>
    <t>2740A</t>
  </si>
  <si>
    <t>Ocklawaha River Above Stjohns River</t>
  </si>
  <si>
    <t>pp = 90 / 269 Potentially impaired; vp = 71 / 210 impaired.   DO met the verification threshold, but unable to determine the causative pollutants.  293 TN values, median 0.67 mg/L.  292 TP values, median 0.03 mg/L.  78 BOD observations, median 2.0 mg/L.  1 healthy BioRecon in 2004, and 11 SCI results showing two poor, three good, and five excellent conditions (2004).  Habitat scores were good (122 and 124).   EPA determined that a DO TMDL was not needed.  Basin land use indicated that urban area and agriculture account for about 3% and 1% of the total watershed area, respectively.  Upland Forest and Wetland make up about 61% and 24% of the total watershed area.  In addition, there are 24 LDI stations along the segment of the river, LDI scores for all these stations are less than 2.  All the information suggested low DO in this river segment is a natural condition.  Delisted from the Consent Decree list.</t>
  </si>
  <si>
    <t>13-0493</t>
  </si>
  <si>
    <t>Ocklawaha River Above St Johns River</t>
  </si>
  <si>
    <t>13-0494</t>
  </si>
  <si>
    <t>2740B</t>
  </si>
  <si>
    <t>Lake Ocklawaha</t>
  </si>
  <si>
    <t>03-0498</t>
  </si>
  <si>
    <t>2740C</t>
  </si>
  <si>
    <t>Ocklawaha Riv Ab Lk Ocklawaha</t>
  </si>
  <si>
    <t>MEETS STANDARDS (0/42 VALUES EXCEEDED 29 NTU DURING PLANNING PERIOD. 0/51 VALUES EXCEEDED 29 NTU DURING VERIFIED PERIOD).</t>
  </si>
  <si>
    <t>03-0499</t>
  </si>
  <si>
    <t>MEETS STANDARDS (3/22 VALUES EXCEEDED 29 NTU DURING PLANNING PERIOD. 1/47 VALUES EXCEEDED 29 NTU DURING VERIFIED PERIOD).</t>
  </si>
  <si>
    <t>09-1533</t>
  </si>
  <si>
    <t>Ocklawaha River Above Lake Ocklawaha</t>
  </si>
  <si>
    <t>pp = 0 / 78 Not Impaired; vp = 0 / 70 Not Impaired.  Delist from the Consent Decree list.</t>
  </si>
  <si>
    <t>09-1534</t>
  </si>
  <si>
    <t>pp = 3 / 97, Not Impaired; vp = 0 / 70, Not Impaired.  Delist from the Consent Decree list.</t>
  </si>
  <si>
    <t>09-1535</t>
  </si>
  <si>
    <t>pp = 7 / 74, Not Impaired; vp = 0 / 70, Not Impaired.  Delist from the Consent Decree list.</t>
  </si>
  <si>
    <t>13-0495</t>
  </si>
  <si>
    <t>TN = 1.32 (n=333)
 TP = 0.044 (n=337)
 BOD = 2 (n=129)</t>
  </si>
  <si>
    <t>105/388</t>
  </si>
  <si>
    <t xml:space="preserve">This parameter is being delisted from the Verified List. Although data indicate a potential impairment for this waterbody based on the number of exceedances for the sample size, it is placed in category 4c because it has been determined that the impairment is due to natural conditions. Median total nitrogen, total phosphorus, and biochemical oxygen demand values were not elevated relative to comparable waters (1.54 mg/L for TN,  0.12 mg/L for TP, and 2.0 mg/L for BOD). Biology and nutrients are not impaired for this waterbody. The WBID meets 62-303.420(1b), F.A.C. based on available bioassessment information, with nine passing SCI evaluations in the verified period.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
  </si>
  <si>
    <t>13-0496</t>
  </si>
  <si>
    <t>13-0497</t>
  </si>
  <si>
    <t>2005 (7 µg/L)
2006 (4 µg/L)
2007 (2 µg/L)
2008 (1 µg/L)
2009 (1 µg/L)
2010 (5 µg/L)
2011 (1 µg/L)</t>
  </si>
  <si>
    <t>This parameter is being delisted from the 1998 303(d) list and the Verified List. Available data indicate that this waterbody is not impaired and it is being placed in category 2 based on supporting biological data used to validate attainment of its designated use. There were more than three consecutive years (2005 – 2011) when the annual average chlorophyll-a values did not exceed the IWR threshold for streams of 20 µg/L. Dissolved oxygen is in category 4c and historic chlorophyll-a is in category 2.</t>
  </si>
  <si>
    <t>13-0498</t>
  </si>
  <si>
    <t>This parameter is not impaired for this waterbody and nutrients (chl-a) is being delisted from the 1998 303(d) and Verified Lists. It is being placed in category 2 (not impaired) based on supporting biological data used to validate attainment of its designated use. The annual chlorophyll-a averages did exceed the historic minimum of 3.0 µg/L by more than 50% in at least three consecutive years, but these were followed by multiple years below the historic minimum. The historic minimum was calculated using data from the period (1977 – 1981). The minimum historic average was adjusted to account for the practical quantitation limit (PQL) for chlorophyll-a (3 µg/L).‡ Historic chlorophyll-a is one part of the IWR nutrient assessment. Dissolved oxygen is in category 4c and chlorophyll-a is in category 2 based on annual average values less than 20 µg/L.</t>
  </si>
  <si>
    <t>13-0499</t>
  </si>
  <si>
    <t>This parameter is being delisted from the 1998 303(d) list. Available data indicate that this waterbody is not impaired based on the number of exceedances for the sample size.</t>
  </si>
  <si>
    <t>03-0489</t>
  </si>
  <si>
    <t>2740D</t>
  </si>
  <si>
    <t>Ocklawaha Riv Ab Daisy</t>
  </si>
  <si>
    <t>MEETS STANDARDS (1/48 EXCEEDANCES DURING PLANNING PERIOD. 3/25 EXCEEDANCES DURING VERIFIED PERIOD).</t>
  </si>
  <si>
    <t>06-2476</t>
  </si>
  <si>
    <t>Marshall Swamp Unit</t>
  </si>
  <si>
    <t>03-0490</t>
  </si>
  <si>
    <t>MEETS STANDARDS (13/225 VALUES EXCEEDED 29 NTU DURING PLANNING PERIOD. 14/198 VALUES EXCEEDED 29 NTU DURING VERIFIED PERIOD).</t>
  </si>
  <si>
    <t>09-1512</t>
  </si>
  <si>
    <t>Ocklawaha River above Daisy Creek</t>
  </si>
  <si>
    <t>pp = 15 / 79  Impaired; vp = 0 / 32 Not Impaired.  Delist from the State's Verified List.</t>
  </si>
  <si>
    <t>13-0500</t>
  </si>
  <si>
    <t>Ocklawaha River Above Daisy Creek</t>
  </si>
  <si>
    <t>19-0809</t>
  </si>
  <si>
    <t>57/109</t>
  </si>
  <si>
    <t>This waterbody is impaired for this parameter based on the number of exceedances for the sample size but is being placed in category 4c because it has been determined that the impairment is due to natural conditions. There are biological data that validate attainment of the designated use, meeting 62-303.420(1)(b), F.A.C. Samples used in this analysis were assessed against a time of day adjustment as described in 62-303.420(9), F.A.C. This parameter is being removed from the Verified List and the department is requesting EPA remove this parameter and Biochemical Oxygen Demand from the 303(d) List.</t>
  </si>
  <si>
    <t>19-0810</t>
  </si>
  <si>
    <t>AGM
2011 (18 µg/L)
2012 (9 µg/L)
2013 (10 µg/L)
2014 (9 µg/L)
2015 (4 µg/L)
2016 (7 µg/L)
2017 (12 µg/L)</t>
  </si>
  <si>
    <t xml:space="preserve">This waterbody is not impaired for this parameter because the annual geometric means did not exceed the nutrient threshold more than once in a three year period. There are also supporting biological data that validate attainment of the designated use. This parameter is being removed from the Verified List and the department is requesting EPA remove it from the 303(d) List. </t>
  </si>
  <si>
    <t>09-1473</t>
  </si>
  <si>
    <t>Lake Griffin Unit</t>
  </si>
  <si>
    <t>2740F</t>
  </si>
  <si>
    <t>Ocklawaha River/Sunnyhill</t>
  </si>
  <si>
    <t>pp = 0 / 14 Not Impaired; vp = 0 / 27, Not Impaired.  Delist from the Consent Decree list.</t>
  </si>
  <si>
    <t>13-0501</t>
  </si>
  <si>
    <t>Ocklawaha River (Sunnyhill Farm)</t>
  </si>
  <si>
    <t>19-0811</t>
  </si>
  <si>
    <t>57/123</t>
  </si>
  <si>
    <t xml:space="preserve">This waterbody is impaired for this parameter based on the number of exceedances for the sample size and is being placed in category 4d because a causative pollutant has not been identified. Samples used in this analysis were assessed against a time of day adjustment as described in 62-303.420(9), F.A.C. This parameter is being removed from the Verified List but it and Biochemical Oxygen Demand will remain on the 303(d) List. </t>
  </si>
  <si>
    <t>19-0812</t>
  </si>
  <si>
    <t>AGM
2011 (23 µg/L)
2012 (15 µg/L)
2013 (14 µg/L)
2014 (7 µg/L)
2015 (7 µg/L)
2016 (7 µg/L)</t>
  </si>
  <si>
    <t xml:space="preserve">This waterbody is not impaired for this parameter because the annual geometric means did not exceed the nutrient threshold in a three year period; however, this parameter is being placed in category 3b (Insufficient Data) based on insufficient biological data. This parameter is being removed from the Verified List and the department is requesting EPA remove it from the 303(d) List.  </t>
  </si>
  <si>
    <t>13-0502</t>
  </si>
  <si>
    <t>2741</t>
  </si>
  <si>
    <t>Wauberg Lake Outlet</t>
  </si>
  <si>
    <t>TN = 1.504 (n=2)
 TP = 0.29 (n=2)
 BOD = 2.6 (n=2)</t>
  </si>
  <si>
    <t>09-1526</t>
  </si>
  <si>
    <t>2741A</t>
  </si>
  <si>
    <t>Wauberg Lake</t>
  </si>
  <si>
    <t>pp = Potentially Impaired.  10 TSI annual means exceeded the threshold.  Annual means were 75.8 (1995), 71.0 (1996), 70.5 (1997), 72.4 (1998), 71.3 (1999), 70.2 (2000), 74.0 (2001), 77.2 (2002), 79.9 (2003), and 78.0 (2004).  vp = Impaired.  There was only one TSI annual mean calculated which exceeded the threshold.  The annual mean was 79.3 (2006).  15 Chl-a (corrected) values, range 69.16 - 170.9 µg/L, median 134.7.  14 TN values, range 1.304 - 3.112 mg/L, median 2.16 mg/L.  15 TP values, range 0.09 - 0.26 mg/L, median 0.15 mg/L.  Co-limited by nitrogen and phosphorus based on a median TN/TP ratio of 11.30 (14 values) in the verified period.  Delist from both the Consent Decree list and FDEP's verified list because a nutrient TMDL was adopted by rule on 8/14/2003.</t>
  </si>
  <si>
    <t>19-0813</t>
  </si>
  <si>
    <t>2742A</t>
  </si>
  <si>
    <t>Star Lake</t>
  </si>
  <si>
    <t>13-0503</t>
  </si>
  <si>
    <t>2744</t>
  </si>
  <si>
    <t>River Styx</t>
  </si>
  <si>
    <t>This parameter is being delisted from the Verified List because the WBID has been retired due to significant boundary modifications and all associated stations and data have been re-assigned to WBID 2744A. WBID 2744A is impaired for this parameter and is being added to the Verified List.</t>
  </si>
  <si>
    <t>Alachua, Marion, Putnam</t>
  </si>
  <si>
    <t>2747</t>
  </si>
  <si>
    <t>MEETS STANDARDS.  (1/26)</t>
  </si>
  <si>
    <t>MEETS STANDARDS.  (5/37)</t>
  </si>
  <si>
    <t>MEETS STANDARDS.  (1/17)</t>
  </si>
  <si>
    <t>13-0504</t>
  </si>
  <si>
    <t>TN = 1.48 (n=171)
 TP = 0.1 (n=171)
 BOD = 1.2 (n=5)</t>
  </si>
  <si>
    <t>45/196</t>
  </si>
  <si>
    <t xml:space="preserve">This parameter is being delisted from the Verified List based on a flaw in the original analysis. Station 21FLSJWMOC301 has been reassigned to WBID 2749B based on the station description. Although data indicate a potential impairment for this waterbody based on the number of exceedances for the sample size, it is placed in category 4c because it has been determined that the impairment is due to natural conditions. Median total nitrogen, total phosphorus, and biochemical oxygen demand values were not elevated relative to comparable waters (1.54 mg/L for TN, 0.12 mg/L for TP, and 2.0 mg/L for BOD). The WBID meets 62-303.420(1b), F.A.C. based on available bioassessment information, with ten passing SCI evaluations in the verified period.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
  </si>
  <si>
    <t>2749</t>
  </si>
  <si>
    <t>Orange Lake Reach</t>
  </si>
  <si>
    <t>MEETS STANDARDS.  (2/117)</t>
  </si>
  <si>
    <t>13-0505</t>
  </si>
  <si>
    <t>Orange Lake Drain</t>
  </si>
  <si>
    <t>This parameter is being delisted from the 1998 303(d) List and Verified List because the WBID has been retired due to significant boundary modifications and all associated stations and data have been re-assigned to WBID 2744A and 2749B. Both WBIDs 2744A and 2749B are impaired for this parameter and are being added to the Verified List.</t>
  </si>
  <si>
    <t>13-0506</t>
  </si>
  <si>
    <t>This parameter is being delisted from the 1998 303(d) List because the WBID has been retired and all associated stations and data have been re-assigned to WBID 2744A and 2749B. WBID 2744A is not impaired and is not being added to the Verified List. WBID 2749B has insufficient data to assess and is not being added to the Verified List.</t>
  </si>
  <si>
    <t>13-0507</t>
  </si>
  <si>
    <t>This parameter is being delisted from the 1998 303(d) List and Verified List because the WBID has been retired and all associated stations and data have been re-assigned to WBID 2744A and 2749B. WBID 2744A is not impaired for nutrients (Chlorophyll-a) and is being placed in category 3b because biological or site-specific data is needed to determine whether or not the waterbody fully attains its designated use. WBID 2749B has insufficient data to assess and is not being added to the Verified List.</t>
  </si>
  <si>
    <t>09-1527</t>
  </si>
  <si>
    <t>2749A</t>
  </si>
  <si>
    <t>Orange Lake</t>
  </si>
  <si>
    <t>pp = 1 / 11 Not Impaired; vp = 0 / 6 Insufficient Data.  Delist from the Consent Decree list based on the Planning Period result of the 2nd Cycle Assessment.</t>
  </si>
  <si>
    <t>09-1528</t>
  </si>
  <si>
    <t>pp = Potentially Impaired.  6 TSI annual means exceeded the threshold.  Annual means were 58.9 (1995), 65.1 (1996), 62.1 (1997), 63.1 (1998), 66.7 (1999), 83.0 (2000), and 64.2 (2004).  vp = Impaired.  4 TSI annual means exceeded the threshold.  Annual means were 83.0 (2000), 64.2 (2004). 63.0 (2005), and 65.3 (2006).  131 Chl-a values, range 1.93 - 325.4 µg/L, median 27.99 µg/L.  145 Chl-a (corrected) values, range 1 - 318.68 µg/L.  145 TN values, range 0.68 - 6.33 mg/L, median 1.896 mg/L.  149 TP values, range 0.024 - 0.34 mg/L, median 0.16 mg/L.  Co-limited by nitrogen and phosphorus based on a median TN/TP ratio of 11.38 (145 values) in the verified period.  Delist from both the Consent Decree list and FDEP's verified list because a nutrient TMDL was adopted by rule on 8/14/2003.</t>
  </si>
  <si>
    <t>19-0814</t>
  </si>
  <si>
    <t>2/52</t>
  </si>
  <si>
    <t>22-1233</t>
  </si>
  <si>
    <t>Alachua, Marion</t>
  </si>
  <si>
    <t>2749B</t>
  </si>
  <si>
    <t>This waterbody has no data available to assess this parameter; and it is being delisted from the Verified List based on a flaw in the original analysis. The stations from the original Dissolved Oxygen impairment (from retired WBID 2749 Orange Lake Reach) were assigned to WBID 2744A River Styx, which is on the 303(d) list for this parameter. All stations that were assigned to this waterbody have subsequently been reassigned to WBID 2747 Orange Creek, because they represented the creek and not the drain waterbody. WBID 2747 is not impaired for this parameter. This parameter is being removed from the Verified List and the department is requesting EPA remove it from the 303(d) List.</t>
  </si>
  <si>
    <t>09-1529</t>
  </si>
  <si>
    <t>2754</t>
  </si>
  <si>
    <t>Cross Creek</t>
  </si>
  <si>
    <t xml:space="preserve">Delist is based on the turbidity results of the 2nd cycle assessment (pp = 0 / 55 Not Impaired; vp = 0 / 45 Not Impaired).  </t>
  </si>
  <si>
    <t>19-0815</t>
  </si>
  <si>
    <t>29/44</t>
  </si>
  <si>
    <t>This waterbody is impaired for this parameter and is being placed in category 4a because there is a site-specific (Hierarchy 1) DEP Adopted - EPA Approved nutrient TMDL. A potential impairment for dissolved oxygen was identified in this waterbody on the 1998 303(d) List. To determine attainment for this parameter, the department must have sufficient data or information to demonstrate that the nutrient reductions in the TMDL have been met. This parameter is being removed from the Verified List and the department is requesting EPA remove this parameter and biochemical oxygen demand from the 303(d) List.</t>
  </si>
  <si>
    <t>19-0816</t>
  </si>
  <si>
    <t>7-yr Average
2014 - 2017 (16 µg/L) 
AGM
2014 (5 µg/L)
2015 (12 µg/L)
2016 (19 µg/L)
2017 (27 µg/L)</t>
  </si>
  <si>
    <t>This waterbody is not impaired for this parameter. The annual geometric means did not exceed the 7-year average criteria. There is a site-specific (Hierarchy 1) DEP Adopted - EPA Approved nutrient TMDL, see subsection 62-304.500(25), F.A.C. This parameter is being removed from the Verified List and the department is requesting EPA remove it from the 303(d) List.</t>
  </si>
  <si>
    <t>13-0508</t>
  </si>
  <si>
    <t>2769</t>
  </si>
  <si>
    <t>Daisy Creek</t>
  </si>
  <si>
    <t>Chlorine</t>
  </si>
  <si>
    <t>This parameter is being delisted from the Verified List based on a flaw in the original analysis. The data used to place this parameter on the Verified List was not correct in STORET (chloride data were entered as chlorine) and these data have now been corrected as chloride data. There are no data available to assess this waterbody.</t>
  </si>
  <si>
    <t>19-0817</t>
  </si>
  <si>
    <t>4/39</t>
  </si>
  <si>
    <t>13-0510</t>
  </si>
  <si>
    <t>2771A</t>
  </si>
  <si>
    <t>Lake Eaton</t>
  </si>
  <si>
    <t>19-0818</t>
  </si>
  <si>
    <t>0/11</t>
  </si>
  <si>
    <t>This waterbody is not impaired for this parameter but has less than 20 samples in the verified period. Data used in the previous analysis (from stations 21FLCEN20020393, 21FLCEN20020558, and 21FLCEN20020432) no longer indicate impairment when applying the new criteria. This parameter is being placed in category 2 based on 62-303.720(2)(L), F.A.C. Samples used in this analysis were assessed against a time of day adjustment as described in 62-303.420(9), F.A.C. This parameter is being removed from the Verified List and the department is requesting EPA remove it from the 303(d) List.</t>
  </si>
  <si>
    <t>03-0491</t>
  </si>
  <si>
    <t>2772</t>
  </si>
  <si>
    <t>Silver River</t>
  </si>
  <si>
    <t>MEETS STANDARDS FOR DO. BOD DATA: 12 VALUES, MEDIAN 1.0, AND RANGE 1.0-1.0 MG/L</t>
  </si>
  <si>
    <t>MEETS STANDARDS.  NITRATE LEVELS ARE ELEVATED AND CONTRIBUTE TO DOWNSTREAM WATERS</t>
  </si>
  <si>
    <t>MEETS STANDARDS.  (0/16)</t>
  </si>
  <si>
    <t>18-0923</t>
  </si>
  <si>
    <t>2772A</t>
  </si>
  <si>
    <t>Silver Springs</t>
  </si>
  <si>
    <t>19-0819</t>
  </si>
  <si>
    <t>This waterbody was impaired based on site-specific documentation of abundant algae in a previous cycle. There are no Rapid Periphyton Survey results to assess this waterbody; however, it is being placed in category 4a because there is a site-specific (Hierarchy 1) DEP Adopted - EPA Approved nutrient TMDL. This waterbody will be assessed for nitrate-nitrite in future assessments and will be placed in category 4a (TMDL Complete) for that parameter. The department is removing it from the Verified List and requesting EPA remove this parameter from the 303(d) List.</t>
  </si>
  <si>
    <t>18-0924</t>
  </si>
  <si>
    <t>2772C</t>
  </si>
  <si>
    <t>Silver Springs Group</t>
  </si>
  <si>
    <t>19-0820</t>
  </si>
  <si>
    <t>01/31/2018: 22%
06/11/2018: 38%</t>
  </si>
  <si>
    <t>18-0925</t>
  </si>
  <si>
    <t>2772E</t>
  </si>
  <si>
    <t>Silver River Upper</t>
  </si>
  <si>
    <t>19-0821</t>
  </si>
  <si>
    <t>Silver River (Upper)</t>
  </si>
  <si>
    <t>13-0511</t>
  </si>
  <si>
    <t>2779A</t>
  </si>
  <si>
    <t>Mill Dam Lake</t>
  </si>
  <si>
    <t>13-0512</t>
  </si>
  <si>
    <t>2782</t>
  </si>
  <si>
    <t>Lake Bryant Outlet</t>
  </si>
  <si>
    <t>This parameter is being delisted from the Verified List based on a flaw in the original analysis. The WBID was previously assessed for TSI based on an incorrect classification as a lake. The appropriate nutrient assessment for a stream uses only corrected chlorophyll-a rather than the TSI. There are no data available to assess this waterbody.</t>
  </si>
  <si>
    <t>13-0513</t>
  </si>
  <si>
    <t>2782C</t>
  </si>
  <si>
    <t>Lake Bryant</t>
  </si>
  <si>
    <t>19-0822</t>
  </si>
  <si>
    <t>13-0515</t>
  </si>
  <si>
    <t>2785A</t>
  </si>
  <si>
    <t>Smith Lake</t>
  </si>
  <si>
    <t>09-1513</t>
  </si>
  <si>
    <t>2790</t>
  </si>
  <si>
    <t>Lake Weir Outlet</t>
  </si>
  <si>
    <t>pp = No Chl-a annual mean value exceeded 20 µg/L.  Annual means were 8.36 µg/L (1995), 6.99 µg/L (1996), 6.46 µg/L (1997), and 8.47 µg/L (1998).  143 Chl-a values, range 1.0 - 17.0 µg/L, mean 7.56 µg/L.  6 Chl-a (corrected) values, range 5.16 - 9.34 µg/L, mean 6.6 µg/L.  vp = Insufficient data to calculate any annual mean.  17 Chl-a values, range 5.0 - 11.0 µg/L, mean 7.84 µg/L. 6 Chl-a (corrected) values, range 5.16 - 6.93 µg/L, mean 6.1 µg/L.  16 TN values, median 0.82 mg/L. 17 TP values, median 0.01 mg/L.  Although the planning period assessment call for nutrient was Not Impaired, because the call was made based on LakeWatch data, it is considered for planning purpose only.  The first cycle Impaired call for nutrient was based on LakeWatch data.  Therefore, the FDEP removed the waterbody from the State Verified List based on an administrative error.</t>
  </si>
  <si>
    <t>13-0516</t>
  </si>
  <si>
    <t>19-0823</t>
  </si>
  <si>
    <t>2790A</t>
  </si>
  <si>
    <t>Lake Weir</t>
  </si>
  <si>
    <t>19-0824</t>
  </si>
  <si>
    <t>2790B</t>
  </si>
  <si>
    <t>Little Lake Weir</t>
  </si>
  <si>
    <t>13-0517</t>
  </si>
  <si>
    <t>Lake, Marion</t>
  </si>
  <si>
    <t>2797A</t>
  </si>
  <si>
    <t>Ella Lake</t>
  </si>
  <si>
    <t>13-0518</t>
  </si>
  <si>
    <t>2803A</t>
  </si>
  <si>
    <t>Holly Lake</t>
  </si>
  <si>
    <t>19-0825</t>
  </si>
  <si>
    <t>Lake Harris Unit</t>
  </si>
  <si>
    <t>2806A</t>
  </si>
  <si>
    <t>Lake Umatilla</t>
  </si>
  <si>
    <t>03-0477</t>
  </si>
  <si>
    <t>2807</t>
  </si>
  <si>
    <t>Lake Yale Canal</t>
  </si>
  <si>
    <t>MEETS STANDARDS (1/10 EXCEEDANCES DURING PLANNING PERIOD. 1/7 EXCEEDANCES DURING VERIFIED PERIOD).</t>
  </si>
  <si>
    <t>09-1475</t>
  </si>
  <si>
    <t>pp = 10 / 12 Potentially Impaired; vp = 16 / 19 Impaired.  DO met the verification threshold and BOD was identified as the causative pollutant. 14 BOD measurements, median 3.0 mg/L.  12 TN measurements, median 1.41 mg/L.  12 TP measurements, median 0.03 mg/L.  EPA finalized a DO TMDL and approved it on September 30, 2003.  Delist from the Consent Decree List because a significant correlation between DO and nutrient concentrations have been identified and a nutrient TMDL has been adopted by rule for this WBID.  The FDEP believes that addressing the nutrient condition will address the low DO condition.</t>
  </si>
  <si>
    <t>09-1474</t>
  </si>
  <si>
    <t>pp = Insufficient data to calculate any annual mean.  vp = No Data.  The impairment was verified in the 1st cycle assessment. Delist from both the Consent Decree list and FDEP's verified list because a nutrient TMDL was adopted by rule on 8/14/2003.</t>
  </si>
  <si>
    <t>13-0519</t>
  </si>
  <si>
    <t>This parameter is being delisted from the 1998 303(d) list. The available data indicate that the waterbody is not impaired based on the number of exceedances for the sample size.</t>
  </si>
  <si>
    <t>09-1476</t>
  </si>
  <si>
    <t>2807A</t>
  </si>
  <si>
    <t>Lake Yale</t>
  </si>
  <si>
    <t>pp = Potentially Impaired.  10 TSI annual means exceeded the threshold.  Annual means were 44.0 (1995), 55.5 (1996), 58.6 (1997), 45.3 (1998), 63.5 (1999), 59.9 (2000), 59.9 (2001), 65.0 (2002), 59.6 (2003), and 59.8 (2004).  All annual means of color were &lt;40.  vp = Impaired.  7 TSI annual means exceeded the threshold.  Annual means were 59.9 (2000), 59.9 (2001), 65.0 (2002), 59.6 (2003), and 59.8 (2004), 58.0 (2005), and 55.3 (2006).  94 Chl-a values, range 7.0 - 97.4 µg/L, median 31.25 µg/L.  142 Chl-a (corrected) values, range 3.6 - 90.03 µg/L, median 27.05. 168 TN values, range 1.004 - 2.913 mg/L, median 1.8 mg/L. 185 TP values, range 0.01 - 0.1 mg/L, median 0.027 mg/L.  Limited by phosphorus based on a median TN/TP ratio of 63.92 (163 values) in the verified period.  Delist from FDEP's verified list because a nutrient TMDL was adopted by rule on 8/14/2003.</t>
  </si>
  <si>
    <t>03-0478</t>
  </si>
  <si>
    <t>2809</t>
  </si>
  <si>
    <t>Noncontributing Area</t>
  </si>
  <si>
    <t>MEETS STANDARDS (3/21 EXCEEDANCES DURING PLANNING PERIOD. 0/12 EXCEEDANCES DURING VERIFIED PERIOD).</t>
  </si>
  <si>
    <t>09-1477</t>
  </si>
  <si>
    <t>pp = 1 / 16 Not Impaired; vp = no data,  Delist from the Consent Decree list based on the Planning Period result of the 2nd Cycle assessment.</t>
  </si>
  <si>
    <t>13-0520</t>
  </si>
  <si>
    <t>Southwest Emeralda Marsh Conservation Area</t>
  </si>
  <si>
    <t>This parameter is being delisted from the Verified List based on a flaw in the original analysis. The WBID was previously assessed for nutrients (chlorophyll-a) based on an incorrect classification as a stream. The appropriate nutrient assessment for a lake uses TSI. There are no data available to assess this waterbody.</t>
  </si>
  <si>
    <t>13-0521</t>
  </si>
  <si>
    <t>2811</t>
  </si>
  <si>
    <t>West Emeralda Marsh Conservation Area</t>
  </si>
  <si>
    <t>1/107</t>
  </si>
  <si>
    <t>This parameter is being delisted from the 1998 303(d) list. The available data indicate that this waterbody is not impaired based on the number of exceedances for the sample size. For this assessment, the background turbidity was conservatively set at 0 NTU, with a resulting criteria of 29 NTU.</t>
  </si>
  <si>
    <t>09-1478</t>
  </si>
  <si>
    <t>2814</t>
  </si>
  <si>
    <t>Lake Griffin Outlet</t>
  </si>
  <si>
    <t>pp = 7 Chl-a annual means exceeded 20 µg/L, Potentially Impaired.  Annual means were 228.7 µg/L (1996), 361.1 µg/L (1997), 194.5 µg/L (1998), 151.6 µg/L (2000), 61.68 µg/L (2002), 38.17 µg/L (2003), and 55.83 µg/L (2004).  37 Chl-a (corrected) values, range 4.3 - 457.1 µg/L, mean 148.02 µg/L.  vp = 6 Chl-a annual means exceeded 20 µg/L, Impaired.  Annual means were 151.6 µg/L (2000), 61.68 µg/L (2002), 38.17 µg/L (2003), 55.83 µg/L (2004), 96.6 µg/L (2005), and 39.51 µg/L (2006).  37 Chl-a (corrected) values, range 4.3 - 232.6 µg/L, mean 72.02 µg/L. 35 TN values, median 2.28 mg/L. 38 TP values, median 0.046 mg/L.   A strong correlation was identified between the Chl-a concentrations of Lake Griffin and Lake Griffin Outlet, suggesting that Lake Griffin Outlet nutrient condition is strongly influenced by Lake Griffin nutrient condition.  As a nutrient TMDL has been developed for Lake Griffin, addressing nutrient condition of the lake should also address the nutrient condition of the outlet.</t>
  </si>
  <si>
    <t>13-0522</t>
  </si>
  <si>
    <t xml:space="preserve">This parameter is being delisted from the 1998 303(d) list due to a flaw in the original analysis. There are insufficient data available to assess for this waterbody. The stations used to place this WBID on the 1998 303(d) list have been reassigned to WBID 2814A, which will retain the consent decree parameters. </t>
  </si>
  <si>
    <t>09-1479</t>
  </si>
  <si>
    <t>2814A</t>
  </si>
  <si>
    <t>Lake Griffin</t>
  </si>
  <si>
    <t xml:space="preserve">2814, as listed in 1998, comprised both Lake Griffin and Lake Griffin outlet.   2814a, as listed in 2002, comprised Lake Griffin only.   A TMDL for nutrients and unionized ammonia in Lake Griffin, approved on 9/30/03, addressed both the lake and outlet.  Delisting of 2814, as listed in 1998, and 2814a, as listed in 2002. </t>
  </si>
  <si>
    <t>09-1480</t>
  </si>
  <si>
    <t>pp = Potentially Impaired.  10 TSI annual means exceeded the threshold.  Annual means were 76.2 (1995), 85.9 (1996), 91 (1997), 83.1 (1998), 90.2 (1999), 83.5 (2000), 79.7 (2001), 72.3 (2002), 66.0 (2003), and 67.8 (2004).   vp = Impaired.  7 TSI annual means exceeded the threshold.  Annual means were 83.5 (2000), 79.7 (2001), 72.3 (2002), 66.0 (2003), 67.8 (2004), 76.6 (2005), and 69.6 (2006).  476 Chl-a values, range 4.85 - 330.46 µg/L, median 79.38 µg/L.  645 Chl-a (corrected) values, range 1 - 311.93 µg/L.  688 TN values, range 0.11 - 5.92 mg/L, median 2.74 mg/L.  695 TP values, range 0.01 - 4.25 mg/L, median 0.058 mg/L.  Limited by phosphorus based on a median TN/TP ratio of 48.57 (674 values) in the verified period. Delist from both the Consent Decree list and FDEP's verified list because a nutrient TMDL was adopted by rule on 8/14/2003</t>
  </si>
  <si>
    <t>09-1481</t>
  </si>
  <si>
    <t>pp = 174 / 613  Impaired; vp = 150 / 620 Impaired  Delist from both the Consent Decree list and FDEP's verified list because a nutrient TMDL was adopted by rule on 8/14/2003.</t>
  </si>
  <si>
    <t>22-1234</t>
  </si>
  <si>
    <t>Lake Harris</t>
  </si>
  <si>
    <t>2815</t>
  </si>
  <si>
    <t>Farm Ditches</t>
  </si>
  <si>
    <t>25/27</t>
  </si>
  <si>
    <t>This waterbody is impaired for this parameter based on the number of exceedances for the sample size. However, it is being placed in category 4e (Ongoing Restoration Activities) because there are ongoing restoration activities at the Pine Meadows Conservation Area by Lake County. This parameter is being removed from the Verified List but will remain on the 303(d) List.</t>
  </si>
  <si>
    <t>2817A</t>
  </si>
  <si>
    <t>Haynes Creek Reach</t>
  </si>
  <si>
    <t>NO CRITERIA FOR TSS.  N=454.  RANGE=1-101 MG/L, MED=14 MG/L.  MEETS STANDARDS FOR TURBIDITY.</t>
  </si>
  <si>
    <t>MEETS STANDARDS.  (2/156)</t>
  </si>
  <si>
    <t>09-1482</t>
  </si>
  <si>
    <t>pp = 228 / 419 Potentially impaired; vp = 160 / 299 impaired.  DO met the verification threshold and TN and BOD were identified as the causative pollutants. 258 TN measurements, median 2.27 mg/L.  304 TP measurements, median 0.06 mg/L.  5 BOD measurements, median 3.0 mg/L.  Delist from both the Consent Decree list and FDEP's verified list because a nutrient TMDL was adopted by rule on 8/14/2003.</t>
  </si>
  <si>
    <t>09-1483</t>
  </si>
  <si>
    <t>pp = 9 Chl-a annual means exceeded 20 µg/L.  Annual means were 65.81 µg/L (1995), 33.97 µg/L (1996), 27.1 µg/L (1997), 31.95 µg/L (1998), 50.63 µg/L (1999), 29.81 µg/L (2000), 50.59 µg/L (2001), 18.31 µg/L (2002), 30.35 µg/L (2003), 33.03 µg/L (2004).  383 Chl-a values, range 4.24 - 261.33 µg/L, mean 45.79 µg/L.  409 Chl-a (corrected) values, range 3.56 - 255.48 µg/L, mean 41.20 µg/L.  vp = 5 Chl-a annual means exceeded 20 µg/L.  Annual means were 29.81 µg/L (2000), 50.59 µg/L (2001), 18.31 µg/L (2002), 30.35 µg/L (2003), 33.03 µg/L (2004), and 31.21 µg/L (2006).  277 Chl-a values, range 4.24 - 159.51 µg/L, mean 41.95 µg/L.  292 Chl-a (corrected) values, range 4.56 - 144.34 µg/L, mean 37.73 µg/L.  258 TN values, median 2.27 mg/L. 304 TP values, median 0.056 mg/L.  Delist from both the Consent Decree list and FDEP's verified list because a nutrient TMDL was adopted by rule on 8/14/2003.</t>
  </si>
  <si>
    <t>19-0826</t>
  </si>
  <si>
    <t>Haynes Creek (Lower Segment)</t>
  </si>
  <si>
    <t>5/120</t>
  </si>
  <si>
    <t>19-0827</t>
  </si>
  <si>
    <t>2817A1</t>
  </si>
  <si>
    <t>Haynes Creek (Upper Segment)</t>
  </si>
  <si>
    <t>AGM
2011 (2 µg/L)
2012 (2 µg/L)
2013 (2 µg/L)
2014 (6 µg/L)</t>
  </si>
  <si>
    <t>09-1485</t>
  </si>
  <si>
    <t>2817B</t>
  </si>
  <si>
    <t>Lake Eustis</t>
  </si>
  <si>
    <t>pp = 0 / 94 Not Impaired; vp = 0 / 100 Not Impaired.  Delist from the Consent Decree List.</t>
  </si>
  <si>
    <t>09-1486</t>
  </si>
  <si>
    <t>pp = Potentially impaired.  10 TSI annual means exceeded the threshold.  Annual means were 70.3 (1995), 68.7 (1996), 57.1 (1997), 64.1 (1998), 71.1 (1999), 63.8 (2000), 71.3 (2001), 61.7 (2002), 63.0 (2003), and 67.9 (2004).  In 1997, 1999-2004, color annual means were &lt;40.  vp = Impaired.  7 TSI annual means exceeded the threshold.  Annual means were  63.8 (2000), 71.3 (2001), 61.7 (2002), 63.0 (2003), 67.9 (2004), 66.3 (2005), and 65.8 (2006).  All color annual means were &lt;40.  94 Chl-a values, range 5.96 - 144.17 µg/L, median 46.96 µg/L.  132 Chl-a (corrected) values, range 1.5 - 148.26 µg/L, median 40.20 µg/L.  154 TN values, range 1.02 - 3.929 mg/L, median 2.19 mg/L.  157 TP values, range 0.01 - 0.34 mg/L, median 0.004 mg/L.  Limited by phosphorus based on a median TN/TP ratio of 55.0 (146 values) in the verified period.  Delist from both the Consent Decree list and FDEP's verified list because a nutrient TMDL was adopted by rule on 8/14/2003.</t>
  </si>
  <si>
    <t>09-1487</t>
  </si>
  <si>
    <t>pp = 19 / 126; vp = 9 / 111  Delist from both the Consent Decree list and FDEP's verified list because a nutrient TMDL was adopted by rule on 8/14/2003.</t>
  </si>
  <si>
    <t>13-0523</t>
  </si>
  <si>
    <t>TN = 2.237 (n=131)
 TP = 0.04 (n=142)
 BOD = 2.7 (n=15)</t>
  </si>
  <si>
    <t>4/133</t>
  </si>
  <si>
    <t>This parameter is being delisted from the Verified List. The available data indicate that this waterbody is not impaired based on the number of exceedances for the sample size.</t>
  </si>
  <si>
    <t>09-1488</t>
  </si>
  <si>
    <t>2817C</t>
  </si>
  <si>
    <t>pp = 5 Chl-a annual means exceeded 20 µg/L  Potentially impaired.  Annual means were 40.27 µg/L (2000), 55.04 µg/L (2001), 29.18 µg/L (2002), 26.74 µg/L (2003), and 38.35 µg/L (2004).  69 Chl-a values, range 1.0 - 81.47 µg/L, mean 42.79 µg/L.  57 Chl-a (corrected) values, range 9.35 - 81.24 µg/L, mean 41.25 µg/L.  vp = 7 Chl-a annual means exceeded 20 µg/L.  Impaired.  Annual means were 40.27 µg/L (2000), 55.04 µg/L (2001), 29.18 µg/L (2002), 26.74 µg/L (2003), 38.35 µg/L (2004), 24.43 µg/L (2005) and 31.21 µg/L (2006).  163 Chl-a values, range 10.03 - 103.83 µg/L, mean 41.19 µg/L.  163 Chl-a (corrected) values, range 9.1 - 101.46 µg/L, mean 39.04 µg/L.  156 TN values, median 1.95 mg/L. 162 TP values, median 0.043 mg/L.  This waterbody carries the discharge from Lake Harris to Lake Eustis.  Significant correlations have been identified between water quality condition of this waterbody with those of Lake Harris.  The FDEP has adopted a nutrient TMDL for Lake Harris.  That TMDL will address the nutrient condition of this waterbody, as there are no other significant sources.  Delist from the State Verified List.</t>
  </si>
  <si>
    <t>2818B</t>
  </si>
  <si>
    <t>Lake Unity</t>
  </si>
  <si>
    <t>09-1489</t>
  </si>
  <si>
    <t>2819A</t>
  </si>
  <si>
    <t>Trout Lake</t>
  </si>
  <si>
    <t>pp = Potentially impaired.  9 TSI annual means exceeded the threshold.  Annual means were 69.4 (1995), 65.9 (1996), 72.1 (1997), 66.3 (1998), 71.1 (1999), 77.1 (2000), 82.3 (2001), 63.1 (2002), 59.7 (2003), and 71.4 (2004).  vp = Impaired.  4 TSI annual means exceeded the threshold.  Annual means were 63.1 (2002), 71.4 (2004), 67.0 (2005), and 74.1 (2006).   19 Chl-a values, range 5.48 - 124.56 µg/L.  37 Chl-a (corrected) values, range 3.6 - 131.3 mg/L, median 49.56 mg/L.  42 TN values, range 0.83 - 4.37 mg/L, median 2.24 mg/L.  36 TP values, range 0.02 - 0.52 mg/L, median 0.27 mg/L.  Limited by nitrogen based on a median TN/TP ratio of 8.61 (35 values) in the verified period.   Delist from both the Consent Decree list and FDEP's verified list because a nutrient TMDL was adopted by rule on 8/14/2003.</t>
  </si>
  <si>
    <t>19-0828</t>
  </si>
  <si>
    <t>6/52</t>
  </si>
  <si>
    <t>19-0829</t>
  </si>
  <si>
    <t>2821B</t>
  </si>
  <si>
    <t>Lake Joanna</t>
  </si>
  <si>
    <t>19-0830</t>
  </si>
  <si>
    <t>2825A</t>
  </si>
  <si>
    <t>Silver Lake</t>
  </si>
  <si>
    <t>19-0831</t>
  </si>
  <si>
    <t>Lake, Orange</t>
  </si>
  <si>
    <t>2827</t>
  </si>
  <si>
    <t>Wolf Branch</t>
  </si>
  <si>
    <t>This waterbody has no data for this parameter and was previously added to the Verified List in error. The previous cycle impairment was based on shark tissue samples and this is a freshwater stream. The department is requesting EPA remove this parameter from the 303(d) List.</t>
  </si>
  <si>
    <t>13-0524</t>
  </si>
  <si>
    <t>2829</t>
  </si>
  <si>
    <t>Lake Lorraine Outlet</t>
  </si>
  <si>
    <t>TN = 1.614 (n=12)
 TP = 0.13 (n=12)
 BOD = 2.45 (n=4)</t>
  </si>
  <si>
    <t>This parameter  is being delisted from the Verified List based on a flaw in the original analysis. The WBID was previously assessed for TSI based on an incorrect classification as a lake. The appropriate nutrient assessment for a stream uses only chlorophyll-a rather than the TSI. There are no data available to assess this waterbody.</t>
  </si>
  <si>
    <t>09-1484</t>
  </si>
  <si>
    <t>2829A</t>
  </si>
  <si>
    <t>Lake Lorraine</t>
  </si>
  <si>
    <t>pp = Not impaired.  4 TSI annual means exceeded the threshold.  Annual means were 60.2 (1995), 60.8 (1996), 61.9 (1997), 61.5 (1998), 53.0 (1999), 53.4 (2000), 49.5 (2001), 46.1 (2002), 45.9 (2003), and 43.4 (2004).  Although from 1995 to 1998, the TSI mean exceeded the IWR threshold the next six consecutive years the TSI did not exceeded the threshold.  vp = Insufficient data to calculate any annual mean.    The Planning List Not Impaired call was made based on mainly LakeWatch Data.  Therefore there are insufficient data to make the final call.  The waterbody was listed in the first cycle assessment for nutrient impairment based only LakeWatch data.  Removed from the State's Verified List based on an administrative error.</t>
  </si>
  <si>
    <t>16-0829</t>
  </si>
  <si>
    <t>283</t>
  </si>
  <si>
    <t>Lake Juniper</t>
  </si>
  <si>
    <t>This waterbody is impaired for this parameter based on DOH fish consumption advisory data from 2007,2010 for 19 Largemouth Bass with an average mercury concentration of 0.93 ppm. This parameter is being delisted from the Verified List and is being placed in category 4a because there is a DEP Adopted - EPA Approved TMDL for Mercury.</t>
  </si>
  <si>
    <t>09-1490</t>
  </si>
  <si>
    <t>2831A</t>
  </si>
  <si>
    <t>Dora Canal</t>
  </si>
  <si>
    <t>pp = 5 Chl-a annual means exceeded 20 µg/L.  Annual means were 152.6 µg/L (2000), 120.6 µg/L (2001), 85.46 µg/L (2002), 68.96 µg/L (2003), and 76.26 µg/L (2004).  56 Chl-a values, range 13.84 - 295.73 µg/L, mean 118.69 µg/L.  58 Chl-a (corrected) values, range 11.84 - 286.58 µg/L, mean 113.37 µg/L.  vp = 7 Chl-a annual means exceeded 20 µg/L.  Annual means were 152.6 µg/L (2000), 120.6 µg/L (2001), 85.46 µg/L (2002), 68.96 µg/L (2003), 76.36 µg/L (2004), 72.23 µg/L (2005) and 66.68 µg/L (2006).  138 Chl-a values, range 13.84 - 211.59 µg/L, mean 101.11 µg/L.  140 Chl-a (corrected) values, range 11.84 - 206.65 µg/L, mean 96.92 µg/L.  136 TN values, median 3.37 mg/L. 139 TP values, median 0.063 mg/L.  Delist from both the Consent Decree list and FDEP's verified list because a nutrient TMDL was adopted by rule on 8/14/2003.</t>
  </si>
  <si>
    <t>19-0832</t>
  </si>
  <si>
    <t>0/4</t>
  </si>
  <si>
    <t>This waterbody has insufficient data available to assess for this parameter and will be placed in category 4e because there is a site-specific (Hierarchy 1) DEP Adopted - EPA Approved dissolved oxygen and nutrient TMDL and it is included in the approved Upper Ocklawaha Basin Management Action Plan which has restoration activities that will address the dissolved oxygen and nutrient impairment. This parameter is being removed from the Verified List and will remain on the 303(d) List.</t>
  </si>
  <si>
    <t>03-0485</t>
  </si>
  <si>
    <t>2831B</t>
  </si>
  <si>
    <t>Lake Dora</t>
  </si>
  <si>
    <t>MEETS STANDARDS (2/13 EXCEEDANCES DURING PLANNING PERIOD. 0/13 EXCEEDANCES DURING VERIFIED PERIOD).</t>
  </si>
  <si>
    <t>09-1491</t>
  </si>
  <si>
    <t>DEP adopted TMDL for Total Phosphorus (09/'03); reductions expected to improve DO.</t>
  </si>
  <si>
    <t>09-1317</t>
  </si>
  <si>
    <t>pp = Potentially impaired.  10 TSI annual means exceeded the threshold.  Annual means were 72.8 (1995), 78.5 (1996), 81.5 (1997), 78.5 (1998), 87.0 (1999), 85.1 (2000), 82.8 (2001), 76.5 (2002), 75.7 (2003), and 77.0 (2004).  In 1997 and 2001, color annual means were &lt;40.  vp = Impaired.  7 TSI annual means exceeded the threshold.  Annual means were 85.1 (2000), 82.8 (2001), 76.5 (2002), 75.7 (2003), and 77.0 (2004).  In 2001, 2005 and 2006, color annual means were &lt;40.  193 Chl-a values, range 49.26 - 321.43 µg/L, median 130.68 µg/L.  231 Chl-a (corrected) values, range 1 - 310.36 µg/L, median 116.96 µg/L.  243 TN values, range 1.59 - 6.29 mg/L, median 3.487 mg/L.  244 TP values, range 0.01- 0.35 mg/L, median 0.062 mg/L.  Limited by phosphorus based on a median TN/TP ratio of 58.0 (234 values) in the verified period.  Delist from both the Consent Decree list and FDEP's verified list because a nutrient TMDL was adopted by rule on 8/14/2003.</t>
  </si>
  <si>
    <t>09-1492</t>
  </si>
  <si>
    <t>pp = 44 / 180; vp = 24 / 194  Delist from both the Consent Decree list and FDEP's verified list because a nutrient TMDL was adopted by rule on 8/14/2003.</t>
  </si>
  <si>
    <t>03-0483</t>
  </si>
  <si>
    <t>2832</t>
  </si>
  <si>
    <t>Helena Run</t>
  </si>
  <si>
    <t>MEETS STANDARDS (5/26 EXCEEDANCES DURING PLANNING PERIOD. 6/52 EXCEEDANCES DURING VERIFIED PERIOD).</t>
  </si>
  <si>
    <t>03-0482</t>
  </si>
  <si>
    <t>NO TSS CRITERION, AND MEETS STANDARDS FOR TURBIDITY. TSS DATA: 48 VALUES, MEDIAN 22.8, MEAN 18.2, AND RANGE 0 - 69.0.</t>
  </si>
  <si>
    <t>03-0481</t>
  </si>
  <si>
    <t>MEETS STANDARDS (0/40 VALUES EXCEEDED 29 NTU DURING PLANNING PERIOD. 5/29 VALUES EXCEEDED 29 NTU DURING VERIFIED PERIOD).</t>
  </si>
  <si>
    <t>03-0484</t>
  </si>
  <si>
    <t>MEETS STANDARDS (2/27 EXCEEDANCES DURING PLANNING PERIOD. NO DATA IN VERIFIED PERIOD).</t>
  </si>
  <si>
    <t>19-0833</t>
  </si>
  <si>
    <t>AGM
2011 (3 µg/L)
2012 (5 µg/L)
2013 (3 µg/L)
2014 (10 µg/L)
2016 (3 µg/L)
2017 (1 µg/L)</t>
  </si>
  <si>
    <t>This waterbody does not exceed the generally applicable narrative nutrient threshold for this parameter, but will remain in category 4a (TMDL Complete) because there is a site-specific (Hierarchy 1) DEP Adopted - EPA Approved nutrient TMDL; therefore, this parameter is being removed from the Verified List and the department is requesting EPA to remove this parameter from the 303(d) List. To determine attainment for this parameter, the department must have sufficient data or information to demonstrate that the nutrient reductions in the TMDL have been met.</t>
  </si>
  <si>
    <t>09-1493</t>
  </si>
  <si>
    <t>2832A</t>
  </si>
  <si>
    <t>Lake Denham</t>
  </si>
  <si>
    <t>pp = 33 / 123  Potentially Impaired; vp = 8 / 91  Not impaired.   Although the turbidity measurement exceeded the assessment threshold, a detailed analysis on the spatial distribution of turbidity at different stations in the lake did not show a decrease trend from the littoral zone to the center of the lake, suggesting that the elevated turbidity was not caused by the watershed soil erosion.  The elevated turbidity in this case is considered being caused by sediment resuspension.  The twenty percentile of all the turbidity measurements was used as the background condition, which is 10 NTU.  The target turbidity for the verified assessment therefore is 39 NTU.</t>
  </si>
  <si>
    <t>13-0525</t>
  </si>
  <si>
    <t>TN = 3.188 (n=88)
 TP = 0.098 (n=91)
 BOD = 11.05 (n=16)</t>
  </si>
  <si>
    <t>3/90</t>
  </si>
  <si>
    <t xml:space="preserve">This parameter is being delisted from the Verified List. Available data indicate that this waterbody is not impaired based on the number of exceedances for the sample size. </t>
  </si>
  <si>
    <t>19-0834</t>
  </si>
  <si>
    <t>03-0486</t>
  </si>
  <si>
    <t>2834C</t>
  </si>
  <si>
    <t>Lake Beauclair</t>
  </si>
  <si>
    <t>MEETS STANDARDS (12/132 EXCEEDANCES DURING PLANNING PERIOD. 3/46 EXCEEDANCES DURING VERIFIED PERIOD).</t>
  </si>
  <si>
    <t>09-1494</t>
  </si>
  <si>
    <t>pp = Potentially impaired.  10 TSI annual means exceeded the threshold.  Annual means were 80.5 (1995), 79.2 (1996), 80.9 (1997), 77.9 (1998), 92.4 (1999), 89.9 (2000), 91.2 (2001), 85.9 (2002), 77.0 (2003), and 78.2 (2004). In 1997, color annual means were &lt;40.  vp = Impaired.  7 TSI annual means exceeded the threshold.  Annual means were 89.9 (2000), 91.2 (2001), 85.9 (2002), 77.0 (2003), 78.2 (2004). and 81.4 (2006).  In 2006, color annual means were &lt;40.  69 Chl-a values, range 34.43 - 293.59 µg/L, median 145.6 µg/L.  84 Chl-a (corrected) values, range 3.2 - 271.85 µg/L, median 131.91.  140 TN values, range 1.48 - 7.07, median 3.976 mg/L.  160 TP values, range 0.003 - 0.45 mg/L, median 0.11 mg/L.  Limited by phosphorus based on a median TN/TP ratio of 36.82 (135 values) in the verified period.  Delist from both the Consent Decree list and FDEP's verified list because a nutrient TMDL was adopted by rule on 8/14/2003.</t>
  </si>
  <si>
    <t>09-1495</t>
  </si>
  <si>
    <t>pp = 27 / 203  Potentially Impaired; vp = 0 / 157  Not Impaired.  Although the turbidity measurement exceeded the assessment threshold, a detailed analysis on the spatial distribution of turbidity at different stations in the lake did not show a decrease trend from the littoral zone to the center of the lake, suggesting that the elevated turbidity was not caused by the watershed soil erosion.  The elevated turbidity in this case is considered being caused by sediment resuspension.    The twenty percentile of all the turbidity measurements was used as the background condition, which is 11 NTU.  The target turbidity for the verified assessment therefore is 40 NTU.</t>
  </si>
  <si>
    <t>2835</t>
  </si>
  <si>
    <t>Lake Apopka Outlet</t>
  </si>
  <si>
    <t>MEETS STANDARDS (10/193 EXCEEDANCES DURING PLANNING PERIOD. 2/52 EXCEEDANCES DURING VERIFIED PERIOD).</t>
  </si>
  <si>
    <t>2835A</t>
  </si>
  <si>
    <t>NO CRITERIA FOR TSS.  N=169.  RANGE=1.1-360 MG/L, MED=37 MG/L.  MEETS STANDARDS FOR TURBIDITY.</t>
  </si>
  <si>
    <t>MEETS STANDARDS.  (6/153)</t>
  </si>
  <si>
    <t>09-1496</t>
  </si>
  <si>
    <t>pp = 67 / 248 Potentially impaired; vp = 38 / 158 impaired.  DO met the verification threshold and TN and BOD were identified as the causative pollutants. 146 TN measurements, median 3.66 mg/L.  178 TP measurements, median 0.13 mg/L.  5 BOD measurements, median 2.2 mg/L. Delist from both the Consent Decree list and FDEP's verified list because a nutrient TMDL was adopted by rule on 8/14/2003.</t>
  </si>
  <si>
    <t>09-1497</t>
  </si>
  <si>
    <t>pp = 10 Chl-a annual means exceeded 20 µg/L. Annual means were 41.5 µg/L (1995), 22.29 µg/L (1996), 28.98 µg/L (1997), 44.68 µg/L (1998), 63.98 µg/L (1999), 46.23 µg/L (2000), 59.07 µg/L (2001), 72.54 µg/L (2002), 44.96 µg/L (2003), and 27.94 µg/L (2004).  91 Chl-a values, range 11.61 - 250.10 µg/L, mean 68.98 µg/L.  149 Chl-a (corrected) values, range 1.0 - 223.47 µg/L, mean 52.27 µg/L.  vp = 5 Chl-a annual means exceeded 20 µg/L.  Annual means were 46.23 µg/L (2000), 59.07 µg/L (2001), 72.54 µg/L (2002), 44.96 µg/L (2003), 27.94 µg/L (2004), and 18.78 µg/L (2006).  103 Chl-a values, range 3.86 - 270.10 µg/L, mean 57.06 µg/L.  123 Chl-a (corrected) values, range 1.0 - 240.09 µg/L, mean 49.36 µg/L.  146 TN values, median 3.66 mg/L. 178 TP values, median 0.127 mg/L.  Delist from both the Consent Decree list and FDEP's verified list because a nutrient TMDL was adopted by rule on 8/14/2003.</t>
  </si>
  <si>
    <t>13-0526</t>
  </si>
  <si>
    <t>Apopka-Beauclair Canal</t>
  </si>
  <si>
    <t>This parameter is being delisted from the 1998 303(d) List because the WBID has been retired and all associated stations and data have been re-assigned to WBIDs 2835A1 and 2835A2. WBID 2835A was previously assessed as 4a based on the Lake Apopka TMDL, but allocated reductions for the Apopka-Beauclair Canal were not explicitly included in the TMDL. Both WBIDs 2835A1 and 2835A2 are impaired and are being added to the Verified List.</t>
  </si>
  <si>
    <t>13-0527</t>
  </si>
  <si>
    <t>13-0528</t>
  </si>
  <si>
    <t>This parameter is being retired from the 1998 303(d) List because the WBID has been retired and all associated stations and data have been re-assigned to WBIDs 2835A1 and 2835A2. WBID 2835A was previously assessed as 4a based on the Lake Apopka TMDL, but allocated reductions for the Apopka-Beauclair Canal were not explicitly included in the TMDL. Both WBIDs 2835A1 and 2835A2 are not impaired and they are not being added to the Verified List.</t>
  </si>
  <si>
    <t>19-0835</t>
  </si>
  <si>
    <t>Lake Apopka</t>
  </si>
  <si>
    <t>2835A1</t>
  </si>
  <si>
    <t>Apopka-Beauclair Canal (Upper Segment)</t>
  </si>
  <si>
    <t>59/121</t>
  </si>
  <si>
    <t xml:space="preserve">This waterbody is impaired for this parameter based on the number of exceedances for the sample size and nutrients have been identified as the causative pollutant. However, this waterbody is being placed in category 4e and added to the Study List because it is included in the approved Upper Ocklawaha Basin Management Action Plan which has restoration activities that will address the nutrient impairment. Samples used in this analysis were assessed against a time of day adjustment as described in 62-303.420(9), F.A.C. This parameter is being removed from the Verified List but will remain on the 303(d) List. </t>
  </si>
  <si>
    <t>19-0836</t>
  </si>
  <si>
    <t>AGM
2011 (9 µg/L)
2012 (18 µg/L)
2013 (19 µg/L)
2014 (13 µg/L)
2015 (18 µg/L)
2016 (13 µg/L)
2017 (9 µg/L)
2018 (22 µg/L)</t>
  </si>
  <si>
    <t>19-0837</t>
  </si>
  <si>
    <t>2835A2</t>
  </si>
  <si>
    <t>Apopka-Beauclair Canal (Lower Segment)</t>
  </si>
  <si>
    <t>15/82</t>
  </si>
  <si>
    <t>19-0838</t>
  </si>
  <si>
    <t>AGM
2011 (8 µg/L)
2012 (6 µg/L)
2013 (37 µg/L)
2014 (18 µg/L)
2015 (15 µg/L)
2016 (7 µg/L)
2017 (32 µg/L)</t>
  </si>
  <si>
    <t>13-0529</t>
  </si>
  <si>
    <t>2835B</t>
  </si>
  <si>
    <t>TN = 3.63 (n=15)
 TP = 0.099 (n=15)
 BOD = 3.65 (n=16)</t>
  </si>
  <si>
    <t>This parameter is being delisted from the Verified List and 1998 303(d) List based on a flaw in the original analysis. The WBID was previously assessed for TSI based on an incorrect classification as a lake. The appropriate nutrient assessment for a stream uses only chlorophyll-a rather than the TSI. There are no data available to assess this waterbody.</t>
  </si>
  <si>
    <t>19-0839</t>
  </si>
  <si>
    <t>Pesticides (in fish tissue)</t>
  </si>
  <si>
    <t>This waterbody has no data available to assess this parameter. This parameter is being delisted from the Verified List based on a flaw in the original analysis. The waterbody with the advisory was WBID 2835D Lake Apopka which is being added to the Verified List.  The department is requesting EPA remove this parameter from the 303(d) List for WBID 2835B.</t>
  </si>
  <si>
    <t>09-1470</t>
  </si>
  <si>
    <t>2835C</t>
  </si>
  <si>
    <t>Apopka Spring</t>
  </si>
  <si>
    <t>pp = 2 Chl-a annual means exceeded 20 µg/L.  Annual means were 26.68 µg/L (1995) and 31.98 µg/L (1996).  20 Chl-a values, range 1.3 - 128.8 µg/L, mean 24.91 µg/L.  2 Chl-a (corrected) values, range 3.9 - 10.65 µg/L, mean 8.4 µg/L.  vp = One Chl-a annual mean exceeded 20 µg/L.  There was one annual mean which was 44.74 µg/L (2006).  4 Chl-a values, range 4.3 - 12.8 µg/L, mean 8.63 µg/L.  18 Chl-a (corrected) values, range 3.9 - 76.95 µg/L, mean 40.7 µg/L.  19 TN values, median 3.6 mg/L. 17 TP values, median 0.043 mg/L.   Delist from both the Consent Decree list and FDEP's verified list because a nutrient TMDL was adopted by rule on 8/14/2003.</t>
  </si>
  <si>
    <t>09-1471</t>
  </si>
  <si>
    <t>2835D</t>
  </si>
  <si>
    <t>pp = Potentially Impaired.  9 TSI annual means exceeded the threshold.  Annual means were 80.5 (1995), 74.8 (1996), 78.6 (1997), 73.3 (1998), 80.3 (1999), 77.4 (2000), 84.4 (2001), 86.6 (2002), and 78.4 (2003).  All color annual means were &lt;40.  vp = Impaired.  5 TSI annual means exceeded the threshold.  Annual means were 77.4 (2000), 84.4 (2001), 86.6 (2002), 78.4 (2003), and 73.1 (2006).  All color annual means were &lt;40.  208 Chl-a values, range 5.0 - 170.94 µg/L, median 56.74 µg/L.  222 Chl-a (corrected) values, range 4.3 - 167.28, median 55.5 µg/L.  608 TN values, range 0.01 - 17.51, median 3.97 mg/L.   668 TP values, range 0.002 - 8.97 mg/L, median 0.106 mg/L.  Limited by phosphorus based on a median TN/TP ratio of 37.24 (601 values) in the verified period.  Delist from both the Consent Decree list and FDEP's verified list because a nutrient TMDL was adopted by rule on 8/14/2003.</t>
  </si>
  <si>
    <t>09-1472</t>
  </si>
  <si>
    <t>pp = 213 / 732  Impaired; vp = 26 / 526  Not Impaired   Although the turbidity measurement exceeded the assessment threshold, a detailed analysis on the spatial distribution of turbidity at different stations in the lake did not show a decrease trend from the littoral zone to the center of the lake, suggesting that the elevated turbidity was not caused by the watershed soil erosion.  The elevated turbidity in this case is considered being caused by sediment resuspension.  Therefore,   The twenty percentile of all the turbidity measurements was used as the background condition, which is 15.3 NTU.  The target turbidity for the verified assessment therefore is 44.3 NTU.</t>
  </si>
  <si>
    <t>13-0530</t>
  </si>
  <si>
    <t>2837</t>
  </si>
  <si>
    <t>Lake Carlton Outlet</t>
  </si>
  <si>
    <t>TN = 1 (n=3)
 TP = 0.02 (n=3)
 BOD = 0.7 (n=3)</t>
  </si>
  <si>
    <t>09-1500</t>
  </si>
  <si>
    <t>2837B</t>
  </si>
  <si>
    <t>Lake Carlton</t>
  </si>
  <si>
    <t>pp = 34 / 75 Potentially impaired; vp = 47 / 123 impaired.  DO met the verification threshold and TN and BOD were identified as the causative pollutants. 117 TN measurements, median 3.21 mg/L.  34 BOD measurements, median 9.75 mg/L.  115 TP measurements, median 0.06 mg/L.  Not to list the WBID for DO impairment because the Department has adopted a nutrient TMDL and established a significant correlation between lake bottom DO and nutrient condition.  Elevated BOD concentrations result from the high algal biomass.  In addition, EPA determined that a DO TMDL was not needed for this water.  Delist from Consent Decree list.</t>
  </si>
  <si>
    <t>09-1498</t>
  </si>
  <si>
    <t>pp = Potentially impaired.  8 TSI annual means exceeded the threshold.  Annual means were 83.0 (1997), 81.2 (1998), 87.4 (1999), 83.7 (2000), 85.8 (2001), 81.9 (2002), 75.4 (2003), and 75.2 (2004).  From 2002 to 2004 color annual means were &lt;40.  vp = Impaired.  7 TSI annual means exceeded the threshold.  Annual means were 83.7 (2000), 82.8 (2001), 81.9 (2002), 75.4 (2003), 75.2 (2004), 76.2 (2005), and 78.7 (2006).  From 2002 to 2005 color annual means were &lt;40.  90 Chl-a values, range 29.45 - 217.5 µg/L, median 116.68 µg/L.  100 Chl-a (corrected) values.  range 28.2 - 205.7 µg/L, median 117.29 µg/L.  114 TN values, range 0.004 - 6.0 mg/L, median 3.201 mg/L.  112 TP values, range 0.003 - 0.13, median 0.061 mg/L.  Limited by phosphorus based on a median TN/TP ratio of 51.91 (111 values) in the verified period.   Delist from both the Consent Decree list and FDEP's verified list because a nutrient TMDL was adopted by rule on 8/14/2003.</t>
  </si>
  <si>
    <t>09-1499</t>
  </si>
  <si>
    <t>pp = 13 / 61  Potentially Impaired; vp = 7 / 90 Not Impaired.  Delist from the Consent Decree list.</t>
  </si>
  <si>
    <t>03-0488</t>
  </si>
  <si>
    <t>2838A</t>
  </si>
  <si>
    <t>MEETS STANDARDS (25/119 EXCEEDANCES DURING PLANNING PERIOD. 6/50 EXCEEDANCES DURING VERIFIED PERIOD).</t>
  </si>
  <si>
    <t>09-1501</t>
  </si>
  <si>
    <t>pp = 40 / 267 Potentially impaired; vp = 35 / 181 impaired.  DO met the verification threshold and TN was identified as the causative pollutant. 159 TN measurements, median 1.87 mg/L.  170 TP measurements, median 0.04 mg/L.  10 BOD measurements, median 1.85 mg/L.  Not to list this WBID for DO impairment because DEP has already adopted a nutrient TMDL and a significant correlation is established between bottom DO and nutrient condition of the lake</t>
  </si>
  <si>
    <t>09-1502</t>
  </si>
  <si>
    <t>pp = 2 / 121, Not Impaired; vp = 0 / 92.  Not Impaired.  Delist from the Consent Decree list.</t>
  </si>
  <si>
    <t>09-1503</t>
  </si>
  <si>
    <t>pp = Potentially Impaired.  10 TSI annual means exceeded the threshold.  Annual means were 66.0 (1995), 66.7 (1996), 64.2 (1997), 65.0 (1998), 69.3 (1999), 67.2 (2000), 69.8 (2001), 66.9 (2002), 63.0 (2003), and 63.2 (2004).  From 1997 to 2004 color annual means were &lt;40.  vp = Impaired.  7 TSI annual means exceeded the threshold.  Annual means were 67.2 (2000), 69.8 (2001), 66.9 (2002), 63.0 (2003), 63.2 (2004), 62.0 (2005), and 64.8 (2006).  All color annual means were &lt;40.  90 Chl-a values, range 19.67 - 100.83 µg/L, median 42.60 µg/L.  131 Chl-a (corrected) values, range 1.5 - 101.66 µg/L, median 37.4 µg/L.  155 TN values, range 0.99 - 2.70 mg/L, median 1.87 mg/L.  166 TP values, range 0.013 - 0.18 mg/L, median 0.04 mg/L.  Limited by phosphorus based on a median TN/TP ratio of 44.77 (145 values) in the verified period.   Delist from both the Consent Decree list and FDEP's verified list because a nutrient TMDL was adopted by rule on 8/14/2003.</t>
  </si>
  <si>
    <t>09-1504</t>
  </si>
  <si>
    <t>pp = 7 / 98 Not Impaired; vp = 0 / 93  Not Impaired.  Delist from the Consent Decree list.</t>
  </si>
  <si>
    <t>2838B</t>
  </si>
  <si>
    <t>Little Lake Harris</t>
  </si>
  <si>
    <t>MEETS STANDARDS.  (0/44)</t>
  </si>
  <si>
    <t>09-1505</t>
  </si>
  <si>
    <t>pp = 32 / 129 Potentially impaired; vp = 31 / 133 impaired.  DO met the verification threshold and TN was identified as the causative pollutant. 128 TN measurements, median 2.02 mg/L.  134 TP measurements, median 0.04 mg/L.  4 BOD measurements, median 2.45 mg/L.  Delisted from the Consent Decree list in the 1st cycle assessment but verified for DO impairment for the 2nd cycle assessment.  Not listing this WBID for DO impairment because the DEP adopted a nutrient TMDL and a significant correlation between bottom DO and lake nutrient concentration has been established.</t>
  </si>
  <si>
    <t>09-1506</t>
  </si>
  <si>
    <t>pp = Potentially Impaired.  8 TSI annual means exceeded the threshold.  Annual means were 70.6 (1995), 59.5 (1997), 70.3 (1998), 66.9 (1999), 68.7 (2000), 71.6 (2001), 66.1 (2002), 64.8 (2003), and 67.4 (2004).  From 1999 to 2002 color annual means were &lt;40.  vp = Impaired.  7 TSI annual means exceeded the threshold.  Annual means were 68.7 (2000), 71.6 (2001), 66.1 (2002), 64.8 (2003), 67.4 (2004), 63.1 (2005), and 67.9 (2006).  In 2000, 2001, 2002, 2005, and 2006, color annual means were &lt;40.  93 Chl-a values, range 7.55 - 103.64 mg/L, median 45.03 µg/L.  111 Chl-a (corrected) values, range 3.1 - 99.68 µg/L, median 41.68 µg/L.  125 TN values, range 0.9 - 3.29 mg/L, median 2.01 mg/L.  131 TP values, range 0.01 - 0.084 mg/L, median 0.044 mg/L.  Limited by phosphorus based on a median TN/TP ratio of 48.49 (119 values) in the verified period.   Delist from both the Consent Decree list and FDEP's verified list because a nutrient TMDL was adopted by rule on 8/14/2003.</t>
  </si>
  <si>
    <t>09-1507</t>
  </si>
  <si>
    <t>pp = 8 / 93  Not Impaired; vp = 3 / 109  Not Impaired.  Delist from the Consent Decree list.</t>
  </si>
  <si>
    <t>2838C</t>
  </si>
  <si>
    <t>Blue Springs</t>
  </si>
  <si>
    <t>SPRING. DO LEVELS ARE NATURALLY LOW.</t>
  </si>
  <si>
    <t>09-1508</t>
  </si>
  <si>
    <t>Lake Blue Springs</t>
  </si>
  <si>
    <t>pp = 1 / 1 Insufficient Data; vp = 0/ 25, Not Impaired.  Delist from the Consent Decree list.</t>
  </si>
  <si>
    <t>09-1509</t>
  </si>
  <si>
    <t>pp = Insufficient data to calculate any annual mean.  vp = No Chl-a annual means exceeded 20 µg/L, Not Impaired.  There was one annual mean which was 6.35 µg/L (2006).  16 Chl-a (corrected) values, range 1.0 - 37.3 µg/L, mean 4.12 µg/L.  35 TN values, median 3.78 mg/L. 37 TP values, median 0.04 mg/L.  Assessment category will be 3b because biology or site-specific data is needed to validate non-impairment assessment.</t>
  </si>
  <si>
    <t>2838D</t>
  </si>
  <si>
    <t>Holiday Springs</t>
  </si>
  <si>
    <t>09-1511</t>
  </si>
  <si>
    <t>pp = 18 / 18 Potentially impaired; vp = 33 / 39 impaired.  DO met the verification threshold and TN was identified as the causative pollutant.  29 TN measurements, median 3.38 mg/L.  34 TP measurements, median 0.04 mg/L.  20 BOD measurements, median 0.7 mg/L.  Delisted from the Consent Decree list in the 1st cycle assessment but re-listed in the 2nd cycle.   Based on detailed spatial analyses, DO concentrations measured at the spring run were significantly higher than those of the spring vent site.  Although DO concentrations lower than 5.0 mg/L were still observed at the downstream spring run site, nitrate, TP, TKN, and Chl-a concentrations of the spring site were not significantly different from the spring vent site, suggesting that the water quality condition of the spring run site was primarily controlled by ground water.  The low DO condition in the spring run is a natural condition.  Delist from the Consent Decree list.</t>
  </si>
  <si>
    <t>09-1510</t>
  </si>
  <si>
    <t xml:space="preserve">pp = No data.  vp = No Chl-a annual mean exceeded 20 µg/L, Not Impaired.  There was one annual mean which was 1.08 µg/L (2006).  16 Chl-a (corrected) values, range 1.0 - 3.61 µg/L, mean 1.16 µg/L.  29 TN values, median 3.38 mg/L. 34 TP values, median 0.04 mg/L.  Assessment category will be 3b because biology or site-specific data is needed to validate non-impairment assessment. </t>
  </si>
  <si>
    <t>13-0531</t>
  </si>
  <si>
    <t>2838G</t>
  </si>
  <si>
    <t>Lake Harris Outlet</t>
  </si>
  <si>
    <t>This parameter is being delisted from the Verified List based on a flaw in the original analysis. There are no data for this waterbody to calculate annual chlorophyll-a average values in the verified period. The station (21FLLCPCORB4W) used to place this WBID on the cycle 2 Verified List has been corrected and is no longer assigned to this WBID; it is now assigned to WBID 2838A. The station coordinates and description both place the station in Lake Harris (2838A) on the western side of the lake rather than in the eastern portion of the outlet (2838G). The current assessment for WBID 2838A for nutrients (TSI) is impaired and is being placed in category 4a based on the Lake Harris TMDL.</t>
  </si>
  <si>
    <t>09-1530</t>
  </si>
  <si>
    <t>Palatlakaha River</t>
  </si>
  <si>
    <t>2839</t>
  </si>
  <si>
    <t>pp = 91 / 172 Potentially Impaired; vp = 73 / 121 Impaired.  DO met the verification threshold, but unable to determine the causative pollutants. 135 TN values, median 0.86 mg/L.  147 TP values, median 0.05 mg/L.  16 BOD observations, median 0.9 mg/L.  Delist from both the Consent Decree list and FDEP's verified list because a DO TMDL was adopted by rule on 12/3/2003.</t>
  </si>
  <si>
    <t>09-1531</t>
  </si>
  <si>
    <t>pp = One Chl-a annual mean exceeded 20 µg/L.  Annual means were 6.69 µg/L (1995), 2.41 µg/L (1996), 4.06 µg/L (1998), 4.20 µg/L (1999), 26.29 µg/L (2000), 6.69 µg/L (2002), 3.55 µg/L (2003), and 4.16 µg/L (2004).  27 Chl-a values, range 1.0 - 27.88 µg/L, mean 3.67 µg/L.  168 Chl-a (corrected) values, range 1.0 - 83.0 µg/L, mean 5.13 µg/L.  vp = One annual mean exceeded 20 µg/L.  Annual means were 26.29 µg/L (2000), 6.69 µg/L (2002), 3.54 µg/L (2003), 4.03 µg/L (2004), 1.55 µg/L (2005), and 1.27 µg/L (2006).  68 Chl-a values, range 1.0 - 18.03 µg/L, mean 2.63 µg/L.  123 Chl-a (corrected) values, range 1.0 - 83.0 µg/L, mean 4.67 µg/L.  135 TN values, median 0.86 mg/L. 147 TP values, median 0.05 mg/L.  Although, in 2000, the Chl-a mean exceeded the IWR threshold, the next five consecutive years the Chl-a did not exceed the threshold for streams (20 µg/L).  Delist from FDEP's verified list because a nutrient TMDL was adopted by rule on 8/14/2003.</t>
  </si>
  <si>
    <t>13-0532</t>
  </si>
  <si>
    <t>2839A</t>
  </si>
  <si>
    <t>Lake Minneola</t>
  </si>
  <si>
    <t>19-0840</t>
  </si>
  <si>
    <t>2839C</t>
  </si>
  <si>
    <t>Lake Wilson</t>
  </si>
  <si>
    <t>13-0533</t>
  </si>
  <si>
    <t>2839D</t>
  </si>
  <si>
    <t>Lake Cherry</t>
  </si>
  <si>
    <t>19-0841</t>
  </si>
  <si>
    <t>03-0497</t>
  </si>
  <si>
    <t>2839G</t>
  </si>
  <si>
    <t>Palatlakaha Lake</t>
  </si>
  <si>
    <t>MEETS STANDARDS (2/13 EXCEEDANCES DURING PLANNING PERIOD. 2/11 EXCEEDANCES DURING VERIFIED PERIOD).</t>
  </si>
  <si>
    <t>13-0534</t>
  </si>
  <si>
    <t>2839M</t>
  </si>
  <si>
    <t>Lake Louisa</t>
  </si>
  <si>
    <t>19-0842</t>
  </si>
  <si>
    <t>This waterbody is not impaired for this parameter but has less than 20 samples in the verified period. Data used in the previous analysis (from stations 21FLLCPCPRA4, 21FLLCPCLOUISANSH, and 21FLCEN20020325) no longer indicate impairment when applying the new criteria. This parameter is being placed in category 2 based on 62-303.720(2)(L), F.A.C. Samples used in this analysis were assessed against a time of day adjustment as described in 62-303.420(9), F.A.C. This parameter is being removed from the Verified List and the department is requesting EPA remove this parameter from the 303(d) List.</t>
  </si>
  <si>
    <t>13-0535</t>
  </si>
  <si>
    <t>2839N</t>
  </si>
  <si>
    <t>Lake Minnehaha</t>
  </si>
  <si>
    <t>19-0843</t>
  </si>
  <si>
    <t>19-0844</t>
  </si>
  <si>
    <t>2839X</t>
  </si>
  <si>
    <t>19-0845</t>
  </si>
  <si>
    <t>2839Y</t>
  </si>
  <si>
    <t>Lake Susan</t>
  </si>
  <si>
    <t>19-0846</t>
  </si>
  <si>
    <t>Orange</t>
  </si>
  <si>
    <t>2854A</t>
  </si>
  <si>
    <t>Marshall Lake</t>
  </si>
  <si>
    <t>19-0847</t>
  </si>
  <si>
    <t>2865A</t>
  </si>
  <si>
    <t>Lake Florence</t>
  </si>
  <si>
    <t>19-0848</t>
  </si>
  <si>
    <t>2872A</t>
  </si>
  <si>
    <t>Lake Roberts</t>
  </si>
  <si>
    <t>19-0849</t>
  </si>
  <si>
    <t>2872B</t>
  </si>
  <si>
    <t>Lake Pearl</t>
  </si>
  <si>
    <t>19-0850</t>
  </si>
  <si>
    <t>2872C</t>
  </si>
  <si>
    <t>Lake Lily</t>
  </si>
  <si>
    <t>13-0536</t>
  </si>
  <si>
    <t>2873C</t>
  </si>
  <si>
    <t>Johns Lake</t>
  </si>
  <si>
    <t>19-0851</t>
  </si>
  <si>
    <t>19-0852</t>
  </si>
  <si>
    <t>2875B</t>
  </si>
  <si>
    <t>Lake Tilden</t>
  </si>
  <si>
    <t>3/75</t>
  </si>
  <si>
    <t>19-0853</t>
  </si>
  <si>
    <t>2875C</t>
  </si>
  <si>
    <t>Lake Roper</t>
  </si>
  <si>
    <t>19-0854</t>
  </si>
  <si>
    <t>2890A</t>
  </si>
  <si>
    <t>Lake Lowery</t>
  </si>
  <si>
    <t>15-1226</t>
  </si>
  <si>
    <t>2892</t>
  </si>
  <si>
    <t>Lake Margaret</t>
  </si>
  <si>
    <t>This waterbody is impaired for this parameter based on DOH fish consumption advisory data from 2002 for 12 Bluegill with an average mercury concentration of 0.34 ppm. This parameter is being delisted from the Verified List and is being placed in category 4a because there is a DEP Adopted - EPA Approved TMDL for Mercury.</t>
  </si>
  <si>
    <t>18-0929</t>
  </si>
  <si>
    <t>Lake Monroe Unit</t>
  </si>
  <si>
    <t>2893</t>
  </si>
  <si>
    <t>Gemini Springs</t>
  </si>
  <si>
    <t>AGM(s)
2012 (1.05 mg/L)
2013 (1.06 mg/L)</t>
  </si>
  <si>
    <t>This waterbody is impaired for this parameter based on the annual geometric means exceeding the criterion more than once in a three year period. It is being delisted from the Verified List and placed in category 4a because there is a DEP Adopted nutrient TMDL. There are restoration activities identified in the Lake Harney, Lake Monroe, Middle St. Johns River and Smith Canal Basin Management Action Plan that will address nutrient impairments. The department is removing this parameter from the Verified List and requesting EPA to remove this parameter from the 303(d) List.</t>
  </si>
  <si>
    <t>16-1118</t>
  </si>
  <si>
    <t>Upper St. Johns</t>
  </si>
  <si>
    <t>St. Johns Marsh Unit</t>
  </si>
  <si>
    <t>Brevard</t>
  </si>
  <si>
    <t>28931</t>
  </si>
  <si>
    <t>Sawgrass Lake</t>
  </si>
  <si>
    <t>13/73</t>
  </si>
  <si>
    <t>16-1119</t>
  </si>
  <si>
    <t>This waterbody is impaired for this parameter based on DOH fish consumption advisory data from 2010 for 24 Largemouth Bass with an average mercury concentration of 0.57 ppm. This parameter is being delisted from the Verified List and is being placed in category 4a because there is a DEP Adopted - EPA Approved TMDL for Mercury.</t>
  </si>
  <si>
    <t>16-1120</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</si>
  <si>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Total Phosphorus Trend (2 - not impaired).</t>
  </si>
  <si>
    <t>16-1121</t>
  </si>
  <si>
    <t>Puzzle Lake Unit</t>
  </si>
  <si>
    <t>28932</t>
  </si>
  <si>
    <t>Lake Cone at Seminole</t>
  </si>
  <si>
    <t>This waterbody is impaired for this parameter based on DOH fish consumption advisory data from 2004 for 34 Largemouth Bass with an average mercury concentration of 0.43 ppm. This parameter is being delisted from the Verified List and is being placed in category 4a because there is a DEP Adopted - EPA Approved TMDL for Mercury.</t>
  </si>
  <si>
    <t>18-0930</t>
  </si>
  <si>
    <t>Lake Woodruff Unit</t>
  </si>
  <si>
    <t>28933</t>
  </si>
  <si>
    <t>Blue Spring (Volusia County)</t>
  </si>
  <si>
    <t>20-0511</t>
  </si>
  <si>
    <t>Lake Woodruff</t>
  </si>
  <si>
    <t>28933A</t>
  </si>
  <si>
    <t>Blue Spring (Volusia County) Run</t>
  </si>
  <si>
    <t>This waterbody was impaired based on site-specific documentation in a previous cycle. There are no Rapid Periphyton Survey results to assess for this waterbody; however, it is being placed in category 4a because there is a site-specific (Hierarchy 1) DEP Adopted nutrient TMDL. This waterbody will be assessed for nitrate-nitrite in future assessments and will be placed in category 4a (TMDL Complete) for that parameter. The department is removing it from the Verified List and requesting EPA remove this parameter from the 303(d) List.</t>
  </si>
  <si>
    <t>16-1122</t>
  </si>
  <si>
    <t>Tosohatchee Unit</t>
  </si>
  <si>
    <t>Brevard, Orange</t>
  </si>
  <si>
    <t>28935</t>
  </si>
  <si>
    <t>St Johns River above Puzzle Lake (South Segment)</t>
  </si>
  <si>
    <t>This waterbody is not impaired for this parameter based on the number of exceedances for the sample size, and is being delisted from the Verified list. Dissolved oxygen grab samples used in this analysis were assessed against a time of day adjustment as described in Rule 62-303.420(9), F.A.C.</t>
  </si>
  <si>
    <t>16-1123</t>
  </si>
  <si>
    <t>16-1124</t>
  </si>
  <si>
    <t>Lake Poinsett Unit</t>
  </si>
  <si>
    <t>Brevard, Osceola</t>
  </si>
  <si>
    <t>28936</t>
  </si>
  <si>
    <t>St Johns River West of Sawgrass Lake</t>
  </si>
  <si>
    <t>15-1227</t>
  </si>
  <si>
    <t>Putnam, Volusia</t>
  </si>
  <si>
    <t>2893A</t>
  </si>
  <si>
    <t>This waterbody is impaired for this parameter based on DOH fish consumption advisory data from 2011 for 57 Largemouth Bass with an average mercury concentration of 0.32 ppm. This parameter is being delisted from the Verified List and is being placed in category 4a because there is a DEP Adopted - EPA Approved TMDL for Mercury.</t>
  </si>
  <si>
    <t>15-1228</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</si>
  <si>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2 - not impaired, Total Nitrogen Trend 2 - not impaired, Total Phosphorus 5 - impaired, and Total Phosphorus Trend 2 - not impaired. This waterbody is being added to the Verified List for chlorophyll-a and total phosphorus.</t>
  </si>
  <si>
    <t>20-0512</t>
  </si>
  <si>
    <t>Putnam,Volusia</t>
  </si>
  <si>
    <t>AGM
2012 (25 µg/L)
2013 (23 µg/L)
2014 (19 µg/L)
2015 (21 µg/L)
2016 (27 µg/L)
2017 (50 µg/L)</t>
  </si>
  <si>
    <t xml:space="preserve">This waterbody is impaired for this parameter and is being placed in category 4a because there is a site-specific (Hierarchy 1) DEP Adopted nutrient TMDL. Additionally, this parameter exceeds the chlorophyll-a TMDL target of 23 µg/L as an annual geometric mean never to be exceeded. This parameter is being removed from the Verified List and the department is requesting EPA remove it from the 303(d) List.  </t>
  </si>
  <si>
    <t>20-0513</t>
  </si>
  <si>
    <t>AGM
2012 (0.06 mg/L)
2013 (0.05 mg/L)
2014 (0.06 mg/L)
2015 (0.07 mg/L)
2016 (0.05 mg/L)
2017 (0.07 mg/L)</t>
  </si>
  <si>
    <t xml:space="preserve">This waterbody is impaired for this parameter and is being placed in category 4a because there is a site-specific (Hierarchy 1) DEP Adopted nutrient TMDL. The total phosphorus criterion is expressed as a load and is being placed in category 4a (TMDL Complete), until the information has been provided confirming the loading criteria have been achieved. This parameter exceeds the TMDL target concentration of 0.06 mg/L as an annual geometric mean never to be exceeded. This parameter is being removed from the Verified List and the department is requesting EPA remove it from the 303(d) List.  </t>
  </si>
  <si>
    <t>15-1229</t>
  </si>
  <si>
    <t>2893A1</t>
  </si>
  <si>
    <t>St Johns River below Lake George</t>
  </si>
  <si>
    <t>This waterbody is being delisted from the Verified List for this parameter because the WBID has been retired and all associated data have been re-assigned to WBID 2893A5. WBID 2893A5 is impaired for this parameter and is being added to the Verified List.</t>
  </si>
  <si>
    <t>15-1230</t>
  </si>
  <si>
    <t>15-1231</t>
  </si>
  <si>
    <t>Lake, Volusia</t>
  </si>
  <si>
    <t>2893A2</t>
  </si>
  <si>
    <t>St Johns River above Lake George</t>
  </si>
  <si>
    <t>This waterbody is being delisted from the Verified List for this parameter because the WBID has been retired and all associated data have been re-assigned to WBID 2893A6. WBID 2893A6 is not impaired for this parameter and is not being added to the Verified List.</t>
  </si>
  <si>
    <t>15-1232</t>
  </si>
  <si>
    <t>This waterbody is being delisted from the Verified List for this parameter because the WBID has been retired and all associated data have been re-assigned to WBID 2893A6. WBID 2893A6 is impaired for this parameter and is being added to the Verified List.</t>
  </si>
  <si>
    <t>15-1233</t>
  </si>
  <si>
    <t>15-1234</t>
  </si>
  <si>
    <t>Lake, Marion, Volusia</t>
  </si>
  <si>
    <t>2893A3</t>
  </si>
  <si>
    <t>Lake George Leftover</t>
  </si>
  <si>
    <t>This waterbody has no current data available to assess for this parameter and will be placed in category 3a (no data). WBID 2893A3 is being delisted because in order to more accurately represent hydrologic conditions, all stations have been reassigned to adjacent WBIDs 2893A5 and 2893A6. WBIDs 2893A5 and 2893A6 are not impaired.</t>
  </si>
  <si>
    <t>15-1235</t>
  </si>
  <si>
    <t>20-0514</t>
  </si>
  <si>
    <t>2893A5</t>
  </si>
  <si>
    <t>AGM
2012 (23 µg/L)
2013 (27 µg/L)
2014 (21 µg/L)
2015 (22 µg/L)
2016 (21 µg/L)</t>
  </si>
  <si>
    <t xml:space="preserve">This waterbody is impaired for this parameter and is being placed in category 4a because there is a site-specific (Hierarchy 1) DEP Adopted nutrient TMDL. This parameter exceeds the chlorophyll-a TMDL target of 23 µg/L as an annual geometric mean never to be exceeded. This parameter is being removed from the Verified List and the department is requesting EPA remove it from the 303(d) List.  </t>
  </si>
  <si>
    <t>15-1236</t>
  </si>
  <si>
    <t>2893B</t>
  </si>
  <si>
    <t>St Johns River above Lake Woodruff</t>
  </si>
  <si>
    <t>11/201</t>
  </si>
  <si>
    <t>This waterbody is not impaired for this parameter based on the number of exceedances for the sample size. This waterbody is being delisted from the Verified List. Dissolved oxygen grab samples used in this analysis were assessed against a time of day adjustment as described in 62-303.420(9), F.A.C.</t>
  </si>
  <si>
    <t>15-1237</t>
  </si>
  <si>
    <t>03-2815</t>
  </si>
  <si>
    <t>Seminole, Volusia</t>
  </si>
  <si>
    <t>2893C</t>
  </si>
  <si>
    <t>St. Johns River Above Wekiva River</t>
  </si>
  <si>
    <t>PP - 0/35 values exceed criterion, range 0 - 4.21 µg/L.  VP - 0/33 values exceed criterion. 51 Pb values, median 0.5 µg/l, mean 0.8 µg/l, range 0 - 4.21 µg/L.</t>
  </si>
  <si>
    <t>03-2816</t>
  </si>
  <si>
    <t xml:space="preserve">343 TSS (total nonfilterable residue) values, median 10.0 mg/L, range 1.0 - 140 mg/L.  Addressed by analysis of turbidity data.  Turbidity currently is not impaired.  </t>
  </si>
  <si>
    <t>15-1238</t>
  </si>
  <si>
    <t>Lake Monroe</t>
  </si>
  <si>
    <t>St Johns River above Wekiva River</t>
  </si>
  <si>
    <t>2/123</t>
  </si>
  <si>
    <t>15-1239</t>
  </si>
  <si>
    <t>15-1240</t>
  </si>
  <si>
    <t>15-1241</t>
  </si>
  <si>
    <t>Annual Geometric Mean(s)
2007 (6 µg/L)
2008 (10 µg/L)
2009 (9 µg/L)
2010 (15 µg/L)
2011 (21 µg/L)
2012 (11 µg/L)
2013 (9 µg/L)
2014 (16 µg/L)</t>
  </si>
  <si>
    <t>03-2817</t>
  </si>
  <si>
    <t>2893D</t>
  </si>
  <si>
    <t>PP - 3/48 values exceed criterion, range 0 - 6.4 µg/L.  VP - 0/39 values exceed criterion, range 0.01 - 3.0 µg/L. 62 Pb values, median 1.0 µg/l, mean 1.10 µg/l, range 0 - 6.4 µg/l.</t>
  </si>
  <si>
    <t>03-2818</t>
  </si>
  <si>
    <t>PP - 7/22 values exceed criterion. VP - 3/23 values exceed criterion. 63 Selenium values, median 0.5 µg/l, mean 6.69 µg/l, range 0 - 113 µg/l.</t>
  </si>
  <si>
    <t>03-2819</t>
  </si>
  <si>
    <t xml:space="preserve">PP - 0/16 values exceed criterion, range 0 - 0.01 mg/L, mean 0.001 mg/L.  VP - 0/15 values exceed criterion, range 0 - 0.01 mg/L, mean 0.001 mg/L. </t>
  </si>
  <si>
    <t>15-1242</t>
  </si>
  <si>
    <t>4/159</t>
  </si>
  <si>
    <t>15-1243</t>
  </si>
  <si>
    <t>This waterbody is impaired for this parameter based on DOH fish consumption advisory data from 2010 for 10 Largemouth Bass with an average mercury concentration of 0.25 ppm. This parameter is being delisted from the Verified List and is being placed in category 4a because there is a DEP Adopted - EPA Approved TMDL for Mercury.</t>
  </si>
  <si>
    <t>15-1244</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</si>
  <si>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and Total Phosphorus Trend 2 - not impaired.</t>
  </si>
  <si>
    <t>15-1245</t>
  </si>
  <si>
    <t>2893E</t>
  </si>
  <si>
    <t>St Johns River above Lake Monroe</t>
  </si>
  <si>
    <t>This waterbody is being delisted from the Verified List for this parameter because the WBID has been retired and all associated data have been re-assigned to WBIDs 2893EA, 2893EB, and 2893EC. WBID 2893EA is in Category 4a, 2893EB is in Category 3a, and 2893EC is in Category 2 for this parameter.</t>
  </si>
  <si>
    <t>15-1246</t>
  </si>
  <si>
    <t>This waterbody is being delisted from the Verified List for this parameter because the WBID has been retired and all associated data have been re-assigned to WBIDs 2893EA, 2893EB, and 2893EC. WBIDs 2893EA, 2893EB, and 2893EC are impaired for this parameter and are being added to the Verified List.</t>
  </si>
  <si>
    <t>15-1247</t>
  </si>
  <si>
    <t>This waterbody is being delisted from the Verified List for this parameter because the WBID has been retired and all associated data have been re-assigned to WBIDs 2893EA, 2893EB, and 2893EC. WBID 2893EA is in category 4d and is being added to the Study List, WBID 2893EB is in category 3a, and WBID 2893EC is in category 3b for this parameter.</t>
  </si>
  <si>
    <t>09-2513</t>
  </si>
  <si>
    <t>2893F</t>
  </si>
  <si>
    <t>St. Johns River Above Lake Jesup</t>
  </si>
  <si>
    <t>Chl-a annual means 22.89, 16.17, 4.33, 4.98, 4.37, 3.38, 9.72 µg/L (2001-2007)</t>
  </si>
  <si>
    <t>Meets the delisting threshold for nutrients.  Impaired for DO although nutrients are not the causative pollutant.  Assessment category will be 3b because biology or site-specific data is needed to validate non-impairment assessment.  Delist from the Cycle 1 State Verified List.</t>
  </si>
  <si>
    <t>15-1248</t>
  </si>
  <si>
    <t>Deep Creek (MSJR)</t>
  </si>
  <si>
    <t>St Johns River above Lake Jesup</t>
  </si>
  <si>
    <t>4/108</t>
  </si>
  <si>
    <t>15-1249</t>
  </si>
  <si>
    <t>15-1250</t>
  </si>
  <si>
    <t>Seminole</t>
  </si>
  <si>
    <t>2893H</t>
  </si>
  <si>
    <t>Mullet Lake</t>
  </si>
  <si>
    <t>05-1488</t>
  </si>
  <si>
    <t>Puzzle Lake</t>
  </si>
  <si>
    <t>2893I</t>
  </si>
  <si>
    <t>St. Johns River Above Puzzle Lake</t>
  </si>
  <si>
    <t>DO not impaired, and BOD median below screening level (65 values, median 1.2, range 0.1 - 6.3 mg/L).</t>
  </si>
  <si>
    <t>05-1489</t>
  </si>
  <si>
    <t>PP = 5 / 90; VP = 1 / 51. Fecal coliform mean 95.36, median 36, range 1 - 860 colonies/100ml.</t>
  </si>
  <si>
    <t>05-1491</t>
  </si>
  <si>
    <t>PP - no Chl-a annual means exceeded 20 µgl,  annual average Chl-a was 2.9, 5.2, 7.8, 3.0, 2.0, 7.0, and 8.9 µg/L in 1992, 1993, 1994, 1995, 1996, 1999, and 2001, respectively.  176 Chl-a values, range of Chl-a values 0 - 54.7 µgL, mean Chl-a over entire period 5.59 µgL.  VP - No Chl-a annual means exceeded 20 µgl,  annual average Chl-a was 7.0 and 8.9 µg/L in 1999 and 2001, respectively.  52 Chl-a values, range of chl-a values 0.9 - 54.7 µg/L, mean Chl-a over the entire period 7.8 µg/L.  92 TN values, median 1.85 mg/L.  137 TP values, median 0.08 mg/L.</t>
  </si>
  <si>
    <t>10-0032</t>
  </si>
  <si>
    <t>St Johns River Above Puzzle Lake</t>
  </si>
  <si>
    <t>vp=0/21</t>
  </si>
  <si>
    <t>This WBID is being delisted from the 1998 303(d) List, as current data do not continue to support its original placement on that list.</t>
  </si>
  <si>
    <t>16-1125</t>
  </si>
  <si>
    <t>St Johns River above Puzzle Lake</t>
  </si>
  <si>
    <t>16-1126</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</si>
  <si>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(4d - study list), Total Nitrogen Trend (2 - not impaired), Total Phosphorus (3b - insufficient data), Total Phosphorus Trend (2 - not impaired), Nutrients (Macrophytes) (3c - planning list) and Nutrients (Algal Mats) (3b - insufficient data).</t>
  </si>
  <si>
    <t>22-1235</t>
  </si>
  <si>
    <t>36/184</t>
  </si>
  <si>
    <t>34/167</t>
  </si>
  <si>
    <t>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Samples used in this assessment were evaluated against a time of day adjustment as described in 62-303.420(9), F.A.C. This waterbody was assessed in the previous assessment cycle as a stream waterbody type, but has changed to a lake waterbody type. This parameter is being removed from the Verified List but will remain on the 303(d) List.</t>
  </si>
  <si>
    <t>22-1236</t>
  </si>
  <si>
    <t>≤ 0.07 µg/L</t>
  </si>
  <si>
    <t>8/56</t>
  </si>
  <si>
    <t>1/57</t>
  </si>
  <si>
    <t>This waterbody is not impaired for this parameter based on the number of exceedances for the sample size. The exceedance rate meets the delisting requirements of Table 4 as described in 62-303.720, F.A.C. This waterbody was assessed in the previous assessment cycle as a stream waterbody type, but has changed to a lake waterbody type. This parameter is being removed from the Verified List and the department is requesting EPA remove it from the 303(d) List.</t>
  </si>
  <si>
    <t>15-1251</t>
  </si>
  <si>
    <t>2893J</t>
  </si>
  <si>
    <t>This waterbody is impaired for this parameter based on DOH fish consumption advisory data from 2005 for 12 Largemouth Bass with an average mercury concentration of 0.47 ppm. This parameter is being delisted from the Verified List and is being placed in category 4a because there is a DEP Adopted - EPA Approved TMDL for Mercury.</t>
  </si>
  <si>
    <t>10-0018</t>
  </si>
  <si>
    <t>2893K</t>
  </si>
  <si>
    <t>Lake Poinsett</t>
  </si>
  <si>
    <t>TN=1.809 (n=154); TP=0.077 (n=160); BOD=2 (n=69)</t>
  </si>
  <si>
    <t>2002 (59.1 TSI, 241 PCU)
2003 (53.9 TSI, 245 PCU)
2004 (54.9 TSI, 188 PCU)
2005 (47.6 TSI, 186 PCU)
2006 (55.3 TSI, 172 PCU)
2007 (55.6 TSI, 240 PCU)</t>
  </si>
  <si>
    <t>Annual TSI averages did not exceed the threshold of 60 for at least three consecutive years in the verified period.  Therefore, this WBID is being delisted from the state adopted Cycle 1 Verified List.</t>
  </si>
  <si>
    <t>16-1127</t>
  </si>
  <si>
    <t>0/71</t>
  </si>
  <si>
    <t>16-1128</t>
  </si>
  <si>
    <t>16-1129</t>
  </si>
  <si>
    <t>16-1130</t>
  </si>
  <si>
    <t>2893K1</t>
  </si>
  <si>
    <t>Lake Poinsett Outlet</t>
  </si>
  <si>
    <t>05-1484</t>
  </si>
  <si>
    <t>2893L</t>
  </si>
  <si>
    <t>St. Johns River Above Lake Poinsett</t>
  </si>
  <si>
    <t>PP = 2 / 116; VP = 0 / 72. Turbidity mean = 3.87 NTU and range 0 - 46 NTU.</t>
  </si>
  <si>
    <t>10-0019</t>
  </si>
  <si>
    <t>St Johns River Above Lake Poinsett</t>
  </si>
  <si>
    <t>TN=1.861 (n=188); TP=0.088 (n=189); BOD=2 (n=107)</t>
  </si>
  <si>
    <t>vp=72/179</t>
  </si>
  <si>
    <t>This WBID is being delisted from both the 1998 303(d) List and the state adopted Cycle 1 Verified List, as a TMDL was adopted by DEP and approved by EPA, effective 8/3/2006.</t>
  </si>
  <si>
    <t>10-0028</t>
  </si>
  <si>
    <t>2002 (15.9 µg/l)
2003 (14.2 µg/l)
2004 (12.9 µg/l)
2005 (4.3 µg/l)
2006 (9.8 µg/l)
2007 (9.1 µg/l)</t>
  </si>
  <si>
    <t>This WBID is being delisted from the 1998 303(d) List, as a TMDL was adopted by DEP and approved by EPA, effective 8/3/2006.</t>
  </si>
  <si>
    <t>10-0020</t>
  </si>
  <si>
    <t>2003 (14.2 µg/l)
2004 (12.9 µg/l)
2005 (4.3 µg/l)
2006 (9.8 µg/l)
2007 (9.1 µg/l)</t>
  </si>
  <si>
    <t>This WBID is being delisted for Nutrients from both the 1998 303(d) List and the state adopted Cycle 1 Verified List, as a TMDL was adopted by DEP and approved by EPA, effective 8/3/2006.</t>
  </si>
  <si>
    <t>16-1131</t>
  </si>
  <si>
    <t>St Johns River above Lake Poinsett</t>
  </si>
  <si>
    <t>16-1132</t>
  </si>
  <si>
    <t>2893N</t>
  </si>
  <si>
    <t>St Johns River above Lake Winder</t>
  </si>
  <si>
    <t>16-1133</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</si>
  <si>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(3b - insufficient data), Total Nitrogen Trend (2 - not impaired), Total Phosphorus (4d - study list), Total Phosphorus Trend (2 - not impaired), Nutrients (Macrophytes) (3c - planning list) and Nutrients (Algal Mats) (2 - not impaired).</t>
  </si>
  <si>
    <t>16-1134</t>
  </si>
  <si>
    <t>2893O</t>
  </si>
  <si>
    <t>Lake Washington</t>
  </si>
  <si>
    <t>5/76</t>
  </si>
  <si>
    <t xml:space="preserve">This waterbody is not impaired for this parameter based on the number of exceedances for the sample size. Dissolved oxygen grab samples used in this analysis were assessed against a time of day adjustment as described in Rule 62-303.420(9), F.A.C.  This waterbody was previously assessed for Dissolved Oxygen mg/L, and is being delisted from the Verified List per Rule 62-303.720(2)(k), F.A.C. </t>
  </si>
  <si>
    <t>16-1135</t>
  </si>
  <si>
    <t>16-1136</t>
  </si>
  <si>
    <t>16-1137</t>
  </si>
  <si>
    <t>2893O1</t>
  </si>
  <si>
    <t>Lake Washington Drain</t>
  </si>
  <si>
    <t>16/21</t>
  </si>
  <si>
    <t xml:space="preserve">This waterbody is being delisted from the Verified List for this parameter, based on a flaw in the original analysis. The waterbody type for this WBID in IWR Run 52 is Class I (1); however, the classification will be revised to Class III Freshwater (3F). The WBID was incorrectly assessed as a Class 1 waterbody, but is actually a Class 3F waterbody according to the Surface Water Class Boundaries layer maintained by the department’s Water Quality Standards Program. </t>
  </si>
  <si>
    <t>16-1138</t>
  </si>
  <si>
    <t>10/21</t>
  </si>
  <si>
    <t>10-0033</t>
  </si>
  <si>
    <t>2893P</t>
  </si>
  <si>
    <t>St Johns River Above Lake Washington</t>
  </si>
  <si>
    <t>vp=0/165</t>
  </si>
  <si>
    <t>This WBID is being delisted from the 1998 303(d) List.</t>
  </si>
  <si>
    <t>10-0034</t>
  </si>
  <si>
    <t>vp=0/137</t>
  </si>
  <si>
    <t>10-0035</t>
  </si>
  <si>
    <t>vp=0/181</t>
  </si>
  <si>
    <t>For those WBIDs not identified as impaired for turbidity, assessment is based on background of 0 NTU and resulting criteria of 29 NTU.  This WBID is being delisted from the 1998 303(d) List.</t>
  </si>
  <si>
    <t>16-1140</t>
  </si>
  <si>
    <t>St Johns River above Lake Washington</t>
  </si>
  <si>
    <t>16-1141</t>
  </si>
  <si>
    <t>Annual Geometric Mean(s)
2008 (25 µg/L)
2010 (9 µg/L)
2011 (19 µg/L)
2013 (4 µg/L)</t>
  </si>
  <si>
    <t xml:space="preserve">This waterbody is not impaired for this parameter because the annual geometric means in the verified period did not exceed the nutrient threshold. This parameter is being delisted from the Verified List, per 62-303.720(2)(k), F.A.C. The assessment category is 3b (Insufficient Data) because biological or site-specific data are needed to determine whether or not the waterbody fully attains its designated use.  </t>
  </si>
  <si>
    <t>16-1142</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</si>
  <si>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Delist (insufficient data)), Chlorophyll-a Trend (2 - not impaired), Total Nitrogen (5 - impaired), Total Nitrogen Trend (2 - not impaired), Total Phosphorus (3b - not insufficient data), Total Phosphorus Trend (2 - not impaired), Nutrients (Macrophytes) (5 - impaired) and Nutrients (Algal Mats) (2 - not impaired). Nutrients (Chlorophyll-a) are also being delisted from the Verified List.</t>
  </si>
  <si>
    <t>10-0021</t>
  </si>
  <si>
    <t>2893Q</t>
  </si>
  <si>
    <t>Lake Helen Blazes</t>
  </si>
  <si>
    <t>TN=1.953 (n=263); TP=0.118 (n=271); BOD=2.25 (n=188)</t>
  </si>
  <si>
    <t>vp=148/273</t>
  </si>
  <si>
    <t>10-0036</t>
  </si>
  <si>
    <t>2002 (61.3 TSI, 244 PCU)
2003 (59.2 TSI, 210 PCU)
2004 (60.7 TSI, 219 PCU)
2005 (51.8 TSI, 185 PCU)
2006 (61.1 TSI, 155 PCU)
2007 (63.5 TSI, 248 PCU)
2008 (61.1 TSI, 269 PCU)</t>
  </si>
  <si>
    <t>10-0022</t>
  </si>
  <si>
    <t>16-1143</t>
  </si>
  <si>
    <t>16-1144</t>
  </si>
  <si>
    <t>2893R</t>
  </si>
  <si>
    <t>Three Forks Marsh</t>
  </si>
  <si>
    <t>18/27</t>
  </si>
  <si>
    <t>16-1145</t>
  </si>
  <si>
    <t>Fort Drum Creek Unit</t>
  </si>
  <si>
    <t>Indian River</t>
  </si>
  <si>
    <t>2893S</t>
  </si>
  <si>
    <t>Fort Drum Marsh</t>
  </si>
  <si>
    <t>77/79</t>
  </si>
  <si>
    <t>15-1252</t>
  </si>
  <si>
    <t>2893U</t>
  </si>
  <si>
    <t>Lake Beresford</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</si>
  <si>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5 -impaired, Chlorophyll-a Trend 2 - not impaired, Total Nitrogen 5 - impaired, Total Nitrogen Trend 2 - not impaired, Total Phosphorus 5 - impaired, and Total Phosphorus Trend 2 - not impaired. This waterbody is being added to the Verified List for chlorophyll-a, total nitrogen and total phosphorus.</t>
  </si>
  <si>
    <t>20-0515</t>
  </si>
  <si>
    <t>AGM
2012 (1.49 mg/L)
2017 (1.25 mg/L)
2018 (1.28 mg/L)
2019 (1.02 mg/L)</t>
  </si>
  <si>
    <t xml:space="preserve">This waterbody is not impaired for this parameter. The annual geometric means did not exceed the nutrient criteria for a high color lake more than once in a three year period. This parameter is being removed from the Verified List and the department is requesting EPA remove it from the 303(d) List. </t>
  </si>
  <si>
    <t>20-0516</t>
  </si>
  <si>
    <t>AGM
2012 (0.06 mg/L)
2014 (0.06 mg/L)
2015 (0.08 mg/L)
2017 (0.08 mg/L)
2018 (0.11 mg/L)
2019 (0.07 mg/L)</t>
  </si>
  <si>
    <t>22-1237</t>
  </si>
  <si>
    <t>AGM
2009 (19 µg/L)
2012 (41 µg/L)
2014 (15 µg/L)
2015 (30 µg/L)
2017 (7 µg/L)</t>
  </si>
  <si>
    <t>AGM
2014 (15 µg/L)
2015 (15 µg/L)
2017 (7 µg/L)
2018 (13 µg/L)
2019 (13 µg/L)
2020 (14 µg/L)</t>
  </si>
  <si>
    <t>This waterbody is not impaired for this parameter because the annual geometric means did not exceed the nutrient criteria for a high color lake more than once in a three year period and attains the magnitude of the criterion for the most recent consecutive three year period 2018-2020. This parameter is being removed from the Verified List and the department is requesting EPA remove it from the 303(d) List. LakeWatch data for the verified period were excluded from the assessment.</t>
  </si>
  <si>
    <t>16-1146</t>
  </si>
  <si>
    <t>Blue Cypress Creek Unit</t>
  </si>
  <si>
    <t>2893V</t>
  </si>
  <si>
    <t>Blue Cypress Lake</t>
  </si>
  <si>
    <t>This waterbody is impaired for this parameter based on DOH fish consumption advisory data from 2003 for 12 Black Crappie with an average mercury concentration of 0.64 ppm. This parameter is being delisted from the Verified List and is being placed in category 4a because there is a DEP Adopted - EPA Approved TMDL for Mercury.</t>
  </si>
  <si>
    <t>16-1147</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</si>
  <si>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(2 - not impaired), and Total Phosphorus Trend (2 - not impaired).</t>
  </si>
  <si>
    <t>05-1492</t>
  </si>
  <si>
    <t>2893X</t>
  </si>
  <si>
    <t>St. Johns River Above Sawgrass Lake</t>
  </si>
  <si>
    <t xml:space="preserve">PP - no Chl-a annual means exceeded 20 µgl, annual average Chl-a concentrations were 9.2 and 10.3 µg/L in 1993 and 1994, respectively.  VP - No data were available to calculate annual average for the verified period.   The delist decision was made based on the planning period assessment.  14 TN values, median 1.69 mg/L.  14 TP values, median 0.08 mg/L. </t>
  </si>
  <si>
    <t>10-0023</t>
  </si>
  <si>
    <t>St Johns River Above Sawgrass Lake</t>
  </si>
  <si>
    <t>TN=1.668; (n=72); TP=0.098; (n=75); BOD=2.9; (n=26)</t>
  </si>
  <si>
    <t>vp=57/86</t>
  </si>
  <si>
    <t>10-0024</t>
  </si>
  <si>
    <t>16-1148</t>
  </si>
  <si>
    <t>St Johns River above Sawgrass Lake</t>
  </si>
  <si>
    <t>This waterbody is impaired for this parameter based on DOH fish consumption advisory data from 2010 in for 24 Largemouth Bass with an average mercury concentration of 0.57 ppm. This parameter is being delisted from the Verified List and is being placed in category 4a because there is a DEP Adopted - EPA Approved TMDL for Mercury.</t>
  </si>
  <si>
    <t>16-1149</t>
  </si>
  <si>
    <t>2893X1</t>
  </si>
  <si>
    <t>Sawgrass Lake Drain</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</si>
  <si>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(4d - study list), Total Nitrogen Trend (2 - not impaired), Total Phosphorus (2 - not impaired), Total Phosphorus Trend (2 - not impaired), Nutrients (Macrophytes) (3a - no data) and Nutrients (Algal Mats) (3a - no data).</t>
  </si>
  <si>
    <t>22-1238</t>
  </si>
  <si>
    <t>St. Johns Marsh</t>
  </si>
  <si>
    <t>Little Sawgrass Lake Drain</t>
  </si>
  <si>
    <t>7/31</t>
  </si>
  <si>
    <t>This waterbody has sufficient data to meet the planning list requirements for this parameter based on the number of exceedances for the sample size, but is being placed in category 4d per 62-303.720(2)(o), F.A.C. Nutrients were identified as the causative pollutant in the previous assessment, but are not impaired based on data in the current verified period. Samples used in this assessment were evaluated against a time of day adjustment as described in 62-303.420(9), F.A.C. This waterbody was assessed in the previous assessment cycle as a stream waterbody type, but has changed to a lake waterbody type. This parameter is being removed from the Verified List but will remain on the 303(d) List.</t>
  </si>
  <si>
    <t>16-1150</t>
  </si>
  <si>
    <t>2893Y</t>
  </si>
  <si>
    <t>Lake Winder</t>
  </si>
  <si>
    <t>9/89</t>
  </si>
  <si>
    <t>16-1151</t>
  </si>
  <si>
    <t>16-1152</t>
  </si>
  <si>
    <t>03-2821</t>
  </si>
  <si>
    <t>2893Z</t>
  </si>
  <si>
    <t>St. Johns River Above Lake George</t>
  </si>
  <si>
    <t xml:space="preserve">According to Rule 62-303.720, F.A.C., this segment of the river can be delisted because there were three consecutive chl-a annual means below 20 µg/l in 2000, 2001, and 2002.  PP - 3 chl-a annual means exceeded 20 µg/l (1992, 1993, 1999), 118 TN values, median 1.24 mg/L, 119 TP values, median 0.07 mg/L.  VP - 1 chl-a annual mean exceeded 20 µg/l (1999), 94 TN values, median 1.273 mg/L, 92 TP values, median 0.07 mg/L. The annual mean chl-a concentrations were: 1991-13.6 µg/l, 1992-28.4 µg/l, 1993-20.4 µg/l, 1994-16.8 µg/l, 1995-13.0 µg/l, 1996-12.2 µg/l, 1997-11.7 µg/l, 1998-14.2 µg/l, 1999-20.3 µg/l, 2000-8.8 µg/l, 2001-18.0 µg/l, and 9.9 µg/l. 107 chl-a values, mean 14.82 µg/l, range 0.16 - 59.0 µg/l. </t>
  </si>
  <si>
    <t>03-2822</t>
  </si>
  <si>
    <t xml:space="preserve">149 TSS (total nonfilterable residue) values, median 8.0 mg/L, range 2.2 - 32 mg/L.  Addressed by analysis of turbidity data.  Turbidity currently is not impaired.  </t>
  </si>
  <si>
    <t>15-1253</t>
  </si>
  <si>
    <t>St Johns River below Lake Dexter</t>
  </si>
  <si>
    <t>15-1254</t>
  </si>
  <si>
    <t>Lake Kerr</t>
  </si>
  <si>
    <t>2894</t>
  </si>
  <si>
    <t>Lake Delancy</t>
  </si>
  <si>
    <t>This waterbody is impaired for this parameter based on DOH fish consumption advisory data from 2003 for 12 Largemouth Bass with an average mercury concentration of 0.90 ppm. This parameter is being delisted from the Verified List and is being placed in category 4a because there is a DEP Adopted - EPA Approved TMDL for Mercury.</t>
  </si>
  <si>
    <t>15-1255</t>
  </si>
  <si>
    <t>2899B</t>
  </si>
  <si>
    <t>This waterbody is impaired for this parameter based on DOH fish consumption advisory data from 2002 and 2005 for 14 Largemouth Bass with an average mercury concentration of 0.52 ppm. This parameter is being delisted from the Verified List and is being placed in category 4a because there is a DEP Adopted - EPA Approved TMDL for Mercury.</t>
  </si>
  <si>
    <t>15-1256</t>
  </si>
  <si>
    <t>22-1239</t>
  </si>
  <si>
    <t>2902</t>
  </si>
  <si>
    <t>Louise Lake (Lower Segment)</t>
  </si>
  <si>
    <t>AGM
2017 (6 µg/L)</t>
  </si>
  <si>
    <t>AGM
2017 (6 µg/L)
2018 (9 µg/L)
2019 (11 µg/L)</t>
  </si>
  <si>
    <t>This waterbody has a site-specific (Hierarchy 1) DEP Adopted nutrient TMDL and is impaired for this parameter because it exceeds the 6 µg/L criterion expressed as an annual geometric mean more than once in a three year period; it is being placed in category 4a (TMDL Complete). This parameter is being removed from the Verified List and the department is requesting EPA remove it from the 303(d) List.</t>
  </si>
  <si>
    <t>22-1240</t>
  </si>
  <si>
    <t>LOAD
≤ 6,034 lbs/year as seven-year average of annual loads</t>
  </si>
  <si>
    <t>AGM
2017 (0.95 mg/L)</t>
  </si>
  <si>
    <t>AGM
2017 (0.95 mg/L)
2018 (0.88 mg/L)
2019 (0.84 mg/L)</t>
  </si>
  <si>
    <t>This waterbody has a site-specific (Hierarchy 1) DEP Adopted nutrient TMDL with a total nitrogen criterion expressed as a load and is being placed in category 4a (TMDL Complete). This parameter exceeds the TMDL target concentration of 0.67 mg/L as an annual geometric mean not to be exceeded more than once in a three year period. This parameter is being removed from the Verified List and the department is requesting EPA remove it from the 303(d) List.</t>
  </si>
  <si>
    <t>22-1241</t>
  </si>
  <si>
    <t>LOAD
≤ 347 lbs/year as seven-year average of annual loads</t>
  </si>
  <si>
    <t>AGM
2017 (0.025 mg/L)</t>
  </si>
  <si>
    <t>AGM
2017 (0.025 mg/L)
2018 (0.023 mg/L)
2019 (0.024 mg/L)</t>
  </si>
  <si>
    <t>This waterbody has a site-specific (Hierarchy 1) DEP Adopted nutrient TMDL with a total phosphorus criterion expressed as a load and is being placed in category 4a (TMDL Complete). This parameter exceeds the TMDL target concentration of 0.017 mg/L as an annual geometric mean not to be exceeded more than once in a three year period. This parameter is being removed from the Verified List and the department is requesting EPA remove it from the 303(d) List.</t>
  </si>
  <si>
    <t>15-1257</t>
  </si>
  <si>
    <t>2905C</t>
  </si>
  <si>
    <t>Wildcat Lake</t>
  </si>
  <si>
    <t>This waterbody is impaired for this parameter based on DOH fish consumption advisory data from 2000 for 20 Largemouth Bass with an average mercury concentration of 0.85 ppm. This parameter is being delisted from the Verified List and is being placed in category 4a because there is a DEP Adopted - EPA Approved TMDL for Mercury.</t>
  </si>
  <si>
    <t>12-0032</t>
  </si>
  <si>
    <t>Perdido River</t>
  </si>
  <si>
    <t>291</t>
  </si>
  <si>
    <t>Jacks Branch</t>
  </si>
  <si>
    <t>TN = 0.391 (n=33)
TP = 0.02 (n=33)
BOD = 0.98 (n=36)</t>
  </si>
  <si>
    <t>Natural Condition</t>
  </si>
  <si>
    <t>12/35</t>
  </si>
  <si>
    <t>This parameter is impaired for this waterbody based on the number of exceedances for the sample size but is being placed in category 4c because it has been determined that the impairment is due to natural conditions.  Median total nitrogen, total phosphorous, and biochemical oxygen demand values were not elevated relative to comparable reference waters.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Biology and Nutrients are not impaired for this waterbody.</t>
  </si>
  <si>
    <t>12-0033</t>
  </si>
  <si>
    <t>1/28</t>
  </si>
  <si>
    <t xml:space="preserve">This parameter is not impaired for this waterbody and is being delisted from the 1998 303(d) list based on number of exceedances for the sample size. </t>
  </si>
  <si>
    <t>12-0034</t>
  </si>
  <si>
    <t>1/38</t>
  </si>
  <si>
    <t>15-1258</t>
  </si>
  <si>
    <t>2912A</t>
  </si>
  <si>
    <t>Lake Emporia</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</si>
  <si>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3b - insufficient data, Total Nitrogen 3b - insufficient data, Total Nitrogen Trend 3b - insufficient data, Total Phosphorus 3b -insufficient data, and Total Phosphorus Trend 3b - insufficient data.</t>
  </si>
  <si>
    <t>15-1259</t>
  </si>
  <si>
    <t>2916B</t>
  </si>
  <si>
    <t>South Grasshopper Lake</t>
  </si>
  <si>
    <t>This waterbody is impaired for this parameter based on DOH fish consumption advisory data from 2002 for 12 Bluegill with an average mercury concentration of 0.60 ppm. This parameter is being delisted from the Verified List and is being placed in category 4a because there is a DEP Adopted - EPA Approved TMDL for Mercury.</t>
  </si>
  <si>
    <t>15-1260</t>
  </si>
  <si>
    <t>Alexander Springs Creek</t>
  </si>
  <si>
    <t>2917</t>
  </si>
  <si>
    <t>Boyd Lake</t>
  </si>
  <si>
    <t>15-1261</t>
  </si>
  <si>
    <t>2921</t>
  </si>
  <si>
    <t>This waterbody is impaired for this parameter based on DOH fish consumption advisory data from 2004 for 12 Largemouth Bass with an average mercury concentration of 0.40 ppm. This parameter is being delisted from the Verified List and is being placed in category 4a because there is a DEP Adopted - EPA Approved TMDL for Mercury.</t>
  </si>
  <si>
    <t>18-0931</t>
  </si>
  <si>
    <t>2921A</t>
  </si>
  <si>
    <t>Deleon Spring (Volusia)</t>
  </si>
  <si>
    <t>AGM(s)
2012 (0.52 mg/L)
2013 (0.51 mg/L)</t>
  </si>
  <si>
    <t>This waterbody is impaired for this parameter based on the annual geometric means exceeding the criterion more than once in a three year period. It is being delisted from the Verified List and placed in category 4a because there is a DEP Adopted nutrient TMDL. There are restoration activities identified in the Deleon Spring Basin Management Action Plan that will address nutrient impairments. The department is removing this parameter from the Verified List and requesting EPA to remove this parameter from the 303(d) List.</t>
  </si>
  <si>
    <t>15-1262</t>
  </si>
  <si>
    <t>2921C</t>
  </si>
  <si>
    <t>15-1263</t>
  </si>
  <si>
    <t>2921D</t>
  </si>
  <si>
    <t>Lake Woodruff Outlet</t>
  </si>
  <si>
    <t>12-0154</t>
  </si>
  <si>
    <t>Indian River Lagoon</t>
  </si>
  <si>
    <t>Mosquito Lagoon</t>
  </si>
  <si>
    <t>Brevard, Volusia</t>
  </si>
  <si>
    <t>2924</t>
  </si>
  <si>
    <t>TN = 0.97 (n=278)
TP = 0.027 (n=442)
BOD = No Data</t>
  </si>
  <si>
    <t>4/284</t>
  </si>
  <si>
    <t xml:space="preserve">This parameter is not impaired for this waterbody and is being delisted from the cycle 1 Verified List based on the number of exceedances for the sample size. </t>
  </si>
  <si>
    <t>18-0479</t>
  </si>
  <si>
    <t>19-1072</t>
  </si>
  <si>
    <t>Reasonable Assurance</t>
  </si>
  <si>
    <t>ENRAA11 (AGM)
2010 (4.3 µg/L)
2011 (10.5 µg/L)
2012 (12.6 µg/L)
2013 (9.6 µg/L)
2014 (2.4 µg/L)
2015 (15.9 µg/L)
2016 (28.3 µg/L)
2017 (4.5 µg/L)</t>
  </si>
  <si>
    <t>This waterbody is impaired for this parameter because the annual geometric means exceeded the criterion more than once in a three year period. However, it is being placed in category 4b (Reasonable Assurance) and is not being added to the 303(d) List because there is reasonable assurance that it will attain water quality standards due to existing or proposed pollutant control measures. The department has approved the Mosquito Lagoon Reasonable Assurance Plan submitted by Volusia County and Mosquito Lagoon RAP Stakeholder Group to address the nutrient impairments in this waterbody.</t>
  </si>
  <si>
    <t>19-1073</t>
  </si>
  <si>
    <t>ENRAA11 (AGM)
2010 (0.99 mg/L)
2011 (1.08 mg/L)
2012 (1.33 mg/L)
2013 (1.03 mg/L)
2014 (0.85 mg/L)
2015 (1.34 mg/L)
2016 (1.49 mg/L)
2017 (1.21 mg/L)</t>
  </si>
  <si>
    <t>19-1074</t>
  </si>
  <si>
    <t>ENRAA11 (AGM)
2010 (0.021 mg/L)
2011 (0.040 mg/L)
2012 (0.035 mg/L)
2013 (0.033 mg/L)
2014 (0.021 mg/L)
2015 (0.045 mg/L)
2016 (0.050 mg/L)
2017 (0.037 mg/L)</t>
  </si>
  <si>
    <t>09-1365</t>
  </si>
  <si>
    <t>2924B</t>
  </si>
  <si>
    <t>PP = 530 / 8055 Not impaired; VP = 145 / 3487 Not impaired.</t>
  </si>
  <si>
    <t>12-0155</t>
  </si>
  <si>
    <t>This parameter is being delisted from the cycle 1 Verified list for this waterbody because the WBID has been retired and is no longer assessed for any parameter. The shellfish area previously assessed in WBID 2924B is now assessed as WBID 2924B1, which is a new Class 2 WBID.</t>
  </si>
  <si>
    <t>12-0156</t>
  </si>
  <si>
    <t>This parameter is being delisted from the cycle 1 Verified List because the WBID has been retired and is not assessed for any parameter. WBID 2924B1 will retain the 303(d) Listing for this parameter.</t>
  </si>
  <si>
    <t>18-0480</t>
  </si>
  <si>
    <t>2924B1</t>
  </si>
  <si>
    <t>Mosquito Lagoon (Shellfish Portion)</t>
  </si>
  <si>
    <t>19-1075</t>
  </si>
  <si>
    <t>ENRAA12 (AGM)
2010 (5.3 µg/L)
2011 (7.5 µg/L)
2012 (9.4 µg/L)
2013 (7.8 µg/L)
2014 (5.7 µg/L)
2015 (7.1 µg/L)
2016 (15.2 µg/L)
2017 (2.4 µg/L)</t>
  </si>
  <si>
    <t>19-1076</t>
  </si>
  <si>
    <t>ENRAA12 (AGM)
2010 (0.57 mg/L)
2011 (0.68 mg/L)
2012 (0.95 mg/L)
2013 (0.71 mg/L)
2014 (0.74 mg/L)
2015 (0.73 mg/L)
2016 (0.95 mg/L)
2017 (0.68 mg/L)</t>
  </si>
  <si>
    <t>18-0481</t>
  </si>
  <si>
    <t>2924B2</t>
  </si>
  <si>
    <t xml:space="preserve">Mosquito Lagoon </t>
  </si>
  <si>
    <t>19-1077</t>
  </si>
  <si>
    <t>ENRAA13 (AGM)
2010 (4.2 µg/L)
2011 (5.0 µg/L)
2012 (5.2 µg/L)
2013 (4.5 µg/L)
2014 (4.0 µg/L)
2015 (5.7 µg/L)
2016 (8.1 µg/L)
2017 (2.8 µg/L)</t>
  </si>
  <si>
    <t>09-2514</t>
  </si>
  <si>
    <t>2925</t>
  </si>
  <si>
    <t>Deep Creek / Lake Ashby Canal</t>
  </si>
  <si>
    <t>1/69</t>
  </si>
  <si>
    <t>Not Impaired.  Delist from both the 1998 303(d) Consent Decree List and the State Verified List.  This waterbody is likely a blackwater stream.</t>
  </si>
  <si>
    <t>09-2515</t>
  </si>
  <si>
    <t>Delist from 1998 303(d) Consent Decree List.  This waterbody is likely a blackwater stream.</t>
  </si>
  <si>
    <t>09-2516</t>
  </si>
  <si>
    <t>42/126</t>
  </si>
  <si>
    <t>The FDEP conducted detailed analyses on land use, point source, water color, pH, and ground water iron concentration in the basin and concluded that elevated iron in this basin is a natural condition.  Delist from both the 1998 303(d) Consent Decree List and State Verified List. An iron groundwater report is available.  This waterbody is likely a blackwater stream.</t>
  </si>
  <si>
    <t>09-2517</t>
  </si>
  <si>
    <t>4/45</t>
  </si>
  <si>
    <t>Not Impaired.  This waterbody was impaired in cycle 1 due to a flaw in the original analysis (four of the six exceedances from cycle 1 were missing qualifier codes). This waterbody appears to be a blackwater stream.  Delist from both the 1998 303(d) Consent Decree List and the State Verified List.</t>
  </si>
  <si>
    <t>15-1264</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</si>
  <si>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3b - insufficient data, Total Nitrogen Trend 2 - not impaired, Total Phosphorus 3b - insufficient data, and Total Phosphorus Trend 2 - not impaired.</t>
  </si>
  <si>
    <t>20-0518</t>
  </si>
  <si>
    <t>Deep Creek MSJR</t>
  </si>
  <si>
    <t>54/138</t>
  </si>
  <si>
    <t xml:space="preserve">This waterbody is impaired for this parameter based on the number of exceedances for the sample size, but is being placed in category 4d per 62-303.720(2)(o), F.A.C. Biochemical Oxygen Demand was identified as the causative pollutant in the previous assessment, but there is no data in the current verified period. Samples used in this assessment were evaluated against a time of day adjustment as described in 62-303.420(9), F.A.C. This parameter is being removed from the Verified List but will remain on the 303(d) List. </t>
  </si>
  <si>
    <t>15-1265</t>
  </si>
  <si>
    <t>2925A</t>
  </si>
  <si>
    <t>Lake Ashby</t>
  </si>
  <si>
    <t>This waterbody is impaired for this parameter based on DOH fish consumption advisory data from 2002 for 20 Largemouth Bass with an average mercury concentration of 0.62 ppm. This parameter is being delisted from the Verified List and is being placed in category 4a because there is a DEP Adopted - EPA Approved TMDL for Mercury.</t>
  </si>
  <si>
    <t>15-1266</t>
  </si>
  <si>
    <t>03-2823</t>
  </si>
  <si>
    <t>2929A</t>
  </si>
  <si>
    <t>Black Water Creek</t>
  </si>
  <si>
    <t>PP - 4/90 values exceed criterion, range 0.00 - 13.6 µg/L, mean 0.46 mg/L.  VP - 2/71 values exceed criterion, range 0.00 - 3.6 µg/L, mean 0.21 µg/L.</t>
  </si>
  <si>
    <t>03-2824</t>
  </si>
  <si>
    <t>Dissolved oxygen is naturally low, and bioassessment data indicate that aquatic life use support is being maintained (9 passing bioassessments 1992 - 2001. Nutrients (TN and TP) are within acceptable ranges. 176 DO values, median 5.4 mg/l, mean 5 mg/l.</t>
  </si>
  <si>
    <t>03-2826</t>
  </si>
  <si>
    <t xml:space="preserve">PP - 5/90 values exceed criterion, range 0.00 - 9.39 µg/L, mean 3.62 µg/L.  VP - 1/68 values exceed criterion, range 0.00 - 3.2 µg/L, mean 0.834 µg/L. </t>
  </si>
  <si>
    <t>03-2827</t>
  </si>
  <si>
    <t>PP - 0 Chl-a annual means exceeded 20 µg/l, 247 chl-a values, range of chl-a values 0 - 26.1 µg/l, mean chl-a over entire period 0.98 µg/l. VP - 0 Chl-a annual means exceeded 20 µg/l, 182 chl-a values, range of chl-a values 0 - 26.1 µg/l, mean over entire period 1.26 µg/L. The annual mean chl-a concentrations were: 1991-0.23 µg/l, 1992-0.35 µg/l, 1993-0.61 µg/l, 1994-0.61 µg/l, 1995-0.38 µg/l, 1996-1.97 µg/l, 1997-4.31 µg/l, 1998-0.22 µg/l, 1999-0.70 µg/l, 0.61 µg/l. 119 TN values, median 1.35 mg/l. 128 TP values, median 0.05 mg/l.</t>
  </si>
  <si>
    <t>03-2828</t>
  </si>
  <si>
    <t xml:space="preserve">PP - 10/39 values exceed criterion, range 0.00 - 62 µg/L, mean 3.6 µg/L.  VP - 7/42 values exceed criterion, range 0.00 - 15.6 µg/L,  mean 1.6 µg/L. </t>
  </si>
  <si>
    <t>03-2829</t>
  </si>
  <si>
    <t xml:space="preserve">PP - 2/94 values exceed criterion, range 0.00 - 342 µg/L, mean 14.6 µg/L.  VP - 0/71 values exceed criterion, range 0.00 - 18 µg/L, mean 5.3 µg/L. </t>
  </si>
  <si>
    <t>15-1267</t>
  </si>
  <si>
    <t>Wekiva River</t>
  </si>
  <si>
    <t>2929B</t>
  </si>
  <si>
    <t>Lake Norris</t>
  </si>
  <si>
    <t>This waterbody is impaired for this parameter based on DOH fish consumption advisory data from 2003–2004 for 12 Largemouth Bass with an average mercury concentration of 0.95 ppm. This parameter is being delisted from the Verified List and is being placed in category 4a because there is a DEP Adopted - EPA Approved TMDL for Mercury.</t>
  </si>
  <si>
    <t>15-1268</t>
  </si>
  <si>
    <t>2929C</t>
  </si>
  <si>
    <t>Lake Dorr</t>
  </si>
  <si>
    <t>This waterbody is impaired for this parameter based on DOH fish consumption advisory data from 2003 for 12 Largemouth Bass with an average mercury concentration of 0.36 ppm. This parameter is being delisted from the Verified List and is being placed in category 4a because there is a DEP Adopted - EPA Approved TMDL for Mercury.</t>
  </si>
  <si>
    <t>09-2518</t>
  </si>
  <si>
    <t>2931</t>
  </si>
  <si>
    <t>Lake Winnemissett</t>
  </si>
  <si>
    <t>The waterbody was listed in cycle 1 due to a flaw in the original analysis (four of the six exceedances from cycle 1 were missing qualifier codes).  Delist from the State Verified List due to 1st cycle poor quality data.</t>
  </si>
  <si>
    <t>15-1269</t>
  </si>
  <si>
    <t>15-1270</t>
  </si>
  <si>
    <t>2934</t>
  </si>
  <si>
    <t>Tracy Canal</t>
  </si>
  <si>
    <t>10/32</t>
  </si>
  <si>
    <t>This waterbody is being delisted from the Verified List due to a flaw in the original analysis. This parameter was placed in category 5 in the previous assessment, but did not meet the listing requirements for impairment because natural background was not determined for the waterbody.</t>
  </si>
  <si>
    <t>09-2540</t>
  </si>
  <si>
    <t>2934A</t>
  </si>
  <si>
    <t>Cowpen Pond</t>
  </si>
  <si>
    <t>Flaw in original analysis.  Cowpen Pond was not correctly evaluated in Cycle 1.  Data from Cowpen Lake (WBID 2723a) was incorrectly assigned to Cowpen Pond.  There is no data available to evaluate Cowpen Pond.  Cowpen Lake is verified impaired on the Group 1 Cycle 2 List.  Delist Cowpen Pond from the State Verified List.</t>
  </si>
  <si>
    <t>18-0482</t>
  </si>
  <si>
    <t>North Indian River Lagoon Unit</t>
  </si>
  <si>
    <t>2942A</t>
  </si>
  <si>
    <t>Turnbull Creek (Marine Segment)</t>
  </si>
  <si>
    <t>18-0483</t>
  </si>
  <si>
    <t>2942B</t>
  </si>
  <si>
    <t>Turnbull Creek (Freshwater Segment)</t>
  </si>
  <si>
    <t>This waterbody was previously listed as impaired on the Verified List for this parameter. The department is removing it from the Verified List and requesting EPA remove this parameter from the 303(d) List because it is no longer assessed to determine impairment, per 62-303.720(2)(L), F.A.C.</t>
  </si>
  <si>
    <t>10-0659</t>
  </si>
  <si>
    <t>2951</t>
  </si>
  <si>
    <t>20-0519</t>
  </si>
  <si>
    <t>2953</t>
  </si>
  <si>
    <t>Bethel Lake</t>
  </si>
  <si>
    <t>AGM
2012 (48 µg/L)
2013 (62 µg/L)</t>
  </si>
  <si>
    <t>This waterbody is impaired for this parameter and is being placed in category 4a because there is a site-specific (Hierarchy 1) DEP Adopted nutrient TMDL. Additionally, this parameter exceeds the chlorophyll-a TMDL target of 20 µg/L as a seven year average never to be exceeded. This parameter is being removed from the Verified List and the department is requesting EPA remove it from the 303(d) List.</t>
  </si>
  <si>
    <t>20-0520</t>
  </si>
  <si>
    <t>AGM
2012 (1.90 mg/L)
2013 (2.21 mg/L)</t>
  </si>
  <si>
    <t xml:space="preserve">This waterbody is impaired for this parameter and is being placed in category 4a because there is a site-specific (Hierarchy 1) DEP Adopted nutrient TMDL. The total nitrogen criterion is expressed as a load and is being placed in category 4a (TMDL Complete), until the information has been provided confirming the loading criteria have been achieved. This parameter exceeds the TMDL target concentration of 1.12 mg/L as an annual geometric mean more than once in a three year period. This parameter is being removed from the Verified List and the department is requesting EPA remove it from the 303(d) List.  </t>
  </si>
  <si>
    <t>20-0521</t>
  </si>
  <si>
    <t>AGM
2012 (0.07 mg/L)
2013 (0.07 mg/L)</t>
  </si>
  <si>
    <t xml:space="preserve">This waterbody is impaired for this parameter and is being placed in category 4a because there is a site-specific (Hierarchy 1) DEP Adopted nutrient TMDL. The total phosphorus criterion is expressed as a load and is being placed in category 4a (TMDL Complete), until the information has been provided confirming the loading criteria have been achieved. This parameter exceeds the TMDL target concentration of 0.04 mg/L as an annual geometric mean more than once in a three year period. This parameter is being removed from the Verified List and the department is requesting EPA remove it from the 303(d) List.  </t>
  </si>
  <si>
    <t>15-1271</t>
  </si>
  <si>
    <t>2953A</t>
  </si>
  <si>
    <t>Broken Arrow Lake</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</si>
  <si>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3b - insufficient data, Total Nitrogen 3b - insufficient data, Total Nitrogen Trend 2 - not impaired, Total Phosphorus 3b -insufficient data, and Total Phosphorus Trend 2 - not impaired.</t>
  </si>
  <si>
    <t>15-1272</t>
  </si>
  <si>
    <t>2954</t>
  </si>
  <si>
    <t>Konomac Lake Reservoir</t>
  </si>
  <si>
    <t>09-2541</t>
  </si>
  <si>
    <t>Orange, Seminole</t>
  </si>
  <si>
    <t>2956</t>
  </si>
  <si>
    <t>Nutrients (Other Information)</t>
  </si>
  <si>
    <t>Chl-a assessment did not exceed the assessment threshold.  The waterbody was added to the verified list for nitrate and TP impairment based on "other information" provided by the SJRWMD indicating an imbalance in flora or fauna.  The FDEP developed nitrate and TP TMDLs for the waterbody in 2007.  These TMDLs were adopted into rule on June 8, 2008.  Delist from the State Verified List.</t>
  </si>
  <si>
    <t>15-1273</t>
  </si>
  <si>
    <t>This waterbody is impaired for this parameter based on DOH fish consumption advisory data from 2003 for 18 Largemouth Bass with an average mercury concentration of 0.59 ppm. This parameter is being delisted from the Verified List and is being placed in category 4a because there is a DEP Adopted - EPA Approved TMDL for Mercury.</t>
  </si>
  <si>
    <t>09-2542</t>
  </si>
  <si>
    <t>Lake, Orange, Seminole</t>
  </si>
  <si>
    <t>2956A</t>
  </si>
  <si>
    <t>15-1274</t>
  </si>
  <si>
    <t>15-1275</t>
  </si>
  <si>
    <t>2956A1</t>
  </si>
  <si>
    <t>Linden Lake</t>
  </si>
  <si>
    <t>This waterbody is not impaired for this parameter based on the number of exceedances for the sample size but cannot be delisted because the exceedance rate exceeds delisting requirements. It is being placed in category 4d because the causative pollutant identified in the previous assessment was incorrect. The impairment may be due to natural conditions; therefore the assessment is pending further analysis by the Department. Dissolved oxygen results collected as grab samples used in this assessment were assessed against a time of day adjustment as described in 62-303.420(9), F.A.C.</t>
  </si>
  <si>
    <t>15-1276</t>
  </si>
  <si>
    <t>Lake, Seminole</t>
  </si>
  <si>
    <t>2956B</t>
  </si>
  <si>
    <t>Lower Wekiva River</t>
  </si>
  <si>
    <t>03-2830</t>
  </si>
  <si>
    <t>2956C</t>
  </si>
  <si>
    <t>Wekiva Spring (Orange)</t>
  </si>
  <si>
    <t>PP - 0 chl-a annual means exceeded 20 µg/l (1994 &amp; 1996), 35 chl-a values, range of chl-a values 0 - 16.3 µg/L, mean chl-a over entire period 1.37 µg/L.  VP - 0 chl-a annual means exceeded 20 µg/l (1996), 5 chl-a values, range 0 - 3.5 µg/L, mean chl-a over entire period 1.72 µg/L. The annual mean chl-a concentrations for 1994 was 0.28 µg/l and for 1996 was 1.28 µg/l. 13 TN values, median 1.31 mg/l. 13 TP values, 0.07 mg/l.</t>
  </si>
  <si>
    <t>03-2831</t>
  </si>
  <si>
    <t>This segment is being delisted because there were sufficient data for the planning list assessment. PP - 0/11 values exceed criterion, range 4-81 colonies/100 ml.  VP - 0/5 values exceed criterion, range 4-81 colonies/100 ml.</t>
  </si>
  <si>
    <t>09-2543</t>
  </si>
  <si>
    <t>Wekiwa Spring</t>
  </si>
  <si>
    <t>0/43</t>
  </si>
  <si>
    <t>Delist from the 1998 303(d) Consent Decree List.  This waterbody is spring-fed.</t>
  </si>
  <si>
    <t>09-2544</t>
  </si>
  <si>
    <t>Chl-a assessment did not exceed the assessment threshold.  The waterbody was added to the verified list for nitrate and TP impairment based on "other information" provided by the SJRWMD indicating an imbalance in flora or fauna.  The FDEP developed nitrate and TP TMDLs for the waterbody in 2007.  These TMDLs were adopted into rule on June 8, 2008.  Delist from both the 1998 303(d) Consent Decree List and the Cycle 1 State Verified List.</t>
  </si>
  <si>
    <t>15-1277</t>
  </si>
  <si>
    <t>Wekiva Spring</t>
  </si>
  <si>
    <t>12-0564</t>
  </si>
  <si>
    <t>2956E</t>
  </si>
  <si>
    <t>Sand Lake</t>
  </si>
  <si>
    <t>median TN = 0.986 mg/L (n=43), median TP = 0.02 mg/L (n=49), median BOD=2 mg/L (n=48)</t>
  </si>
  <si>
    <t>Annual means were 44.4 (2001), 48.4 (2002), 53.0 (2003), and 45.5 (2007).  Color value is 30 (2007).</t>
  </si>
  <si>
    <t>It has been determined that this waterbody is not a "water of the state" and should therefore not be assessed under the Impaired Waters Rule (62-303, F.A.C.).</t>
  </si>
  <si>
    <t>15-1278</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</si>
  <si>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2 - not impaired, Total Phosphorus 3c - planning list, and Total Phosphorus Trend 2 - not impaired.</t>
  </si>
  <si>
    <t>15-1279</t>
  </si>
  <si>
    <t>2961</t>
  </si>
  <si>
    <t>Lake Sylvan</t>
  </si>
  <si>
    <t>This waterbody is impaired for this parameter based on DOH fish consumption advisory data from 2001 for 20 Largemouth Bass with an average mercury concentration of 0.79 ppm. This parameter is being delisted from the Verified List and is being placed in category 4a because there is a DEP Adopted - EPA Approved TMDL for Mercury.</t>
  </si>
  <si>
    <t>03-2832</t>
  </si>
  <si>
    <t>2962</t>
  </si>
  <si>
    <t>Smith Canal</t>
  </si>
  <si>
    <t>PP - Insufficient data available to calculate an annual mean, 18 chl-a values, range of chl-a values 0 - 33 µg/L, mean chl-a 1.25 µg/L over entire period.  VP - 0 chl-a annual means exceeded 20 µg/l (2001-2002), 17 chl-a values, range of chl-a values 0.44 - 19.4 µg/L,  mean chl-a 5.57 µg/L over entire period. The annual mean chl-a concentrations for 2001 was 3.66 µg/l and for 2002 was 5.47 µg/l. 33 TN values, median 1.04 mg/l. 32 TP values, median 0.20 mg/l.</t>
  </si>
  <si>
    <t>03-2833</t>
  </si>
  <si>
    <t xml:space="preserve">PP - 0/0 values exceed criterion.  VP - 4/20 values exceed criterion.  Range 240 - 4,900 colonies/100 ml.  </t>
  </si>
  <si>
    <t>09-2536</t>
  </si>
  <si>
    <t>10/52</t>
  </si>
  <si>
    <t>The FDEP conducted detailed analyses on land use, point source, water color, pH, and ground water iron concentration in the basin and concluded that elevated iron in this basin is a natural condition.  Delist from both the 1998 303(d) Consent Decree List and the State Verified List.  An iron groundwater report is available.</t>
  </si>
  <si>
    <t>09-2537</t>
  </si>
  <si>
    <t>6/62</t>
  </si>
  <si>
    <t xml:space="preserve">Delist from the 1998 303(d) Consent Decree List.                                                              </t>
  </si>
  <si>
    <t>15-1280</t>
  </si>
  <si>
    <t>11/61</t>
  </si>
  <si>
    <t>This waterbody is impaired for this parameter and is being placed in category 4a because there is a DEP Adopted - EPA Approved DO TMDL. Dissolved oxygen grab samples used in this analysis were assessed against a time of day adjustment as described in 62-303.420(9), F.A.C.</t>
  </si>
  <si>
    <t>15-1281</t>
  </si>
  <si>
    <t>11/58</t>
  </si>
  <si>
    <t>This waterbody is impaired for this parameter and is being placed in category 4a because there is a DEP Adopted - EPA Approved Fecal Coliforms TMDL.</t>
  </si>
  <si>
    <t>09-1366</t>
  </si>
  <si>
    <t>North Central Indian River Lagoon Unit</t>
  </si>
  <si>
    <t>2963A</t>
  </si>
  <si>
    <t>Indian River Above Sebastian Inlet</t>
  </si>
  <si>
    <t>PP = No data;  VP = 0/23  Not impaired.</t>
  </si>
  <si>
    <t>09-1367</t>
  </si>
  <si>
    <t xml:space="preserve">PP = 1381 / 10729  Impaired;  VP = 744 / 6979  Not impaired.  </t>
  </si>
  <si>
    <t>09-1368</t>
  </si>
  <si>
    <t>09-1369</t>
  </si>
  <si>
    <t>12-0157</t>
  </si>
  <si>
    <t>North Central Indian River Lagoon</t>
  </si>
  <si>
    <t>This parameter is being delisted from the cycle 1 Verified list for this waterbody because the WBID has been retired and is no longer assessed for any parameter. The shellfish area previously assessed in WBID 2963A is now assessed as WBID 2963A1, which is a new Class 2 WBID.</t>
  </si>
  <si>
    <t>12-0158</t>
  </si>
  <si>
    <t>This parameter is being delisted from the 1998 303(d) List and cycle 1 Verified List. This WBID has been subsequently retired and is not assessed for any parameter. WBID 2963A1 will retain the 1998 303(d) listing.</t>
  </si>
  <si>
    <t>12-0159</t>
  </si>
  <si>
    <t>This parameter is being delisted from the 1998 303(d) List because the waterbody has been subsequently retired and is not assessed for any parameter. WBID 2963A1 will retain the 1998 303(d) listing.</t>
  </si>
  <si>
    <t>12-0160</t>
  </si>
  <si>
    <t>12-0161</t>
  </si>
  <si>
    <t>This parameter is being delisted from the 1998 303(d) List and cycle 1 Verified List because the waterbody has been subsequently retired and is not assessed for any parameter. WBID 2963A1 will retain the 1998 303(d) listing.</t>
  </si>
  <si>
    <t>12-0162</t>
  </si>
  <si>
    <t>12-0163</t>
  </si>
  <si>
    <t>12-0164</t>
  </si>
  <si>
    <t>2963A1</t>
  </si>
  <si>
    <t>TN = 0.869 (n=527)
TP = 0.047 (n=708)
BOD = 1.8 (n=19)</t>
  </si>
  <si>
    <t>2004 (6 µg/L)
2005 (5 µg/L)
2006 (3 µg/L)
2007 (3 µg/L)
2008 (8 µg/L)
2009 (8 µg/L)
2010 (16 µg/L)</t>
  </si>
  <si>
    <t xml:space="preserve">This parameter is being delisted from the 1998 303(d) List because a dissolved oxygen and nutrients TMDL has been adopted for this waterbody. The WBID boundary for WBID 2963A1 (originally WBID 2963A) was revised for the cycle 2 assessment to better represent the watershed. </t>
  </si>
  <si>
    <t>12-0165</t>
  </si>
  <si>
    <t>12-0166</t>
  </si>
  <si>
    <t xml:space="preserve">This parameter is being delisted from the 1998 303(d) List and the cycle 1 Verified List because a dissolved oxygen and nutrients TMDL has been adopted for this waterbody. The WBID boundary for WBID 2963A1 (originally WBID 2963A) was revised for the cycle 2 assessment to better represent the watershed. </t>
  </si>
  <si>
    <t>12-0167</t>
  </si>
  <si>
    <t>0/56</t>
  </si>
  <si>
    <t xml:space="preserve">This parameter is not impaired for this waterbody and is being delisted from the 1998 303(d) list based on the number of exceedances for the sample size.  The WBID boundary for WBID 2963A1 (originally WBID 2963A) was revised for the cycle 2 assessment to better represent the watershed.   </t>
  </si>
  <si>
    <t>12-0168</t>
  </si>
  <si>
    <t>18-0484</t>
  </si>
  <si>
    <t>Indian River above Sebastian Inlet</t>
  </si>
  <si>
    <t>12-0169</t>
  </si>
  <si>
    <t>2963B</t>
  </si>
  <si>
    <t>Indian River Above Melbourne Causeway</t>
  </si>
  <si>
    <t>This parameter is being delisted from the 1998 303(d) List and cycle 1 Verified List. This WBID has been subsequently retired for the cycle 2 assessment and is not assessed for any parameter. WBID 2963B1 will retain the 1998 303(d) listing.</t>
  </si>
  <si>
    <t>12-0170</t>
  </si>
  <si>
    <t>This parameter is being delisted from the 1998 303(d) List and cycle 1 Verified List. WBID has been retired and WBID 2963B1 will retain the 1998 303(d) listing.</t>
  </si>
  <si>
    <t>12-0171</t>
  </si>
  <si>
    <t>12-0172</t>
  </si>
  <si>
    <t>This parameter is being delisted from the 1998 303(d) List. WBID has been retired and WBID 2963B1 will retain the 1998 303(d) listing.</t>
  </si>
  <si>
    <t>12-0173</t>
  </si>
  <si>
    <t>12-0174</t>
  </si>
  <si>
    <t>2963B1</t>
  </si>
  <si>
    <t>TN = 1.005 (n=153)
TP = 0.053 (n=163)
BOD = No Data</t>
  </si>
  <si>
    <t>64/892</t>
  </si>
  <si>
    <t xml:space="preserve">This parameter is not impaired for this waterbody based on the number of exceedances for the sample size and is being delisted from the 1998 303(d) List. A dissolved oxygen and nutrients TMDL has been adopted for this waterbody. The WBID boundary for WBID 2963B1 (originally WBID 2963B) was revised for the cycle 2 assessment to better represent the watershed. </t>
  </si>
  <si>
    <t>12-0175</t>
  </si>
  <si>
    <t>2004 (9 µg/L)
2005 (13 µg/L)
2006 (7 µg/L)
2007 (3 µg/L)
2008 (11 µg/L)
2009 (12 µg/L)
2010 (17 µg/L)</t>
  </si>
  <si>
    <t>This parameter is being delisted from the 1998 303(d) List because a dissolved oxygen and nutrients TMDL has been adopted for this waterbody. The WBID boundary for WBID 2963B1 (originally WBID 2963B) was revised for the cycle 2 assessment to better represent the watershed.</t>
  </si>
  <si>
    <t>12-0176</t>
  </si>
  <si>
    <t>This parameter is being delisted from the 1998 303(d) List because a nutrients TMDL has been adopted for this waterbody. The WBID boundary for WBID 2963B1 (originally WBID 2963B) was revised for the cycle 2 assessment to better represent the watershed.</t>
  </si>
  <si>
    <t>12-0177</t>
  </si>
  <si>
    <t>This parameter is being delisted from the 1998 303(d) List and the cycle 1 Verified List because a dissolved oxygen and nutrients TMDL has been adopted for this waterbody. The WBID boundary for WBID 2963B1 (originally WBID 2963B) was revised for the cycle 2 assessment to better represent the watershed.</t>
  </si>
  <si>
    <t>18-0485</t>
  </si>
  <si>
    <t>Indian River above Melbourne Causeway</t>
  </si>
  <si>
    <t>12-0178</t>
  </si>
  <si>
    <t>North Indian River Lagoon</t>
  </si>
  <si>
    <t>2963C</t>
  </si>
  <si>
    <t>Indian River Above Melbourne Causeway (Shellfish Portion)</t>
  </si>
  <si>
    <t>This parameter is being delisted from the cycle 1 Verified list because the waterbody has been subsequently retired and is not assessed for any parameter.  The shellfish area previously assessed in WBID 2963C is now assessed as WBID 2963C1, which is a new Class 2 WBID.</t>
  </si>
  <si>
    <t>12-0179</t>
  </si>
  <si>
    <t>This parameter is being delisted from the 1998 303(d) List and cycle 1 Verified List. WBID has been retired and WBID 2963C1 will retain the 1998 303(d) listing.</t>
  </si>
  <si>
    <t>12-0180</t>
  </si>
  <si>
    <t>12-0181</t>
  </si>
  <si>
    <t>12-0182</t>
  </si>
  <si>
    <t>12-0183</t>
  </si>
  <si>
    <t>2963C1</t>
  </si>
  <si>
    <t>TN = 1.092 (n=324)
TP = 0.057 (n=337)
BOD = No Data</t>
  </si>
  <si>
    <t>2004 (4 µg/L)
2005 (7 µg/L)
2006 (11 µg/L)
2007 (3 µg/L)
2008 (6 µg/L)
2009 (10 µg/L)
2010 (11 µg/L)</t>
  </si>
  <si>
    <t>This parameter is being delisted from the 1998 303(d) List because a dissolved oxygen and nutrients TMDL has been adopted for this waterbody. The WBID boundary for WBID 2963C1 (originally WBID 2963C) was revised for the cycle 2 assessment to better represent the watershed.</t>
  </si>
  <si>
    <t>12-0184</t>
  </si>
  <si>
    <t>12-0185</t>
  </si>
  <si>
    <t>This parameter is being delisted from the 1998 303(d) List and cycle 1 Verified List because a dissolved oxygen and nutrients TMDL has been adopted for this waterbody. The WBID boundary for WBID 2963C1 (originally WBID 2963BC) was revised for the cycle 2 assessment to better represent the watershed.</t>
  </si>
  <si>
    <t>18-0486</t>
  </si>
  <si>
    <t>12-0186</t>
  </si>
  <si>
    <t>2963D</t>
  </si>
  <si>
    <t>Indian River Above 520 Causeway</t>
  </si>
  <si>
    <t>This parameter is being delisted from the cycle 1 Verified list for this waterbody because the WBID has been retired and is no longer assessed for any parameter. The shellfish area previously assessed in WBID 2963D is now assessed as WBID 2963D1, which is a new Class 2 WBID.</t>
  </si>
  <si>
    <t>12-0187</t>
  </si>
  <si>
    <t>This parameter is being delisted from the 1998 303(d) Consent Decree List and cycle 1 Verified List for this waterbody because the WBID has been retired and is no longer assessed for any parameter. The area previously assessed by WBID  2963D is now assessed as WBID 2963D1 and 2963D1 will retain the 1998 303(d) Consent Decree listing.</t>
  </si>
  <si>
    <t>12-0188</t>
  </si>
  <si>
    <t>This parameter is being delisted from the 1998 303(d) List and cycle 1 Verified List for this waterbody because the WBID has been retired and is no longer assessed for any parameter. The area previously assessed by WBID  2963D is now assessed as WBID 2963D1 and 2963D1 will retain the 1998 303(d) listing.</t>
  </si>
  <si>
    <t>12-0189</t>
  </si>
  <si>
    <t>This parameter is being delisted from the 1998 303(d) List. WBID has been retired and WBID 2963D1 will retain the 1998 303(d) listing.</t>
  </si>
  <si>
    <t>12-0190</t>
  </si>
  <si>
    <t>12-0191</t>
  </si>
  <si>
    <t>12-0192</t>
  </si>
  <si>
    <t>2963D1</t>
  </si>
  <si>
    <t>TN = 1.204 (n=385)
TP = 0.05 (n=397)
BOD = No Data</t>
  </si>
  <si>
    <t>212/952</t>
  </si>
  <si>
    <t>This parameter is being delisted from the 1998 303(d) List. Original WBID (2963D) has been resegmented and this WBID is included in the associated TMDL.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</si>
  <si>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12-0193</t>
  </si>
  <si>
    <t>2004 (4 µg/L)
2005 (10 µg/L)
2006 (9 µg/L)
2007 (3 µg/L)
2008 (8 µg/L)
2009 (11 µg/L)
2010 (14 µg/L)</t>
  </si>
  <si>
    <t>This parameter is being delisted from the 1998 303(d) List and cycle 1 Verified List because a dissolved oxygen and nutrients TMDL has been adopted for this waterbody. The WBID boundary for WBID 2963D1 (originally WBID 2963D) was revised for the cycle 2 assessment to better represent the watershed.</t>
  </si>
  <si>
    <t>12-0194</t>
  </si>
  <si>
    <t>12-0195</t>
  </si>
  <si>
    <t>18-0487</t>
  </si>
  <si>
    <t>Indian River above 520 Causeway</t>
  </si>
  <si>
    <t>09-1370</t>
  </si>
  <si>
    <t>2963E</t>
  </si>
  <si>
    <t>Indian River Above Nasa Cswy</t>
  </si>
  <si>
    <t xml:space="preserve">PP = 205 / 2429 Not impaired; VP = 189 / 1587 Not impaired. </t>
  </si>
  <si>
    <t>12-0196</t>
  </si>
  <si>
    <t>Indian River Above Nasa Causeway</t>
  </si>
  <si>
    <t>This parameter is being delisted from the Cycle 1 Verified list for this waterbody because the WBID has been retired and is no longer assessed for any parameter. The shellfish area previously assessed in WBID 2963E is now assessed as WBID 2963EA, which is a new Class 2 WBID.</t>
  </si>
  <si>
    <t>12-0197</t>
  </si>
  <si>
    <t>This waterbody has been retired. This parameter was on the in cycle 1 Verified List.</t>
  </si>
  <si>
    <t>18-0488</t>
  </si>
  <si>
    <t>Indian River above NASA Causeway</t>
  </si>
  <si>
    <t>This waterbody has been retired and all associated data have been re-assigned to WBID 2963EA. WBID 2963EA is also being delisted for this parameter and is not being added to the 303(d) List. The department is removing it from the Verified List and requesting EPA remove this parameter from the 303(d) List.</t>
  </si>
  <si>
    <t>12-0198</t>
  </si>
  <si>
    <t>2963EA</t>
  </si>
  <si>
    <t>TN = 1.109 (n=221)
TP = 0.032 (n=240)
BOD = 2.6 (n=26)</t>
  </si>
  <si>
    <t>2004 (6 µg/L)
2005 (11 µg/L)
2006 (5 µg/L)
2007 (2 µg/L)
2008 (4 µg/L)
2009 (10 µg/L)
2010 (9 µg/L)</t>
  </si>
  <si>
    <t>This parameter is being delisted from the 1998 303(d) List and cycle 1 Verified List because a dissolved oxygen and nutrients TMDL has been adopted for this waterbody. The WBID boundary for WBID 2963EA (originally WBID 2963E) was revised for the cycle 2 assessment to better represent the watershed.</t>
  </si>
  <si>
    <t>12-0199</t>
  </si>
  <si>
    <t>12-0200</t>
  </si>
  <si>
    <t>18-0489</t>
  </si>
  <si>
    <t>09-1371</t>
  </si>
  <si>
    <t>2963F</t>
  </si>
  <si>
    <t>Indian River Above M. Brewer</t>
  </si>
  <si>
    <t xml:space="preserve">PP = 7 / 49  Not impaired;  VP = 5 / 56  Not impaired. </t>
  </si>
  <si>
    <t>09-1372</t>
  </si>
  <si>
    <t xml:space="preserve">PP = 5/48 Not impaired;  VP = 4 / 56 Not impaired, </t>
  </si>
  <si>
    <t>12-0201</t>
  </si>
  <si>
    <t>Indian River Above Max Brewer Causeway</t>
  </si>
  <si>
    <t>This parameter is being delisted from the cycle 1 Verified List because the WBID has been retired and is not assessed for any parameter. WBID 2924F1 will retain the 303(d) Listing for this parameter.</t>
  </si>
  <si>
    <t>12-0202</t>
  </si>
  <si>
    <t>12-0203</t>
  </si>
  <si>
    <t>12-0204</t>
  </si>
  <si>
    <t>18-0490</t>
  </si>
  <si>
    <t>Indian River above Max Brewer Causeway</t>
  </si>
  <si>
    <t>This waterbody has been retired and all associated data has been re-assigned to WBIDs 2963F1, 2963F2 2963F3, 2963EA, and 2924. WBID 2963F1 has been retired and all associated data has been re-assigned to WBIDs 2963F2, 2963F3, 2963EA, and 2924. WBID 2963F2 is not impaired for this parameter and is not being added to the 303(d) List. WBID 2963F3 is not impaired and is being delisted for this parameter. WBID 2963EA is not impaired for this parameter and is not being added to the 303(d) List. WBID 2924 is not impaired for this parameter and is not being added to the 303(d) List. The department is removing it from the Verified List and requesting EPA remove this parameter from the 303(d) List.</t>
  </si>
  <si>
    <t>18-0491</t>
  </si>
  <si>
    <t>12-0205</t>
  </si>
  <si>
    <t>2963F1</t>
  </si>
  <si>
    <t>TN = 1.2 (n=299)
TP = 0.061 (n=307)
BOD = 1.85 (n=22)</t>
  </si>
  <si>
    <t>128/385</t>
  </si>
  <si>
    <t>This parameter is being delisted from the 1998 303(d) List and cycle 1 Verified List because a dissolved oxygen and nutrients TMDL has been adopted for this waterbody. The WBID boundary for WBID 2963F1 (originally WBID 2963F) was revised for the cycle 2 assessment to better represent the watershed.</t>
  </si>
  <si>
    <t>12-0206</t>
  </si>
  <si>
    <t>2004 (23 µg/L)
2005 (16 µg/L)
2006 (9 µg/L)
2007 (13 µg/L)
2008 (22 µg/L)
2009 (22 µg/L)
2010 (14 µg/L)</t>
  </si>
  <si>
    <t>12-0207</t>
  </si>
  <si>
    <t>12-0208</t>
  </si>
  <si>
    <t>18-0492</t>
  </si>
  <si>
    <t>This waterbody has been retired and all associated data have been re-assigned to WBIDs 2963F2 and 2963F3. WBIDs 2963F2 and 2963F3 are impaired this parameter and are being included on the draft Verified List for review and comment by the public. The department is in the process of confirming whether each listing is due to the same sources identified in the existing DEP Adopted - EPA Approved Mercury TMDL. The department is removing it from the Verified List and requesting EPA remove this parameter from the 303(d) List.</t>
  </si>
  <si>
    <t>18-0493</t>
  </si>
  <si>
    <t>2963F3</t>
  </si>
  <si>
    <t>1/55</t>
  </si>
  <si>
    <t xml:space="preserve">This waterbody is not impaired for this parameter based on the number of exceedances for the sample size. This parameter is being removed from the Verified List and the department is requesting EPA remove this parameter from the 303(d) List.  </t>
  </si>
  <si>
    <t>18-0494</t>
  </si>
  <si>
    <t>0/105</t>
  </si>
  <si>
    <t>15-1282</t>
  </si>
  <si>
    <t>2964</t>
  </si>
  <si>
    <t>St. Johns River below Lake Harney</t>
  </si>
  <si>
    <t>1/115</t>
  </si>
  <si>
    <t>15-1283</t>
  </si>
  <si>
    <t>03-2834</t>
  </si>
  <si>
    <t>2964A</t>
  </si>
  <si>
    <t>Lake Harney</t>
  </si>
  <si>
    <t xml:space="preserve">This segment is being delisted because there were sufficient data for the planning list assessment. PP - 2/25 values exceed criterion, range 0.5 - 3 µg/L, mean 0.55 mg/L.  VP - 1/6 values exceed criterion, range 0.0 - 1.08 µg/L, mean 0.43 mg/L. </t>
  </si>
  <si>
    <t>15-1284</t>
  </si>
  <si>
    <t>3/146</t>
  </si>
  <si>
    <t>15-1285</t>
  </si>
  <si>
    <t>This waterbody is impaired for this parameter based on DOH fish consumption advisory data from 2007 for 12 Largemouth Bass with an average mercury concentration of 0.45 ppm. This parameter is being delisted from the Verified List and is being placed in category 4a because there is a DEP Adopted - EPA Approved TMDL for Mercury.</t>
  </si>
  <si>
    <t>15-1286</t>
  </si>
  <si>
    <t>15-1287</t>
  </si>
  <si>
    <t>2964A1</t>
  </si>
  <si>
    <t>St. Johns River above Lake Harney</t>
  </si>
  <si>
    <t>16-1153</t>
  </si>
  <si>
    <t>2964B</t>
  </si>
  <si>
    <t>16-1154</t>
  </si>
  <si>
    <t>Brevard, Orange, Seminole, Volusia</t>
  </si>
  <si>
    <t>2964B1</t>
  </si>
  <si>
    <t>Puzzle Lake Drain</t>
  </si>
  <si>
    <t>16-1155</t>
  </si>
  <si>
    <t>2964C</t>
  </si>
  <si>
    <t>Ruth Lake</t>
  </si>
  <si>
    <t>16-1156</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</si>
  <si>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(3b - insufficient data), Total Nitrogen (3c - planning list), Total Nitrogen Trend (3b - insufficient data), Total Phosphorus (3b - insufficient data), and Total Phosphorus Trend (3b - insufficient data).</t>
  </si>
  <si>
    <t>16-1157</t>
  </si>
  <si>
    <t>2966A</t>
  </si>
  <si>
    <t>This waterbody is impaired for this parameter based on DOH fish consumption advisory data from 2001 for 12 Bowfin with an average mercury concentration of 0.59 ppm. This parameter is being delisted from the Verified List and is being placed in category 4a because there is a DEP Adopted - EPA Approved TMDL for Mercury.</t>
  </si>
  <si>
    <t>03-2835</t>
  </si>
  <si>
    <t>2967</t>
  </si>
  <si>
    <t>Rock Springs Run</t>
  </si>
  <si>
    <t>PP - 0 chl-a annual means exceed 20 µg/l (1991-1994, 1996) 87 chl-a values, range of chl-a values 0 - 19.4 µg/L, mean chl-a over entire period 1.74 µg/L.  VP - 0 chl-a annual means exceed threshold (1996), 17 chl-a values, range of chl-a values 0 - 19.4 µg/L, mean chl-a 2.14 µg/L over entire period. The annual mean chl-a concentrations were 1991-1.2 µg/l, 1992-1.09 µg/l, 1993-0.55 µg/l, 1994-3.06 µg/l, and 1996-1.55 µg/l. 25 TN values, 1.31 mg/l. 24 TP values, 0.09 mg/l.</t>
  </si>
  <si>
    <t>09-2545</t>
  </si>
  <si>
    <t>median TN = 1.212 mg/L (n=133), median TP = 0.09 mg/L (n=134), median BOD=0.7 mg/L (n=26)</t>
  </si>
  <si>
    <t>48/128</t>
  </si>
  <si>
    <t>DO met verification threshold, but unable to determine the causative pollutants.  Low DO was measured at the spring vent, a natural condition.  Delist from the 1998 303(d) Consent Decree List.</t>
  </si>
  <si>
    <t>09-2546</t>
  </si>
  <si>
    <t>09-2547</t>
  </si>
  <si>
    <t>15-1288</t>
  </si>
  <si>
    <t>2973</t>
  </si>
  <si>
    <t>Lockhart-Smith Canal</t>
  </si>
  <si>
    <t>3/3</t>
  </si>
  <si>
    <t>15-1289</t>
  </si>
  <si>
    <t>22-1242</t>
  </si>
  <si>
    <t>This waterbody is being delisted for this parameter due to a flaw in the original analysis. This waterbody was previously listed as impaired on the Verified List for this parameter based on a failing uncorrected chlorophyll-a annual mean in 2003; however, based on a change in the assessment methodology, an evaluation of the data indicates the waterbody no longer meets the applicable threshold for listing, per 62-303.720(2)(L), F.A.C. It is being added to the Planning List in category 3c for further investigation. This parameter is being removed from the Verified List and the department is requesting EPA remove it from the 303(d) List. This waterbody meets the definition of a man-made, or predominantly channelized or predominantly physically altered conveyance as per paragraph 62-302.200(36)(b), F.A.C. and is therefore excluded from the definition of “stream” in paragraph 62-302.200(36), F.A.C. Consequently, this waterbody is not subject to the stream Numeric Nutrient Criteria in paragraph 62-302.531(2)(c), F.A.C. and will instead be assessed against the narrative nutrient criteria as described in 62-302.530(90)(b), F.A.C.</t>
  </si>
  <si>
    <t>09-2538</t>
  </si>
  <si>
    <t>2973F</t>
  </si>
  <si>
    <t>Deforest Lake</t>
  </si>
  <si>
    <t>Annual mean TSI: 46.4, 51.5, and 51.2 (2001-2003).  Available color data are 62, 37 and 40 (2005-2007).</t>
  </si>
  <si>
    <t>Meets the delisting threshold for nutrients.  Delist from the State Verified List.  Assessment category will be 3b because biology or site-specific data is needed to validate non-impairment assessment.  Although no color is available for the years the delisting is based upon, the average of the available color data is 44.85 which provides justification for using the 60 TSI threshold.</t>
  </si>
  <si>
    <t>05-1494</t>
  </si>
  <si>
    <t>2978A</t>
  </si>
  <si>
    <t>Loughman Lake</t>
  </si>
  <si>
    <t>PP = No data; VP = 1 / 20.  Data range = 4.0 - 9.0 mg/L; median 6.5 mg/L</t>
  </si>
  <si>
    <t>12-0593</t>
  </si>
  <si>
    <t>TN=1.85 (n=18); TP=0.08 (n=24); BOD=3.25 (n=22)</t>
  </si>
  <si>
    <t>vp=6/36</t>
  </si>
  <si>
    <t>09-2530</t>
  </si>
  <si>
    <t>Lake Jesup</t>
  </si>
  <si>
    <t>2981</t>
  </si>
  <si>
    <t>Annual mean TSIs were 84.7, 71.9, 69.2, 69.9, 70.3, 72.7, 75.3 (2001-2007).  Color values are 69.3, 91.8, 83.8, 139, 104, 69.6 and 69.2 (2001-2007).</t>
  </si>
  <si>
    <t>The FDEP developed a nutrient TMDL in 2005.  The TMDL was adopted into rule on August 03, 2006.  Delist from both the 1998 3039(d) Consent Decree List and the State Verified List.</t>
  </si>
  <si>
    <t>09-2531</t>
  </si>
  <si>
    <t>37/270</t>
  </si>
  <si>
    <t>The FDEP developed a nutrient TMDL in 2004.  The TMDL was adopted into rule on August 03, 2006.  Delist from both the 1998 303(d) Consent Decree List and the State Verified List.</t>
  </si>
  <si>
    <t>03-2836</t>
  </si>
  <si>
    <t>2981A</t>
  </si>
  <si>
    <t>Lake Jesup Near St. Johns River</t>
  </si>
  <si>
    <t>PP - 7/101 values below DO criterion, range 2.05 - 19.12 mg/l, mean 8.67 mg/l. VP - 7/87 values below DO criterion, range 1.75 - 19.12 mg/l, mean 8.76 mg/l.</t>
  </si>
  <si>
    <t>09-2539</t>
  </si>
  <si>
    <t>The FDEP developed a TMDL in 2005.  The TMDL was adopted into rule on August 03, 2006.  Delist from both the 1998 303(d) Consent Decree List and the State Verified List.</t>
  </si>
  <si>
    <t>22-1243</t>
  </si>
  <si>
    <t>2984</t>
  </si>
  <si>
    <t>Six Mile Creek</t>
  </si>
  <si>
    <t>5/5</t>
  </si>
  <si>
    <t>2/7</t>
  </si>
  <si>
    <t>09-2532</t>
  </si>
  <si>
    <t>2985</t>
  </si>
  <si>
    <t>Chub Creek</t>
  </si>
  <si>
    <t>4/13</t>
  </si>
  <si>
    <t>The FDEP conducted detailed analyses on land use, point source, water color, pH, and ground water iron concentration in the basin and concluded that elevated iron in this basin is a natural condition.  Delist from the Cycle 1 State Verified List.  An iron groundwater report is available.</t>
  </si>
  <si>
    <t>15-1290</t>
  </si>
  <si>
    <t>Annual Geometric Mean(s)
2010 (1 µg/L)</t>
  </si>
  <si>
    <t>This waterbody is not impaired for Nutrients (Chlorophyll-a) and is being delisted from the Verified List based on a flaw in the original analysis; it is being placed in category 2 (Not Impaired).  Nutrients (Chlorophyll-a) was placed on the Verified List in cycle 1 based on the Dissolved Oxygen assessment and not due to nutrient impairment.</t>
  </si>
  <si>
    <t>03-2837</t>
  </si>
  <si>
    <t>2986</t>
  </si>
  <si>
    <t>Soldier Creek Reach</t>
  </si>
  <si>
    <t>Low dissolved oxygen is a natural condition, and based on bioassessment results, aquatic life use support is being maintained [Passing bioassessments in 1996, 2000, and 2002). Nutrients (TN and TP) and BOD are all within acceptable ranges. 270 TN values, median 0.97 mg/l. 270 TP values, median 0.14 mg/l. 21 BOD values, median 1.0 mg/l. PP - 36/192 values below DO criterion.  VP - 37/177 values below DO criterion. 275 DO values, median 6.38 mg/L, mean 5.98 mg/L, range 0.12 - 10.82 mg/L. The dominant landuse is defined as urban (59% of total).</t>
  </si>
  <si>
    <t>03-2838</t>
  </si>
  <si>
    <t>PP - 0 chl-a annual means exceeded 20 µg/l.  VP - 0 chl-a annual means exceeded 20 µg/l.  262 chl-a values, mean 2.52 µg/l, median 0.7 µg/l, range 0.0 - 42.7. The annual mean chl-a concentrations were: 1992-2.05 µg/l, 1994-1.09 µg/l, 1995-3.88 µg/l, 1996-3.88 µg/l, 1997-2.32 µg/l, 1998-4.70 µg/l, 1999-2.44 µg/l, and 2000-3.61 µg/l. 270 TN values, median 0.97 mg/l. 270 TP values, median 0.14 mg/l.</t>
  </si>
  <si>
    <t>09-2533</t>
  </si>
  <si>
    <t>9/34</t>
  </si>
  <si>
    <t>20-0523</t>
  </si>
  <si>
    <t>Soldier Creek</t>
  </si>
  <si>
    <t>9/56</t>
  </si>
  <si>
    <t>This waterbody is not impaired for this parameter during the planning period but does not meet the delisting requirements of Table 4 described in 62-303.720, F.A.C. This parameter is being placed in category 4a because there is a DEP Adopted Fecal Coliform TMDL. Escherichia Coli will be included in the Strategic Monitoring Plan for this waterbody in order to collect the new bacteria parameter. This parameter is being removed from the Verified List and the department is requesting EPA remove it from the 303(d) List. There is a DEP Adopted fecal coliform TMDL for this waterbody.</t>
  </si>
  <si>
    <t>15-1291</t>
  </si>
  <si>
    <t>2986B</t>
  </si>
  <si>
    <t>Lake Myrtle</t>
  </si>
  <si>
    <t>15-1292</t>
  </si>
  <si>
    <t>2986D</t>
  </si>
  <si>
    <t>Lake Alma</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</si>
  <si>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5 - impaired, Total Nitrogen Trend 2 - not impaired, Total Phosphorus 5 - impaired, and Total Phosphorus Trend 2 - not impaired. This waterbody is being added to the Verified List for chlorophyll-a, total nitrogen and total phosphorus.</t>
  </si>
  <si>
    <t>20-0524</t>
  </si>
  <si>
    <t>AGM
2012 (27 µg/L)
2014 (31 µg/L)
2015 (26 µg/L)</t>
  </si>
  <si>
    <t xml:space="preserve">This waterbody is impaired for this parameter and is being placed in category 4a because there is a site-specific (Hierarchy 1) DEP Adopted nutrient TMDL. This parameter exceeds the chlorophyll-a TMDL target of 30 µg/L as an annual geometric mean never to be exceeded. This parameter is being removed from the Verified List and the department is requesting EPA remove it from the 303(d) List.  </t>
  </si>
  <si>
    <t>20-0525</t>
  </si>
  <si>
    <t>AGM
2012 (2.24 mg/L)
2014 (2.23 mg/L)
2015 (1.64 mg/L)</t>
  </si>
  <si>
    <t xml:space="preserve">This waterbody is impaired for this parameter and is being placed in category 4a because there is a site-specific (Hierarchy 1) DEP Adopted nutrient TMDL. The total nitrogen criterion is expressed as a load and is being placed in category 4a (TMDL Complete), until the information has been provided confirming the loading criteria have been achieved. This parameter exceeds the TMDL target concentration of 1.41 mg/L as an annual geometric mean never to be exceeded. This parameter is being removed from the Verified List and the department is requesting EPA remove it from the 303(d) List.  </t>
  </si>
  <si>
    <t>20-0526</t>
  </si>
  <si>
    <t>AGM
2012 (0.07 mg/L)
2014 (0.12 mg/L)
2015 (0.07 mg/L)</t>
  </si>
  <si>
    <t xml:space="preserve">This waterbody is impaired for this parameter and is being placed in category 4a because there is a site-specific (Hierarchy 1) DEP Adopted nutrient TMDL. The total phosphorus criterion is expressed as a load and is being placed in category 4a (TMDL Complete), until the information has been provided confirming the loading criteria have been achieved. This parameter exceeds the TMDL target concentration of 0.13 mg/L as an annual geometric mean never to be exceeded in the planning period. This parameter is being removed from the Verified List and the department is requesting EPA remove it from the 303(d) List.  </t>
  </si>
  <si>
    <t>15-1293</t>
  </si>
  <si>
    <t>2986E</t>
  </si>
  <si>
    <t>Lake Searcy</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</si>
  <si>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2 - not impaired, Total Nitrogen 2 - not impaired, Total Nitrogen Trend 2 - not impaired, Total Phosphorus 5 - impaired, and Total Phosphorus Trend 3c - planning list. This waterbody is being added to the Verified List for total phosphorus.</t>
  </si>
  <si>
    <t>20-0527</t>
  </si>
  <si>
    <t>AGM
2012 (0.06 mg/L)
2015 (0.05 mg/L)
2018 (0.08 mg/L)
2019 (0.06 mg/L)</t>
  </si>
  <si>
    <t xml:space="preserve">This waterbody is impaired for this parameter and is being placed in category 4a because there is a site-specific (Hierarchy 1) DEP Adopted nutrient TMDL. The total phosphorus criterion is expressed as a load and is being placed in category 4a (TMDL Complete), until the information has been provided confirming the loading criteria have been achieved. This parameter exceeds the TMDL target concentration of 0.05 mg/L as an annual geometric mean never to be exceeded. This parameter is being removed from the Verified List and the department is requesting EPA remove it from the 303(d) List.  </t>
  </si>
  <si>
    <t>03-2839</t>
  </si>
  <si>
    <t>2987</t>
  </si>
  <si>
    <t>Little Wekiva River</t>
  </si>
  <si>
    <t>PP - 0 chl-a annual means exceeded 20 µg/l.  47 chl-a values, mean 5.31 µg/l, range 0 - 67.2 µg/l.  VP - 0 chl-a annual means exceeded 20 µg/l. 41 chl-a values, mean 5.80 µg/l, range 0.01 - 67.2 µg/l. The annual chl-a mean concentrations were: 1994-6.3 µg/l, 1995-4.0 µg/l, 1996-13.2 µg/l, 1997-8.6 mg/l, 1998-5.6 µg/l, 1999-7.2 µg/l, 2000-4.8 µg/l, 2001-8.4 µg/l, and 2002-18.6 µg/l. 270 TN values, median 0.97 mg/l. 270 TP values, median 0.14 mg/l.</t>
  </si>
  <si>
    <t>03-2840</t>
  </si>
  <si>
    <t>06-2534</t>
  </si>
  <si>
    <t>09-2548</t>
  </si>
  <si>
    <t>The FDEP developed a fecal coliform TMDL for the waterbody in 2007.  This TMDL was adopted by rule on June 8, 2008.  Delist from both the 1998 303(d) Consent Decree List and the State Verified List.</t>
  </si>
  <si>
    <t>09-2549</t>
  </si>
  <si>
    <t>2987A</t>
  </si>
  <si>
    <t>Spring Lake</t>
  </si>
  <si>
    <t>Annual mean TSIs were 65.9 (2001), 65 (2003), 61.7 (2004), and 46.4 (2007).  Color value is 20.6 (2007).</t>
  </si>
  <si>
    <t>The FDEP developed a nutrient TMDL for the waterbody in 2007.  This TMDL was adopted by rule on June 8, 2008.  Delist from the Cycle 1 State Verified List.</t>
  </si>
  <si>
    <t>15-1294</t>
  </si>
  <si>
    <t>2990</t>
  </si>
  <si>
    <t>15-1295</t>
  </si>
  <si>
    <t>Annual Geometric Mean(s)
2007 (1 µg/L)
2010 (1 µg/L)
2011 (1 µg/L)
2012 (1 µg/L)
2013 (1 µg/L)
2014 (2 µg/L)</t>
  </si>
  <si>
    <t>20-0528</t>
  </si>
  <si>
    <t>This waterbody was previously listed as impaired on the Verified List for this parameter; however, fecal coliform bacteria is no longer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</si>
  <si>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15-1296</t>
  </si>
  <si>
    <t>Econlockhatchee River</t>
  </si>
  <si>
    <t>Orange, Osceola, Seminole</t>
  </si>
  <si>
    <t>2991</t>
  </si>
  <si>
    <t>This waterbody is impaired for this parameter based on DOH fish consumption advisory data from 2007 for 12 Largemouth Bass with an average mercury concentration of 0.72 ppm. This parameter is being delisted from the Verified List and is being placed in category 4a because there is a DEP Adopted - EPA Approved TMDL for Mercury.</t>
  </si>
  <si>
    <t>20-0529</t>
  </si>
  <si>
    <t>Osceola,Seminole,Orange</t>
  </si>
  <si>
    <t>35/90</t>
  </si>
  <si>
    <t>03-2841</t>
  </si>
  <si>
    <t>2991A</t>
  </si>
  <si>
    <t>Median BOD is below screening level (181 BOD values, median 1.7 mg/l, range 0 - 6.6 mg/l), and DO is not impaired.</t>
  </si>
  <si>
    <t>03-2842</t>
  </si>
  <si>
    <t>Low dissolved oxygen is a natural condition, and based on bioassessment results, aquatic life use support is being maintained. [Passing bioassessments in 1996, 1999, and 2002). Nutrients (TN and TP) and BOD all within acceptable ranges. 190 TN values, median 0.97 mg/l. 196 TP values, median 0.09 mg/l. 181 BOD values, median 1.7 mg/l. PP - 62/374 values below DO criterion.  VP - 27/190 values below DO criterion. 374 DO values, median 6.4 mg/L, mean 6.5 mg/L, range 2.1 - 11.7 mg/L. The two dominant land uses in this area are upland forests (21% of total) and wetlands (37% of total).</t>
  </si>
  <si>
    <t>03-2843</t>
  </si>
  <si>
    <t xml:space="preserve">PP - 12/209 values exceed criterion, range 2 - 1,800 colonies/100ml.  VP - 5/55 values exceed criterion, range 1 - 1,900 colonies/100ml. </t>
  </si>
  <si>
    <t>03-2844</t>
  </si>
  <si>
    <t>PP - 0 chl-a annual means exceeded 20 µg/l, 833 chl-a values, range of chl-a values 0 - 33 µg/L, mean chl-a over entire period 1.53 µg/L.  VP - 0 chl-a annual means exceeded 20 µg/l, 103 chl-a values, range of chl-a values 0.01 - 18.8 µg/L, mean chl-a over entire period 2.04 µg/L. The annual chl-a concentrations were: 1991-1.4 µg/l, 1992-1.2 µg/l, 1993-1.6 µg/l, 1994-1.1 µg/l, 1995-1.7 µg/l, 1996-2.6 µg/l, 2001-1.0 µg/l, and 2002-1.6 µg/l. 190 TN values, median 0.97 mg/l. 196 TP values, median 0.09 mg/l.</t>
  </si>
  <si>
    <t>03-2845</t>
  </si>
  <si>
    <t xml:space="preserve">PP - 1/93 values exceed criterion, range 8.0 - 2600 colonies/100ml.  VP - 0/16 values exceed criterion, range 8 - 570 colonies/100ml. </t>
  </si>
  <si>
    <t>09-2519</t>
  </si>
  <si>
    <t>Pb counts were made manually.  Delist from the 1998 303(d) Consent Decree List.</t>
  </si>
  <si>
    <t>15-1297</t>
  </si>
  <si>
    <t>15-1298</t>
  </si>
  <si>
    <t>2991B</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</si>
  <si>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3A-not impaired, Total Nitrogen 2 - not impaired, Total Nitrogen Trend 2 - not impaired, Total Phosphorus 2 - not impaired, and Total Phosphorus Trend 2 - not impaired.</t>
  </si>
  <si>
    <t>20-0530</t>
  </si>
  <si>
    <t>2992</t>
  </si>
  <si>
    <t>Black Hammock</t>
  </si>
  <si>
    <t>5/88</t>
  </si>
  <si>
    <t>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This waterbody meets the definition of a man-made, or predominantly channelized or predominantly physically altered conveyance as per paragraph 62-302.200(36)(b), F.A.C. and is therefore excluded from the definition of “stream” in paragraph 62-302.200(36), F.A.C. Consequently, this waterbody is not subject to the stream Numeric Nutrient Criteria in paragraph 62-302.531(2)(c), F.A.C. and is instead assessed against the narrative nutrient criterion as described in 62-302.530(90)(b) ), F.A.C. This samples used in this assessment were evaluated against a time of day adjustment as described in 62-303.420(9), F.A.C. This parameter is being removed from the Verified List but will remain on the 303(d) List.</t>
  </si>
  <si>
    <t>20-0531</t>
  </si>
  <si>
    <t>4/7</t>
  </si>
  <si>
    <t>03-2846</t>
  </si>
  <si>
    <t>2993</t>
  </si>
  <si>
    <t>Lake Prevatt</t>
  </si>
  <si>
    <t xml:space="preserve">This segment is being delisted because there were sufficient data for the planning list assessment. PP - 2/20 values exceed criterion, range 2.0 - 620 colonies/100ml.  VP - 1/5 values exceed criterion, range 6.0 - 540 colonies/100ml. </t>
  </si>
  <si>
    <t>03-2848</t>
  </si>
  <si>
    <t xml:space="preserve">This segment is being delisted because there were sufficient data for the planning list assessment. PP - 1/19 values exceed criterion, range 2.0 - 7700 colonies/100ml. VP - 0/5 values exceed criterion, range 40.0 - 2100 colonies/100ml. </t>
  </si>
  <si>
    <t>09-2553</t>
  </si>
  <si>
    <t>median TN = 1.265 mg/L (n=10), median TP = 0.032 mg/L (n=10), median BOD=2.5 mg/L (n=2)</t>
  </si>
  <si>
    <t>5/11</t>
  </si>
  <si>
    <t>DO met the verification threshold.  However, Lake Prevatt is an ephemeral lake and low DO values are correlated with low water levels.  The WBID is almost entirely open water bordered by forest and residential land areas.  No LDI data were available.</t>
  </si>
  <si>
    <t>03-2849</t>
  </si>
  <si>
    <t>2994A</t>
  </si>
  <si>
    <t>Gee Creek</t>
  </si>
  <si>
    <t>PP - 0 chl-a annual means exceeded 20 µg/l, 429 chl-a values, range of chl-a values 0 - 24.7 µg/L, mean chl-a over entire period 3.49 µg/L.  VP - 0 chl-a annual means exceeded 20 µg/l, 279 chl-a values, range of chl-a values 0 - 24.7 µg/L, mean chl-a over entire period 3.76 µg/L. The annual mean chl-a concentrations were: 1992-3.1 µg/l, 1994-3.7 µg/l, 1995-3.1 µg/l, 1996-3.8 µg/l, 1997-3.4 µg/l, 1998-6.1 µg/l, and 1999-3.5 µg/l. 98 TN values, median 0.91 mg/l. 98 TP values, median 0.12 mg/l.</t>
  </si>
  <si>
    <t>09-2535</t>
  </si>
  <si>
    <t>15-1299</t>
  </si>
  <si>
    <t>19/63</t>
  </si>
  <si>
    <t>15-1300</t>
  </si>
  <si>
    <t>2994C</t>
  </si>
  <si>
    <t>Fairy Lake</t>
  </si>
  <si>
    <t>06-2596</t>
  </si>
  <si>
    <t>2994D</t>
  </si>
  <si>
    <t>Island Lake</t>
  </si>
  <si>
    <t>There was a flaw in the original analysis (the waterbody was assessed as a lake when it is actually a wetland and some of the assessed data were actually from a borrow pit).  Available information indicate there has not been an imbalance in the flora or fauna of the wetland, and in fact, Biology Section staff describe it as a "reference wetland".</t>
  </si>
  <si>
    <t>15-1301</t>
  </si>
  <si>
    <t>This waterbody is being delisted from the Verified List based on a flaw in the original analysis; the area assessed was a wetland rather than a lake. Furthermore this WBID has been retired with its area combined with that of 2994D1, and all associated data have been unassigned. WBID 2994D1 is in category 3a for this parameter and is not being added to the Verified List.</t>
  </si>
  <si>
    <t>15-1302</t>
  </si>
  <si>
    <t>2994E</t>
  </si>
  <si>
    <t>Red Bug Lake</t>
  </si>
  <si>
    <t>22-1244</t>
  </si>
  <si>
    <t>2994K</t>
  </si>
  <si>
    <t>Lake Concord</t>
  </si>
  <si>
    <t>AGM
2013 (17 µg/L)
2014 (17 µg/L)
2015 (25 µg/L)
2016 (15 µg/L)
2017 (24 µg/L)</t>
  </si>
  <si>
    <t>AGM
2017 (24 µg/L)
2018 (27 µg/L)
2019 (27 µg/L)</t>
  </si>
  <si>
    <t>This waterbody is impaired for this parameter because the annual geometric means exceeded the nutrient criteria for a clear, alkaline lake more than once in a three year period; however, it is being placed in category 4e (Ongoing Restoration Activities) and is being added to the Study List because an alternative restoration plan has been submitted to the department by the city of Castleberry to address the nutrient impairment in the Lake Concord watershed. This parameter is being removed from the Verified List but will remain on the 303(d) List. LakeWatch data for the verified period were excluded from the assessment.</t>
  </si>
  <si>
    <t>22-1245</t>
  </si>
  <si>
    <t>AGM
2008 (0.03 mg/L)
2009 (0.03 mg/L)
2010 (0.03 mg/L)
2011 (0.03 mg/L)
2012 (0.03 mg/L)
2013 (0.03 mg/L)
2014 (0.04 mg/L)
2015 (0.04 mg/L)
2016 (0.03 mg/L)
2017 (0.04 mg/L)</t>
  </si>
  <si>
    <t>AGM
2017 (0.04 mg/L)
2018 (0.04 mg/L)
2019 (0.04 mg/L)</t>
  </si>
  <si>
    <t>15-1303</t>
  </si>
  <si>
    <t>2994X</t>
  </si>
  <si>
    <t>Little Lake Howell</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</si>
  <si>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2 -not impaired, Total Nitrogen 5 - impaired, Total Nitrogen Trend 2 - not impaired, Total Phosphorus 2 - not impaired, and Total Phosphorus Trend 2 - not impaired. This waterbody is being added to the Verified List for chlorophyll-a and total nitrogen.</t>
  </si>
  <si>
    <t>15-1304</t>
  </si>
  <si>
    <t>2994Y</t>
  </si>
  <si>
    <t>Fruitwood Lake</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</si>
  <si>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2 -not impaired, Total Nitrogen 5 - impaired, Total Nitrogen Trend 2 - not impaired, Total Phosphorus 5 - impaired, and Total Phosphorus Trend 2 - not impaired. This waterbody is being added to the Verified List for chlorophyll-a, total nitrogen, and total phosphorus.</t>
  </si>
  <si>
    <t>15-1305</t>
  </si>
  <si>
    <t>2994Y1</t>
  </si>
  <si>
    <t>Lake Tony</t>
  </si>
  <si>
    <t>15-1306</t>
  </si>
  <si>
    <t>29971</t>
  </si>
  <si>
    <t>Lake Ivanhoe (Western Lobe)</t>
  </si>
  <si>
    <t>15-1307</t>
  </si>
  <si>
    <t>29975</t>
  </si>
  <si>
    <t>Lake Sybella</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</si>
  <si>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3b - insufficient data, Total Phosphorus 3c - planning list, and Total Phosphorus Trend 3b - insufficient data.</t>
  </si>
  <si>
    <t>15-1308</t>
  </si>
  <si>
    <t>29977</t>
  </si>
  <si>
    <t>Lake of The Woods</t>
  </si>
  <si>
    <t>06-2535</t>
  </si>
  <si>
    <t>2997A</t>
  </si>
  <si>
    <t>Howell Creek</t>
  </si>
  <si>
    <t>20-0533</t>
  </si>
  <si>
    <t>Seminole,Orange</t>
  </si>
  <si>
    <t>Howell Creek above Lake Howell</t>
  </si>
  <si>
    <t xml:space="preserve">This waterbody is not impaired for this parameter based on the number of exceedances for the sample size. The exceedance rate meets the delisting requirements of Table 4 as described in 62-303.720, F.A.C. Escherichia coli is not impaired for this waterbody. This parameter is being removed from the Verified List and the department is requesting EPA remove it from the 303(d) List.  </t>
  </si>
  <si>
    <t>22-1247</t>
  </si>
  <si>
    <t>This waterbody ID has been retired and all associated data have been re-assigned to WBIDs 2997A2 and 2997A3. WBID 2997A2 has no data available to assess for this parameter. WBID 2997A3 is being added to the Verified List and the department is requesting EPA add it to the 303(d) List. This waterbody is being removed from the Verified List and the department is requesting EPA remove it from the 303(d) List.</t>
  </si>
  <si>
    <t>18-0871</t>
  </si>
  <si>
    <t>2997B</t>
  </si>
  <si>
    <t>Lake Howell</t>
  </si>
  <si>
    <t>LVI (n=1)
Big Mean (33)
Mean 1 (33), Mean 2 (No Data)</t>
  </si>
  <si>
    <t>This waterbody is impaired for this parameter based on failing bioassessments; however, it is being placed in category 4e (Ongoing Restoration Activities) because there are ongoing restoration activities to address the biological and nutrient impairments. The Lake Howell Management Plan submitted to the department by the Seminole County Watershed Management Division includes pollutant control measures to address the impairments in the Lake Howell watershed.  The department is removing this parameter from the Verified List, but it will remain on the 303(d) List.</t>
  </si>
  <si>
    <t>18-0872</t>
  </si>
  <si>
    <t>AGM(s)
2012 (24 µg/L)
2013 (ID)
2014 (11 µg/L)
2015 (11 µg/L)
2016 (11 µg/L)
2017 (19 µg/L)</t>
  </si>
  <si>
    <t>This waterbody is impaired for this parameter because the annual geometric means exceeded the criterion more than once in a three year period during the previous cycle assessment.  However, it is being placed in category 4e (Ongoing Restoration Activities) because there are ongoing restoration activities to address the biological and nutrient impairments. The Lake Howell Management Plan submitted to the department by the Seminole County Watershed Management Division includes pollutant control measures to address the impairments in the Lake Howell watershed.  The department is removing this parameter from the Verified List, but it will remain on the 303(d) List.</t>
  </si>
  <si>
    <t>15-1309</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</si>
  <si>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2-not impaired, Total Nitrogen Trend 2 - not impaired, Total Phosphorus 2 - not impaired, and Total Phosphorus Trend 2 - not impaired. This waterbody is being added to the Verified List for chlorophyll-a.</t>
  </si>
  <si>
    <t>15-1310</t>
  </si>
  <si>
    <t>2997B1</t>
  </si>
  <si>
    <t>Lake Ann</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</si>
  <si>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2 - not impaired, Total Nitrogen 2 - not impaired, Total Nitrogen Trend 3c - planning list, Total Phosphorus 2 - not impaired, and Total Phosphorus Trend 2 - not impaired.</t>
  </si>
  <si>
    <t>15-1311</t>
  </si>
  <si>
    <t>2997D</t>
  </si>
  <si>
    <t>15-1312</t>
  </si>
  <si>
    <t>2997I</t>
  </si>
  <si>
    <t>Lake Sue</t>
  </si>
  <si>
    <t>15-1313</t>
  </si>
  <si>
    <t>2997J</t>
  </si>
  <si>
    <t>Lake Rowena</t>
  </si>
  <si>
    <t>15-1314</t>
  </si>
  <si>
    <t>2997K</t>
  </si>
  <si>
    <t>Lake Estelle</t>
  </si>
  <si>
    <t>10-0664</t>
  </si>
  <si>
    <t>2997L</t>
  </si>
  <si>
    <t>Lake Winyah</t>
  </si>
  <si>
    <t>Annual mean TSI: 61.9 (2001), 61.7 (2002), 58.6 (2005), 58.3 (2006), and 54.3 (2007).  No color data are available.</t>
  </si>
  <si>
    <t>22-1248</t>
  </si>
  <si>
    <t>AGM
2008 (0.05 mg/L)
2009 (0.05 mg/L)
2010 (0.06 mg/L)
2011 (0.05 mg/L)
2012 (0.05 mg/L)
2013 (0.04 mg/L)
2014 (0.05 mg/L)
2015 (0.05 mg/L)
2016 (0.03 mg/L)
2017 (0.03 mg/L)</t>
  </si>
  <si>
    <t>AGM
2013 (0.04 mg/L)
2014 (0.05 mg/L)
2015 (0.05 mg/L)
2016 (0.03 mg/L)
2017 (0.03 mg/L)
2018 (0.05 mg/L)
2019 (0.03 mg/L)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</si>
  <si>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2017-2019. This parameter is being removed from the Verified List and the department is requesting EPA remove it from the 303(d) List. LakeWatch data for the verified period were excluded from the assessment.</t>
  </si>
  <si>
    <t>15-1315</t>
  </si>
  <si>
    <t>2997M</t>
  </si>
  <si>
    <t>Lake Formosa</t>
  </si>
  <si>
    <t>15-1316</t>
  </si>
  <si>
    <t>2997O</t>
  </si>
  <si>
    <t>Park Lake</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</si>
  <si>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3b - insufficient data, Total Nitrogen 2 - not impaired, Total Nitrogen Trend 3c - planning list, Total Phosphorus 3c - planning list, and Total Phosphorus Trend 2 - not impaired.</t>
  </si>
  <si>
    <t>10-0665</t>
  </si>
  <si>
    <t>2997P</t>
  </si>
  <si>
    <t>Annual mean TSI: 52.0 (2001), 48.6 (2003), 55.0 (2005), 59.0 (2006), and 54.9 (2007).  Color value is 10 (2001).</t>
  </si>
  <si>
    <t>In 2001, the TSI mean exceeded the IWR threshold.  However, the TSI for the next five consecutive years did not exceed the threshold.  The water was listed for nutrient impairment in the 1st Cycle assessment.  Data for the 2nd Cycle assessment meet the delisting threshold, therefore it will be delisted from the Cycle 1 Verified list.</t>
  </si>
  <si>
    <t>15-1317</t>
  </si>
  <si>
    <t>2997Q</t>
  </si>
  <si>
    <t>Lake Dot</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</si>
  <si>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3b - insufficient data, Total Nitrogen Trend 2 - not impaired, Total Phosphorus 3b -insufficient data, and Total Phosphorus Trend 2 - not impaired.</t>
  </si>
  <si>
    <t>22-1249</t>
  </si>
  <si>
    <t>15-1318</t>
  </si>
  <si>
    <t>2997R</t>
  </si>
  <si>
    <t>Lake Adair</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</si>
  <si>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5 - impaired, Total Nitrogen Trend 2 - not impaired, Total Phosphorus 5 -impaired, and Total Phosphorus Trend 2 - not impaired.</t>
  </si>
  <si>
    <t>20-0534</t>
  </si>
  <si>
    <t>AGM
2012 (35 µg/L)
2013 (30 µg/L)
2014 (59 µg/L)
2015 (25 µg/L)
2016 (28 µg/L)</t>
  </si>
  <si>
    <t xml:space="preserve">This waterbody is impaired for this parameter and is being placed in category 4a because there is a site-specific (Hierarchy 1) DEP Adopted nutrient TMDL. This parameter is being removed from the Verified List and the department is requesting EPA remove it from the 303(d) List.  </t>
  </si>
  <si>
    <t>20-0535</t>
  </si>
  <si>
    <t>AGM
2012 (1.05 mg/L)
2013 (1.11 mg/L)
2014 (0.85 mg/L)
2015 (0.76 mg/L)
2016 (0.87 mg/L)</t>
  </si>
  <si>
    <t xml:space="preserve">This waterbody is impaired for this parameter and is being placed in category 4a because there is a site-specific (Hierarchy 1) DEP Adopted nutrient TMDL. The total nitrogen criterion is expressed as a load and is being placed in category 4a (TMDL Complete), until the information has been provided confirming the loading criteria have been achieved. This parameter exceeds the TMDL target concentration of 0.71 mg/L as an annual geometric mean never to be exceeded. This parameter is being removed from the Verified List and the department is requesting EPA remove it from the 303(d) List.  </t>
  </si>
  <si>
    <t>20-0536</t>
  </si>
  <si>
    <t>AGM
2012 (0.081 mg/L)
2013 (0.110 mg/L)
2014 (0.061 mg/L)
2015 (0.057 mg/L)
2016 (0.060 mg/L)</t>
  </si>
  <si>
    <t xml:space="preserve">This waterbody is impaired for this parameter and is being placed in category 4a because there is a site-specific (Hierarchy 1) DEP Adopted nutrient TMDL. The total phosphorus criterion is expressed as a load and is being placed in category 4a (TMDL Complete), until the information has been provided confirming the loading criteria have been achieved. This parameter exceeds the TMDL target concentration of 0.044 mg/L as an annual geometric mean never to be exceeded. This parameter is being removed from the Verified List and the department is requesting EPA remove it from the 303(d) List.  </t>
  </si>
  <si>
    <t>15-1320</t>
  </si>
  <si>
    <t>2997U</t>
  </si>
  <si>
    <t>Lake Park</t>
  </si>
  <si>
    <t>20-0537</t>
  </si>
  <si>
    <t>2997V</t>
  </si>
  <si>
    <t>Lake Gem (Orange County)</t>
  </si>
  <si>
    <t>AGM
2012 (39 µg/L)
2013 (44 µg/L)
2019 (31 µg/L)</t>
  </si>
  <si>
    <t>This waterbody is impaired for this parameter and is being placed in category 4a because there is a site-specific (Hierarchy 1) DEP Adopted nutrient TMDL. This parameter is being removed from the Verified List and the department is requesting EPA remove it from the 303(d) List.</t>
  </si>
  <si>
    <t>20-0538</t>
  </si>
  <si>
    <t>AGM
2012 (0.06 mg/L)
2013 (0.06 mg/L)
2019 (0.05 mg/L)</t>
  </si>
  <si>
    <t>22-1250</t>
  </si>
  <si>
    <t>LVI (n=2)
Mean 1 (8), Mean 2 (6)</t>
  </si>
  <si>
    <t>LVI (n=2)
WBID Mean (7)
Mean 1 (8), Mean 2 (6)</t>
  </si>
  <si>
    <t xml:space="preserve">This waterbody is impaired for this parameter and is being placed in category 4a because there is a site-specific (Hierarchy 1) DEP Adopted nutrient TMDL. This parameter is being removed from the Verified List and the department is requesting EPA remove it from the 303(d) List. </t>
  </si>
  <si>
    <t>15-1321</t>
  </si>
  <si>
    <t>2997X</t>
  </si>
  <si>
    <t>Lake Killarney</t>
  </si>
  <si>
    <t>20-0539</t>
  </si>
  <si>
    <t>2998</t>
  </si>
  <si>
    <t>Cranes Roost Outlet</t>
  </si>
  <si>
    <t xml:space="preserve">This waterbody is being delisted for this parameter due to a flaw in the original analysis. The stations and data used to list this waterbody in a previous assessment were assigned incorrectly and have been since re-assigned appropriately to WBID 2998F. WBID 2998F is not impaired for nutrients chlorophyll-a. This parameter is being removed from the Verified List and the department is requesting EPA remove it from the 303(d) List. </t>
  </si>
  <si>
    <t>09-2550</t>
  </si>
  <si>
    <t>2998A</t>
  </si>
  <si>
    <t>Lake Florida</t>
  </si>
  <si>
    <t>The FDEP developed a nutrient TMDL in 2007.  The TMDL was adopted into rule on  June 8, 2008.  Delist from the Cycle 1 State Verified List.</t>
  </si>
  <si>
    <t>09-2551</t>
  </si>
  <si>
    <t>2998C</t>
  </si>
  <si>
    <t>Lake Orienta</t>
  </si>
  <si>
    <t>09-2552</t>
  </si>
  <si>
    <t>2998E</t>
  </si>
  <si>
    <t>Lake Adalaide</t>
  </si>
  <si>
    <t>Annual mean TSI was 60.4 (2005).  Available color is 36 (2006).</t>
  </si>
  <si>
    <t>The FDEP developed a nutrient TMDL for the waterbody in 2007.  This TMDL was adopted by rule on June 8, 2008.  Delist from the State Verified List.</t>
  </si>
  <si>
    <t>20-0540</t>
  </si>
  <si>
    <t>2999</t>
  </si>
  <si>
    <t>3/88</t>
  </si>
  <si>
    <t xml:space="preserve">This waterbody is not impaired for this parameter based on the number of exceedances for the sample size. The exceedance rate meets the delisting requirements of Table 4 as described in 62-303.720, F.A.C. Samples used in this assessment were evaluated against a time of day adjustment as described in 62-303.420(9), F.A.C. This parameter is being removed from the Verified List and the department is requesting EPA remove it from the 303(d) List. </t>
  </si>
  <si>
    <t>15-1322</t>
  </si>
  <si>
    <t>2999A</t>
  </si>
  <si>
    <t>Lake Hayes</t>
  </si>
  <si>
    <t>18-0555</t>
  </si>
  <si>
    <t>2F</t>
  </si>
  <si>
    <t>Perdido River (North A)</t>
  </si>
  <si>
    <t xml:space="preserve">This waterbody is impaired for this parameter based on DOH fish consumption advisory data from 2004 for 22 Largemouth Bass with an average mercury concentration of 0.64 ppm. This parameter is being placed in category 4a because there is a DEP Adopted Mercury TMDL. This parameter is being removed from the Verified List and the department is requesting EPA remove this parameter from the 303(d) List.  </t>
  </si>
  <si>
    <t>06-0452</t>
  </si>
  <si>
    <t>30</t>
  </si>
  <si>
    <t>PP = 6 / 195; VP = 2 / 154</t>
  </si>
  <si>
    <t>17-0618</t>
  </si>
  <si>
    <t>17-0619</t>
  </si>
  <si>
    <t>This waterbody is impaired for this parameter based on DOH fish consumption advisory data from 2004 for 18 Largemouth Bass with an average mercury concentration of 0.69 ppm. This parameter is being placed in category 4a because there is a DEP Adopted - EPA Approved Mercury TMDL. The Department is requesting EPA to remove this parameter from the 303(d) List.</t>
  </si>
  <si>
    <t>15-1323</t>
  </si>
  <si>
    <t>3000</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</si>
  <si>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3b - insufficient data, Total Nitrogen 3b - insufficient data, Total Nitrogen Trend 3b - insufficient data, Total Phosphorus 3b - insufficient data, and Total Phosphorus Trend 3b - insufficient data.</t>
  </si>
  <si>
    <t>20-0541</t>
  </si>
  <si>
    <t>3000A</t>
  </si>
  <si>
    <t>Lake Harriet</t>
  </si>
  <si>
    <t>This waterbody has been reverted to a wetland and sampling by the department and Seminole county have ended. All stations will be unassigned because they are no longer representative of a lake waterbody type. This parameter is being removed from the Verified List and the department is requesting EPA remove it from the 303(d) List.</t>
  </si>
  <si>
    <t>03-2850</t>
  </si>
  <si>
    <t>3001</t>
  </si>
  <si>
    <t>Little Econlockhatchee River</t>
  </si>
  <si>
    <t>While BOD median is at screening level (537 BOD values, median 2.0 mg/l, range 0.1 - 20.4 mg/l), the DO is not impaired. BOD data has shown an improving trend in verified period.  80% of the BOD values present in the verified period are less than or equal to the MDL.</t>
  </si>
  <si>
    <t>03-2851</t>
  </si>
  <si>
    <t xml:space="preserve">Dissolved oxygen is naturally low, and bioassessment data indicate that aquatic life use support is being maintained (Passing bioassessments in 1996, 1999, 2000 and 2002). Nutrients (TN and TP) and BOD are all within acceptable ranges. 348 TN values, median 0.92 mg/l. 367 TP values, median 0.09 mg/l. 537 BOD values, median 2.0 mg/l. PP - 137/413 values below DO criterion.  VP - 70/297 values below DO criterion.  656 DO values, median 5.8 mg/L, mean 5.83 mg/L, range 0.17 - 61.3 mg/L. </t>
  </si>
  <si>
    <t>03-2852</t>
  </si>
  <si>
    <t>PP - 0 chl-a annual means exceeded 20 µg/l, 514 chl-a values, range of chl-a values 0 - 107 µg/L, mean chl-a over entire period 4.99 µg/L.  VP - 0 chl-a annual means exceeded 20 µg/l, 271 chl-a values, range of chl-a values 0.38 - 107 µg/L, mean chl-a over entire period 3.92 µg/L. The annual mean chl-a concentrations were: 1991-7.9 µg/l, 1992-5.2 µg/l, 1993-2.5 µg/l, 1994-3.1 µg/l, 1995-4.0 µg/l, 1996-8.7 µg/l, 1997-3.0 µg/l, 1998-2.7 µg/l, 1999-2.6 µg/l, 2000-3.1 µg/l, 2001-1.5 µg/l, and 2002-1.1 µg/l. 348 TN values, median 0.92 mg/l. 367 TP values, median 0.09 mg/l.</t>
  </si>
  <si>
    <t>03-2853</t>
  </si>
  <si>
    <t xml:space="preserve">PP - 46/334 values exceed criterion.  VP - 26/206 values exceed criterion, coliform median 510 colonies/100mL, range 0 - 12,000 colonies/100mL. No more than 6 values per month. </t>
  </si>
  <si>
    <t>15-1324</t>
  </si>
  <si>
    <t>91/324</t>
  </si>
  <si>
    <t>20-0542</t>
  </si>
  <si>
    <t>7/219</t>
  </si>
  <si>
    <t>22-1251</t>
  </si>
  <si>
    <t>Seminole, Orange</t>
  </si>
  <si>
    <t>This waterbody ID has been retired and all associated data have been re-assigned to WBIDs 3001B and 3001C. WBID 3001B is not impaired for this parameter. WBID 3001C has insufficient data available to assess for this parameter. This waterbody is being removed from the Verified List and the department is requesting EPA remove it from the 303(d) List.</t>
  </si>
  <si>
    <t>15-1325</t>
  </si>
  <si>
    <t>3002D</t>
  </si>
  <si>
    <t>Starke Lake</t>
  </si>
  <si>
    <t>15-1326</t>
  </si>
  <si>
    <t>3002E</t>
  </si>
  <si>
    <t>Lake Primavista</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</si>
  <si>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3c - planning list, Total Nitrogen 5 - impaired, Total Nitrogen Trend 3c - planning list, Total Phosphorus 5 - impaired, and Total Phosphorus Trend 2 - not impaired. This waterbody is being added to the Verified List for chlorophyll-a, total nitrogen and total phosphorus.</t>
  </si>
  <si>
    <t>20-0543</t>
  </si>
  <si>
    <t>Lake Prima Vista</t>
  </si>
  <si>
    <t>LVI (n=3)
WBID Mean (35)
Mean 1 (44), Mean 2 (34)</t>
  </si>
  <si>
    <t>This waterbody is impaired for this parameter based on failing bioassessments; however, it is being placed in category 4e (Ongoing Restoration Activities) because an alternative restoration plan has been submitted to the department by the city of Ocoee to address the nutrient impairment in the Lake Prima Vista watershed. This parameter is being removed from the Verified List but will remain on the 303(d) List.</t>
  </si>
  <si>
    <t>20-0544</t>
  </si>
  <si>
    <t>AGM
2012 (27 µg/L)
2013 (35 µg/L)
2015 (29 µg/L)
2016 (40 µg/L)
2017 (42 µg/L)</t>
  </si>
  <si>
    <t>This waterbody is impaired for this parameter because the annual geometric means exceeded the nutrient criteria for a clear, alkaline lake more than once in a three year period; however, it is being placed in category 4e (Ongoing Restoration Activities) because an alternative restoration plan has been submitted to the department by the city of Ocoee to address the nutrient impairment in the Lake Prima Vista watershed. This parameter is being removed from the Verified List and will remain on the 303(d) List.</t>
  </si>
  <si>
    <t>20-0545</t>
  </si>
  <si>
    <t>AGM
2012 (1.31 mg/L)
2013 (1.48 mg/L)
2015 (1.78 mg/L)
2016 (2.05 mg/L)
2017 (2.05 mg/L)</t>
  </si>
  <si>
    <t>20-0546</t>
  </si>
  <si>
    <t>AGM
2012 (0.04 mg/L)
2013 (0.04 mg/L)
2015 (0.03 mg/L)
2016 (0.03 mg/L)
2017 (0.03 mg/L)</t>
  </si>
  <si>
    <t>This waterbody is not impaired for this parameter because the annual geometric means did not exceed the nutrient criteria for a clear, alkaline lake more than once in a three year period. This parameter is being removed from the Verified List and the department is requesting EPA remove it from the 303(d) List.</t>
  </si>
  <si>
    <t>15-1327</t>
  </si>
  <si>
    <t>3002G</t>
  </si>
  <si>
    <t>Lake Lotta</t>
  </si>
  <si>
    <t>20-0548</t>
  </si>
  <si>
    <t>3002I</t>
  </si>
  <si>
    <t>Lake Rose</t>
  </si>
  <si>
    <t>AGM
2014 (1.14 mg/L)
2015 (1.16 mg/L)
2016 (0.93 mg/L)
2017 (0.91 mg/L)
2018 (0.87 mg/L)</t>
  </si>
  <si>
    <t>20-0549</t>
  </si>
  <si>
    <t>AGM
2014 (0.02 mg/L)
2015 (0.02 mg/L)
2016 (0.02 mg/L)
2017 (0.04 mg/L)</t>
  </si>
  <si>
    <t>15-1328</t>
  </si>
  <si>
    <t>3002J</t>
  </si>
  <si>
    <t>Lake Hiawassee</t>
  </si>
  <si>
    <t>15-1329</t>
  </si>
  <si>
    <t>3002N</t>
  </si>
  <si>
    <t>Prairie Lake</t>
  </si>
  <si>
    <t>22-1252</t>
  </si>
  <si>
    <t>3002Q</t>
  </si>
  <si>
    <t>Kasey Lake</t>
  </si>
  <si>
    <t>AGM
2008 (1.31 mg/L)
2009 (1.18 mg/L)
2010 (1.12 mg/L)
2011 (1.37 mg/L)
2012 (1.41 mg/L)
2013 (1.17 mg/L)
2014 (1.02 mg/L)
2015 (1.17 mg/L)
2016 (1.09 mg/L)
2017 (0.78 mg/L)</t>
  </si>
  <si>
    <t>AGM
2013 (1.17 mg/L)
2014 (1.02 mg/L)
2015 (1.17 mg/L)
2016 (1.09 mg/L)
2017 (0.78 mg/L)
2018 (1.00 mg/L)
2019 (0.90 mg/L)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</si>
  <si>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2017-2019. This parameter is being removed from the Verified List and the department is requesting EPA remove it from the 303(d) List.</t>
  </si>
  <si>
    <t>03-2854</t>
  </si>
  <si>
    <t>3004</t>
  </si>
  <si>
    <t>Little Wekiva Canal</t>
  </si>
  <si>
    <t>PP - 14/93 values exceed criterion.  VP - 7/61 values exceed criterion.  Coliform median 730 colonies/100ml, range 40 - 8,000 colonies/100ml.  No more than 4 values per month.</t>
  </si>
  <si>
    <t>09-2554</t>
  </si>
  <si>
    <t>median TN = 1.07 mg/L (n=74), median TP = 0.066 mg/L (n=75), median BOD=2 mg/L (n=52)</t>
  </si>
  <si>
    <t>26/69</t>
  </si>
  <si>
    <t>DO met the verification threshold, but unable to determine the causative pollutants.  The FDEP developed a DO TMDL for the waterbody in 2007.  This TMDL was adopted by the rule on June 8, 2008.  Delist from both the 1998 303(d) Consent Decree List and the State Verified List.</t>
  </si>
  <si>
    <t>09-2555</t>
  </si>
  <si>
    <t>19/51</t>
  </si>
  <si>
    <t>09-2556</t>
  </si>
  <si>
    <t>median TN = 1.07 mg/L (n=74), median TP = 0.07 mg/L (n=75), median BOD=2 mg/L (n=52)</t>
  </si>
  <si>
    <t>Chl-a annual means were 10.05, 10.17, and 5.73 (2005-2007)</t>
  </si>
  <si>
    <t>The water was listed for nutrient impairment in the 1st Cycle assessment.  The FDEP developed a nutrient TMDL for the water in 2007.  The TMDL was adopted into rule on June 8, 2008.  Delist from both the 1998 303(d) Consent Decree List and the Cycle 1 State Verified List.</t>
  </si>
  <si>
    <t>15-1330</t>
  </si>
  <si>
    <t>3004A</t>
  </si>
  <si>
    <t>Bear Lake</t>
  </si>
  <si>
    <t>This waterbody is impaired for this parameter based on DOH fish consumption advisory data from 2002 for 14 Largemouth Bass with an average mercury concentration of 0.65 ppm. This parameter is being delisted from the Verified List and is being placed in category 4a because there is a DEP Adopted - EPA Approved TMDL for Mercury.</t>
  </si>
  <si>
    <t>15-1331</t>
  </si>
  <si>
    <t>15-1332</t>
  </si>
  <si>
    <t>3004B</t>
  </si>
  <si>
    <t>Lake Fairview</t>
  </si>
  <si>
    <t>09-2557</t>
  </si>
  <si>
    <t>3004C</t>
  </si>
  <si>
    <t>Lake Lawne</t>
  </si>
  <si>
    <t>Annual mean TSIs were 61.9, 67.3, 62.8 (2001-2003), 61, 61.3, 60.8 (2005-2007).  Color values were 40 (2001), 150 (2002), 118 (2005), and 48.2 (2007).</t>
  </si>
  <si>
    <t>09-2558</t>
  </si>
  <si>
    <t>3004D</t>
  </si>
  <si>
    <t>Annual means were 45.3 (2006) and 32.9 (2007).  Available color is 5 (2001).</t>
  </si>
  <si>
    <t>15-1333</t>
  </si>
  <si>
    <t>3004E</t>
  </si>
  <si>
    <t>Lake Daniel</t>
  </si>
  <si>
    <t>15-1334</t>
  </si>
  <si>
    <t>3004F</t>
  </si>
  <si>
    <t>Lake Sarah</t>
  </si>
  <si>
    <t>09-2559</t>
  </si>
  <si>
    <t>3004G</t>
  </si>
  <si>
    <t>Bay Lake</t>
  </si>
  <si>
    <t>Annual mean TSIs were 63.8 (2001, 62.7 (2002), 56.4, 50.7, and 57.2 (2005-2007).  Color values are 15 (2002) and 5.9 (2007).</t>
  </si>
  <si>
    <t>15-1335</t>
  </si>
  <si>
    <t>3004J</t>
  </si>
  <si>
    <t>Lake Gandy</t>
  </si>
  <si>
    <t>15-1336</t>
  </si>
  <si>
    <t>3004K</t>
  </si>
  <si>
    <t>Lake Wekiva (Orlando)</t>
  </si>
  <si>
    <t>20-0550</t>
  </si>
  <si>
    <t>Lake Orlando</t>
  </si>
  <si>
    <t>AGM
2012 (32 µg/L)
2013 (20 µg/L)
2014 (30 µg/L)
2015 (21 µg/L)
2016 (20 µg/L)</t>
  </si>
  <si>
    <t>This waterbody is impaired for this parameter because the annual geometric means exceeded the nutrient criteria for a clear, alkaline lake more than once in a three year period; however, it is being placed in category 4e (Ongoing Restoration Activities) because an alternative restoration plan has been submitted to the department by the City of Orlando and Orange County to address the nutrient impairment in the Lake Orlando watershed. This parameter is being removed from the Verified List and will remain on the 303(d) List.</t>
  </si>
  <si>
    <t>20-0551</t>
  </si>
  <si>
    <t>AGM
2012 (1.45 mg/L)
2013 (1.25 mg/L)
2014 (1.35 mg/L)
2015 (1.09 mg/L)
2016 (0.97 mg/L)</t>
  </si>
  <si>
    <t>20-0552</t>
  </si>
  <si>
    <t>AGM
2012 (0.07 mg/L)
2013 (0.06 mg/L)
2014 (0.07 mg/L)
2015 (0.05 mg/L)
2016 (0.05 mg/L)</t>
  </si>
  <si>
    <t>15-1337</t>
  </si>
  <si>
    <t>3004N</t>
  </si>
  <si>
    <t>15-1338</t>
  </si>
  <si>
    <t>3004O</t>
  </si>
  <si>
    <t>Asher Lake</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</si>
  <si>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3c - planning list, Chlorophyll-a Trend 2 - not impaired, Total Nitrogen 2 - not impaired, Total Nitrogen Trend 2 - not impaired, Total Phosphorus 2 - not impaired, and Total Phosphorus Trend 3c - planning list.</t>
  </si>
  <si>
    <t>15-1339</t>
  </si>
  <si>
    <t>3004P</t>
  </si>
  <si>
    <t>Cub Lake</t>
  </si>
  <si>
    <t>16-1158</t>
  </si>
  <si>
    <t>3008A</t>
  </si>
  <si>
    <t>Fox Lake</t>
  </si>
  <si>
    <t>This waterbody is impaired for this parameter based on DOH fish consumption advisory data from 2006 for 12 Largemouth Bass with an average mercury concentration of 0.34 ppm. This parameter is being delisted from the Verified List and is being placed in category 4a because there is a DEP Adopted - EPA Approved TMDL for Mercury.</t>
  </si>
  <si>
    <t>16-1159</t>
  </si>
  <si>
    <t>3008B</t>
  </si>
  <si>
    <t>South Lake</t>
  </si>
  <si>
    <t>This waterbody has insufficient data to assess for this parameter in this cycle based on DOH fish consumption advisory data from 2013 for 10 Largemouth Bass with an average mercury concentration of 0.28 ppm. This parameter is being delisted from the Verified List and is being placed in category 4a because there is also a DEP Adopted - EPA Approved TMDL for Mercury.</t>
  </si>
  <si>
    <t>15-1340</t>
  </si>
  <si>
    <t>3009</t>
  </si>
  <si>
    <t>Bear Gulley Lake</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</si>
  <si>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3c - planning list, Total Nitrogen Trend 2 - not impaired, Total Phosphorus 2 - not impaired, and Total Phosphorus Trend 3c - planning list. This waterbody is being added to the Verified List for chlorophyll-a.</t>
  </si>
  <si>
    <t>20-0553</t>
  </si>
  <si>
    <t>Bear Gully Lake</t>
  </si>
  <si>
    <t>AGM
2012 (27 µg/L)
2014 (14 µg/L)
2015 (21 µg/L)
2016 (22 µg/L)
2017 (18 µg/L)</t>
  </si>
  <si>
    <t>15-1341</t>
  </si>
  <si>
    <t>3009C</t>
  </si>
  <si>
    <t>Lake Burkett</t>
  </si>
  <si>
    <t>15-1342</t>
  </si>
  <si>
    <t>3009E</t>
  </si>
  <si>
    <t>Lake Georgia</t>
  </si>
  <si>
    <t>20-0554</t>
  </si>
  <si>
    <t>3009F</t>
  </si>
  <si>
    <t>AGM
2012 (3 µg/L)
2014 (1 µg/L)
2015 (4 µg/L)
2017 (3 µg/L)</t>
  </si>
  <si>
    <t>This waterbody is not impaired for this parameter because the annual geometric means did not exceed the nutrient criteria for a clear, acidic lake more than once in a three year period. This parameter is being removed from the Verified List and the department is requesting EPA remove it from the 303(d) List.</t>
  </si>
  <si>
    <t>22-1253</t>
  </si>
  <si>
    <t>3009G</t>
  </si>
  <si>
    <t>Bear Gully Lake Drain</t>
  </si>
  <si>
    <t>This waterbody is being delisted for this parameter due to a flaw in the original analysis. The stations and data used to list this waterbody in a previous assessment have been unassigned because they are not representative of a flowing stream. This parameter is being removed from the Verified List and the department is requesting EPA remove it from the 303(d) List.</t>
  </si>
  <si>
    <t>15-1343</t>
  </si>
  <si>
    <t>3011A</t>
  </si>
  <si>
    <t>Lake Weston</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</si>
  <si>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2 - not impaired, Total Nitrogen Trend 2 - not impaired, Total Phosphorus 2 - not impaired, and Total Phosphorus Trend 2 - not impaired. This waterbody is being added to the Verified List for chlorophyll-a.</t>
  </si>
  <si>
    <t>22-1254</t>
  </si>
  <si>
    <t>AGM
2008 (30 µg/L)
2009 (23 µg/L)
2010 (23 µg/L)
2011 (22 µg/L)
2012 (22 µg/L)
2014 (12 µg/L)
2015 (4 µg/L)
2017 (14 µg/L)</t>
  </si>
  <si>
    <t>AGM
2014 (12 µg/L)
2015 (4 µg/L)
2017 (14 µg/L)
2018 (27 µg/L)
2019 (32 µg/L)</t>
  </si>
  <si>
    <t>This waterbody is impaired for this parameter because the annual geometric means exceeded the nutrient criteria for a clear, alkaline lake more than once in a three year period. However, this waterbody is being placed in category 4e and is being added to the Study List because there are ongoing restoration activities to address the Nutrient impairment documented in the Lake Weston 4e Plan. This parameter is being removed from the Verified List but will remain on the 303(d) List. Additional samples that were available in the Watershed Information Network (WIN), but not Run 60, were used in this assessment.</t>
  </si>
  <si>
    <t>15-1344</t>
  </si>
  <si>
    <t>3011B</t>
  </si>
  <si>
    <t>Lake Shadow</t>
  </si>
  <si>
    <t>15-1345</t>
  </si>
  <si>
    <t>3011C</t>
  </si>
  <si>
    <t>Lake Lucien</t>
  </si>
  <si>
    <t>This waterbody is impaired for this parameter based on DOH fish consumption advisory data from 2000 for 20 Largemouth Bass with an average mercury concentration of 0.51 ppm. This parameter is being delisted from the Verified List and is being placed in category 4a because there is a DEP Adopted - EPA Approved TMDL for Mercury.</t>
  </si>
  <si>
    <t>16-1160</t>
  </si>
  <si>
    <t>3013</t>
  </si>
  <si>
    <t>Bird Lake Slough</t>
  </si>
  <si>
    <t>3/13</t>
  </si>
  <si>
    <t>This waterbody is impaired for this parameter based on the number of exceedances for the sample size, but is being placed in category 4d because the causative pollutant identified in the previous assessment was incorrect. Biochemical Oxygen Demand (BOD) was identified as the causative pollutant in cycle 2; however, this was based on fewer than 10 samples. This parameter is being delisted from the Verified List, but will remain on the 303(d) list. Dissolved oxygen grab samples used in this analysis were assessed against a time of day adjustment as described in 62-303.420(9), F.A.C.</t>
  </si>
  <si>
    <t>03-2855</t>
  </si>
  <si>
    <t>3014</t>
  </si>
  <si>
    <t>Crane Strand Drain</t>
  </si>
  <si>
    <t>PP - Insufficient data available to calculate annual mean.  VP - 0  chl-a annual means exceeded 20 µg/l, 18 chl-a values, range of chl-a values 1.4 - 35 µg/L, mean chl-a over entire period 8.32 µg/L. The annual mean chl-a concentration for 2002 was 7.9 µg/l. 30 TN values, median 0.71 mg/l. 28 TP values, median 0.12 mg/l.</t>
  </si>
  <si>
    <t>06-2536</t>
  </si>
  <si>
    <t>09-2520</t>
  </si>
  <si>
    <t>pp = 2 good or excellent SCIs in 1996, 3 poor SCIs in 1999 and 2003, 3 suspect BIORECONs in 1996, 1999, and 2002, 1 impaired BIORECON in 1999; vp = One suspect BIORECON in 2002, 2 poor SCIs in 2003.  Failed bioassessment due to low DO levels.  Causative pollutant believed to be BOD, 28 BOD values, median 2.05 mg/L.  The FDEP developed a DO TMDL in 2005.  The TMDL was adopted into rule on  August 03, 2006.  Delist from the State Verified List.</t>
  </si>
  <si>
    <t>09-2521</t>
  </si>
  <si>
    <t>median TN = 0.87 mg/L (n=49), median TP = 0.12 mg/L (n=49), median BOD=2 mg/L (n=29)</t>
  </si>
  <si>
    <t>17/54</t>
  </si>
  <si>
    <t>DO met the verification threshold and BOD was identified as  the causative pollutant.  The FDEP developed a DO TMDL in 2005.  The TMDL was adopted into rule on August 03, 2006.  Delist from both the 1998 303(d) Consent Decree List and the State Verified List.</t>
  </si>
  <si>
    <t>09-2522</t>
  </si>
  <si>
    <t>17/30</t>
  </si>
  <si>
    <t>The FDEP developed a fecal coliform TMDL in 2005.  The TMDL was adopted into rule on  August 03, 2006.  Delist from the State Verified List.</t>
  </si>
  <si>
    <t>06-2537</t>
  </si>
  <si>
    <t>3023</t>
  </si>
  <si>
    <t>Crane Strand</t>
  </si>
  <si>
    <t>09-2523</t>
  </si>
  <si>
    <t>6/19</t>
  </si>
  <si>
    <t>06-2538</t>
  </si>
  <si>
    <t>3023A</t>
  </si>
  <si>
    <t>Lake Baldwin Outfall</t>
  </si>
  <si>
    <t>15-1346</t>
  </si>
  <si>
    <t>Annual Geometric Mean(s)
2007 (2 µg/L)
2008 (5 µg/L)
2010 (4 µg/L)
2013 (3 µg/L)</t>
  </si>
  <si>
    <t>This waterbody is not impaired for Nutrients (Chlorophyll-a) and is being delisted from the Verified List based on a flaw in the original analysis; it is being placed in category 3b (Insufficient Data) because the annual geometric means did not exceed the nutrient thresholds more than once in a three year period, but biological or site-specific data are needed to determine whether or not the waterbody fully attains its designated use.  Nutrients (Chlorophyll-a) was placed on the Verified List in cycle 1 based on the Dissolved Oxygen assessment and not due to nutrient impairment.</t>
  </si>
  <si>
    <t>15-1347</t>
  </si>
  <si>
    <t>3023C</t>
  </si>
  <si>
    <t>Lake Susannah</t>
  </si>
  <si>
    <t>15-1348</t>
  </si>
  <si>
    <t>3023D</t>
  </si>
  <si>
    <t>Lake Gear</t>
  </si>
  <si>
    <t>15-1349</t>
  </si>
  <si>
    <t>3023E</t>
  </si>
  <si>
    <t>Lake Barton</t>
  </si>
  <si>
    <t>06-2539</t>
  </si>
  <si>
    <t>3024A</t>
  </si>
  <si>
    <t>Trib To Ltl Econ Riv</t>
  </si>
  <si>
    <t>15-1350</t>
  </si>
  <si>
    <t>Tributary to Little Econlockhatchee River</t>
  </si>
  <si>
    <t>22-1256</t>
  </si>
  <si>
    <t>32/54</t>
  </si>
  <si>
    <t>21/42</t>
  </si>
  <si>
    <t>09-1373</t>
  </si>
  <si>
    <t>3028</t>
  </si>
  <si>
    <t>Addison Creek</t>
  </si>
  <si>
    <t>Background turbidity was set at the 20th percentile of the data for the verified period, which was 15.9 NTU.  PP = 6 / 41, not impaired; VP = 7 / 60, not impaired.</t>
  </si>
  <si>
    <t>18-0495</t>
  </si>
  <si>
    <t>This waterbody is not impaired for this parameter but does not meet the delisting requirements of Table 4 described in 62-303.720, F.A.C. This parameter is being placed in category 4a because there is a DEP adopted Dissolved Oxygen and Nutrient TMDL that is pending EPA approval. The department is removing it from the Verified List and requesting EPA remove this parameter from the 303(d) List.</t>
  </si>
  <si>
    <t>06-2540</t>
  </si>
  <si>
    <t>3030</t>
  </si>
  <si>
    <t>03-2857</t>
  </si>
  <si>
    <t xml:space="preserve">PP - 1/5 values exceed criterion, range 5.4 - 42 NTU, mean 15.82 NTU.  VP - 1/28 values exceed criterion, range 2.2 - 71 NTU, mean 12.05 NTU. </t>
  </si>
  <si>
    <t>09-2524</t>
  </si>
  <si>
    <t>median TN = 0.779 mg/L (n=35), median TP = 0.172 mg/L (n=40), median BOD=2.6 mg/L (n=21)</t>
  </si>
  <si>
    <t>29/33</t>
  </si>
  <si>
    <t>DO met the verification threshold and BOD was identified as the causative pollutants. The FDEP developed a DO TMDL in 2005.  The TMDL was adopted into rule on August 06, 2008.  Delist from both the 1998 303(d) Consent Decree List and the State Verified List.</t>
  </si>
  <si>
    <t>09-2529</t>
  </si>
  <si>
    <t>The FDEP conducted detailed analyses on land use, point source, junk yard, water color, pH, and ground water iron concentration in the basin and concluded that elevated iron in this basin is a natural condition.  Delist from both the 1998 303(d) Consent Decree List and the State Verified List.  An iron groundwater report is available.</t>
  </si>
  <si>
    <t>15-1351</t>
  </si>
  <si>
    <t>4/22</t>
  </si>
  <si>
    <t>This waterbody is not impaired for this parameter and is being placed in category 4a because there is a DEP Adopted - EPA Approved Fecal Coliforms TMDL.</t>
  </si>
  <si>
    <t>15-1352</t>
  </si>
  <si>
    <t>3036</t>
  </si>
  <si>
    <t>Lake Frederica</t>
  </si>
  <si>
    <t>This waterbody is impaired for this parameter based on DOH fish consumption advisory data from 2002 for 20 Largemouth Bass with an average mercury concentration of 0.31 ppm. This parameter is being delisted from the Verified List and is being placed in category 4a because there is a DEP Adopted - EPA Approved TMDL for Mercury.</t>
  </si>
  <si>
    <t>22-1257</t>
  </si>
  <si>
    <t>3036B8</t>
  </si>
  <si>
    <t>Lake Dover - Lake C - Lake Santiago</t>
  </si>
  <si>
    <t>AGM
2008 (13 µg/L)
2009 (20 µg/L)
2010 (12 µg/L)
2011 (18 µg/L)
2012 (21 µg/L)
2013 (35 µg/L)
2014 (28 µg/L)
2015 (23 µg/L)
2016 (21 µg/L)
2017 (29 µg/L)</t>
  </si>
  <si>
    <t>AGM
2013 (35 µg/L)
2014 (28 µg/L)
2015 (23 µg/L)
2016 (21 µg/L)
2017 (29 µg/L)
2018 (23 µg/L)
2019 (24 µg/L)</t>
  </si>
  <si>
    <t>This lake is a permitted stormwater management system and cannot be assessed under the Impaired Waters Rule (62-303, F.A.C.). This parameter is being removed from the Verified List and the department is requesting EPA remove it from the 303(d) List. The waterbody ID will be renamed to N036B8 Lake Dover – Lake C – Lake Santiago and all stations will be unassigned from the waterbody.</t>
  </si>
  <si>
    <t>22-1258</t>
  </si>
  <si>
    <t>AGM
2008 (0.04 mg/L)
2009 (0.05 mg/L)
2010 (0.04 mg/L)
2011 (0.06 mg/L)
2012 (0.06 mg/L)
2013 (0.08 mg/L)
2014 (0.08 mg/L)
2015 (0.05 mg/L)
2016 (0.05 mg/L)
2017 (0.06 mg/L)</t>
  </si>
  <si>
    <t>AGM
2013 (0.08 mg/L)
2014 (0.08 mg/L)
2015 (0.05 mg/L)
2016 (0.05 mg/L)
2017 (0.06 mg/L)
2018 (0.06 mg/L)
2019 (0.05 mg/L)</t>
  </si>
  <si>
    <t>20-0555</t>
  </si>
  <si>
    <t>3037</t>
  </si>
  <si>
    <t>Avalon Branch</t>
  </si>
  <si>
    <t>17/51</t>
  </si>
  <si>
    <t>12-0209</t>
  </si>
  <si>
    <t>Banana River</t>
  </si>
  <si>
    <t>3044A</t>
  </si>
  <si>
    <t>Newfound Harbor</t>
  </si>
  <si>
    <t>TN = 1.4 (n=141)
TP = 0.04 (n=170)
BOD = 3.6 (n=15)</t>
  </si>
  <si>
    <t>22/374</t>
  </si>
  <si>
    <t>This parameter is being delisted from the 1998 303(d) list and the Verified list because a TMDL has been adopted for this WBID.</t>
  </si>
  <si>
    <t>12-0210</t>
  </si>
  <si>
    <t>2004 (6 µg/L)
2005 (3 µg/L)
2006 (4 µg/L)
2007 (4 µg/L)
2008 (6 µg/L)
2009 (7 µg/L)
2010 (13 µg/L)</t>
  </si>
  <si>
    <t>This parameter is being delisted from the 1998 303(d) list because a TMDL has been adopted for this WBID.</t>
  </si>
  <si>
    <t>12-0211</t>
  </si>
  <si>
    <t>12-0212</t>
  </si>
  <si>
    <t>18-0496</t>
  </si>
  <si>
    <t>Banana River Unit</t>
  </si>
  <si>
    <t>09-1364</t>
  </si>
  <si>
    <t>3044B</t>
  </si>
  <si>
    <t>Sykes Creek/Barge Canal</t>
  </si>
  <si>
    <t xml:space="preserve">PP = 85 / 844 Not impaired; VP = 31 / 426 Not impaired.  </t>
  </si>
  <si>
    <t>18-0497</t>
  </si>
  <si>
    <t>Sykes Creek / Barge Canal</t>
  </si>
  <si>
    <t>18-0498</t>
  </si>
  <si>
    <t>ENRAA10 (AGM)
2010 (15.2 µg/L)
2011 (37.8 µg/L)
2012 (5.5 µg/L)
2013 (7.0 µg/L)
2014 (8.9 µg/L)
2015 (11.4 µg/L)
2016 (18.7 µg/L)</t>
  </si>
  <si>
    <t>This waterbody is impaired for this parameter and is being placed in category 4a because there is a DEP Adopted - EPA Approved Nutrient TMDL. The department is removing it from the Verified List and requesting EPA remove this parameter from the 303(d) List.</t>
  </si>
  <si>
    <t>22-1259</t>
  </si>
  <si>
    <t>3046</t>
  </si>
  <si>
    <t>This waterbody ID has been retired and all associated data have been re-assigned to WBID 3046A. WBID 3046A is being added to the Verified List and the department is requesting EPA add it to the 303(d) List. This waterbody is being removed from the Verified List and the department is requesting EPA remove it from the 303(d) List.</t>
  </si>
  <si>
    <t>22-1260</t>
  </si>
  <si>
    <t>AGM ≤ 0.12 mg/L</t>
  </si>
  <si>
    <t>12-0213</t>
  </si>
  <si>
    <t>3057A</t>
  </si>
  <si>
    <t>Banana River Below 520 Causeway</t>
  </si>
  <si>
    <t>TN = 1.22 (n=281)
TP = 0.047 (n=306)
BOD = No Data</t>
  </si>
  <si>
    <t>176/1319</t>
  </si>
  <si>
    <t>12-0214</t>
  </si>
  <si>
    <t>2004 (6 µg/L)
2005 (5 µg/L)
2006 (6 µg/L)
2007 (3 µg/L)
2008 (7 µg/L)
2009 (10 µg/L)
2010 (13 µg/L)</t>
  </si>
  <si>
    <t>12-0215</t>
  </si>
  <si>
    <t>12-0216</t>
  </si>
  <si>
    <t>18-0499</t>
  </si>
  <si>
    <t>Banana River below 520 Causeway</t>
  </si>
  <si>
    <t>12-0217</t>
  </si>
  <si>
    <t>3057B</t>
  </si>
  <si>
    <t>Banana River Above 520 Causeway</t>
  </si>
  <si>
    <t>TN = 1.315 (n=133)
TP = 0.048 (n=282)
BOD = No Data</t>
  </si>
  <si>
    <t>64/528</t>
  </si>
  <si>
    <t>12-0218</t>
  </si>
  <si>
    <t>2004 (5 µg/L)
2005 (4 µg/L)
2006 (5 µg/L)
2007 (3 µg/L)
2008 (4 µg/L)
2009 (11 µg/L)
2010 (13 µg/L)</t>
  </si>
  <si>
    <t>12-0219</t>
  </si>
  <si>
    <t>12-0220</t>
  </si>
  <si>
    <t>18-0500</t>
  </si>
  <si>
    <t>Banana River above 520 Causeway</t>
  </si>
  <si>
    <t>12-0221</t>
  </si>
  <si>
    <t>3057C</t>
  </si>
  <si>
    <t>Banana River Above Barge Canal</t>
  </si>
  <si>
    <t>TN = 1.4 (n=179)
TP = 0.03 (n=191)
BOD = No Data</t>
  </si>
  <si>
    <t>5/127</t>
  </si>
  <si>
    <t>This parameter is being delisted from the 1998 303(d) list and the cycle 1 Verified list because a dissolved oxygen and nutrients TMDL has been adopted for this waterbody.</t>
  </si>
  <si>
    <t>12-0222</t>
  </si>
  <si>
    <t>The parameter is being delisted from the cycle 1 Verified List because a nutrients TMDL has been adopted for this waterbody.</t>
  </si>
  <si>
    <t>18-0501</t>
  </si>
  <si>
    <t>Banana River above Barge Canal</t>
  </si>
  <si>
    <t xml:space="preserve">This waterbody was previously listed as impaired on the Verified List for this parameter. The department is requesting EPA remove this parameter from the 303(d) List because it is no longer assessed to determine impairment, per 62-303.720(2)(L), F.A.C. </t>
  </si>
  <si>
    <t>18-0502</t>
  </si>
  <si>
    <t>05-1473</t>
  </si>
  <si>
    <t>Jane Green Creek</t>
  </si>
  <si>
    <t>3073</t>
  </si>
  <si>
    <t>Crabgrass Creek</t>
  </si>
  <si>
    <t xml:space="preserve">PP = 2 / 46; VP = 0 / 30.  Iron range 68 - 1325 µgL and mean 516.66 µgL. </t>
  </si>
  <si>
    <t>05-1474</t>
  </si>
  <si>
    <t>PP = 10 / 43; VP = 4 / 28.  Lead range 0 - 6.42 µgl and mean 1.30 µgl.</t>
  </si>
  <si>
    <t>06-2552</t>
  </si>
  <si>
    <t>10-0016</t>
  </si>
  <si>
    <t>vp=0/16</t>
  </si>
  <si>
    <t>This WBID is being delisted from the state adopted Cycle 1 Verified List based on a flaw in the original analysis.  The data set originally used to determine the Cycle 1 assessment has changed due to audits and other events, and based on current knowledge of the data set the Cycle 1 assessment should have been 2 - Not Impaired, and this WBID should not have been placed on the Cycle 1 Verified List.</t>
  </si>
  <si>
    <t>10-0017</t>
  </si>
  <si>
    <t>vp=4/21</t>
  </si>
  <si>
    <t>16-1161</t>
  </si>
  <si>
    <t>Annual Geometric Mean(s)
2011 (1 µg/L)
2012 (1 µg/L)
2013 (1 µg/L)
2014 (0 µg/L)
2015 (0 µg/L)</t>
  </si>
  <si>
    <t>This waterbody is not impaired for this parameter because the annual geometric means did not exceed the nutrient threshold in the most recent consecutive three year period and is being delisted from the Verified list.</t>
  </si>
  <si>
    <t>05-1487</t>
  </si>
  <si>
    <t>3075</t>
  </si>
  <si>
    <t>Wolf Creek</t>
  </si>
  <si>
    <t>PP = 8 / 48; VP = 6 / 22,  The Department has removed this WBID-parameter from the Verified List because it believes that iron levels in the area are naturally high and plans to adopt a Site-Specific Alternative Criteria for iron for the area.</t>
  </si>
  <si>
    <t>05-1486</t>
  </si>
  <si>
    <t>PP - No Chl-a annual means exceeded 20 µgl , annual average Chl-a concentrations were 3.9, 9.4, and 19.4 µg/L in 1994, 1996, and 1997, respectively.  82 Chl-a values, range of Chl-a values 0 - 53.6 µgL, mean Chl-a over entire period 9.52 µgL.  VP - No Chl-a annual means exceeded 20 µgl (only had sufficient data for annual mean for 1997, which was 19.4 µg/L), 22 Chl-a values, range of Chl-a values 0.01 - 42.1  µg/L, mean Chl-a over the entire period 14.8 µg/L.  22 TN values, median 1.13 mg/L.  21 TP values, median 0.07 mg/L</t>
  </si>
  <si>
    <t>10-0029</t>
  </si>
  <si>
    <t>vp=0/76</t>
  </si>
  <si>
    <t>10-0030</t>
  </si>
  <si>
    <t>vp=3/20</t>
  </si>
  <si>
    <t>10-0031</t>
  </si>
  <si>
    <t>vp=1/38</t>
  </si>
  <si>
    <t>18-0504</t>
  </si>
  <si>
    <t>3081</t>
  </si>
  <si>
    <t>Horse Creek (Fresh Segment)</t>
  </si>
  <si>
    <t>This waterbody has no data available to assess for this parameter. This parameter is being delisted from the Verified List based on a flaw in the original analysis; the waterbody class was changed from 3M to 3F, so the original data used to assess the waterbody is no longer applicable. This WBID was included in the statewide Mercury TMDL. The department is removing it from the Verified List and requesting EPA remove this parameter from the 303(d) List.</t>
  </si>
  <si>
    <t>18-0503</t>
  </si>
  <si>
    <t>12-0223</t>
  </si>
  <si>
    <t>3082</t>
  </si>
  <si>
    <t>Eau Gallie River</t>
  </si>
  <si>
    <t>15/55</t>
  </si>
  <si>
    <t>18-0508</t>
  </si>
  <si>
    <t>18/201</t>
  </si>
  <si>
    <t>This waterbody is not impaired for this parameter based on the number of exceedances for the sample size. There is a DEP adopted Dissolved Oxygen and Nutrient TMDL that is pending EPA approval. The department is removing it from the Verified List and requesting EPA remove this parameter from the 303(d) List.</t>
  </si>
  <si>
    <t>18-0506</t>
  </si>
  <si>
    <t>18-0507</t>
  </si>
  <si>
    <t>AGM
2010 (18 µg/L)
2011 (20 µg/L)
2012 (30 µg/L)
2013 (16 µg/L)
2014 (12 µg/L)
2015 (13 µg/L)
2016 (14 µg/L)</t>
  </si>
  <si>
    <t>This waterbody is impaired for this parameter because the annual geometric means exceeded the nutrient threshold more than once in a three year period. This parameter is being placed in category 4a because there is a DEP Adopted Dissolved Oxygen and Nutrient TMDL that is pending EPA approval. The department is removing it from the Verified List and requesting EPA remove this parameter from the 303(d) List.</t>
  </si>
  <si>
    <t>18-0505</t>
  </si>
  <si>
    <t>05-1475</t>
  </si>
  <si>
    <t>3084</t>
  </si>
  <si>
    <t xml:space="preserve">PP = 15 / 195; VP = 3 / 97.  Iron range 0 - 2404 µgL and mean 521.42 µgL.  </t>
  </si>
  <si>
    <t>05-1476</t>
  </si>
  <si>
    <t xml:space="preserve">PP - No Chl-a means exceeded 20 µgl [only had sufficient data to calculate annual mean in 1992-1995 and the annual average Chl-a concentrations were 1.2, 4.2, 11.4, and 1.6 µg/L in 1992, 1993, 1994, and 1995, respectively], 234 Chl-a values, range of  Chl-a values 0 - 106.3 µgL, mean Chl-a over entire period 5.92 µgL.  VP - No data. This WBID is being delisted based on data from the planning period.  113 TN values, median 1.37 mg/L.  114 TP values, median 0.08 mg/L </t>
  </si>
  <si>
    <t>10-0027</t>
  </si>
  <si>
    <t>vp=0/23</t>
  </si>
  <si>
    <t>09-1375</t>
  </si>
  <si>
    <t>3085</t>
  </si>
  <si>
    <t>Crane Creek</t>
  </si>
  <si>
    <t xml:space="preserve">PP - No Chl-a annual mean exceeded 20.0 µg/L, Not impaired. Annual means were 1.3 µg/L, 1.7 µg/L, 1.1 µg/L, 1.4 µg/L, 1.5 µg/L, 1.2 µg/L, and 1.2 µg/L in 1996, 1997, 1998, 1999, 2001, 2002, and 2003, respectively. 33 Chl-a values, range 1.0 - 33.0 µg/L, mean 3.4 µg/L. 90 Chl-a (corrected) values, range 1.0 - 5.2 µg/L, mean 1.3 µg/L. VP - No Chl-a annual mean exceeded 20.0 µg/L, Not impaired. Annual means were 1.4 µg/L, 1.5 µg/L, 1.2 µg/L, and 1.2 µg/L, 1.3 µg/L, and 2.3 µg/L in 1999, 2001, 2002, 2003, 2004, and 2005 respectively. 12 Chl-a values, range 1.0 - 7.0 µg/L, mean 2.0 µg/L. 67 Chl-a (corrected) values, range 1.0 - 4.5 µg/L, mean 1.3 µg/L. 99 TN values, median 0.86 mg/L. 99 TP values, median 0.10 mg/L. Assessment category will be 3b because biology or site-specific data is needed to validate non-impairment assessment.  </t>
  </si>
  <si>
    <t>12-0224</t>
  </si>
  <si>
    <t>75/126</t>
  </si>
  <si>
    <t>22-1261</t>
  </si>
  <si>
    <t>This waterbody ID has been retired and all associated data have been re-assigned to WBIDs 3085B and 3085C. WBID 3085B is being added to the Verified List for this parameter and the department is requesting EPA add it to the 303(d) List. WBID 3085C has no data available to assess for this parameter. This waterbody is being removed from the Verified List and the department is requesting EPA remove it from the 303(d) List.</t>
  </si>
  <si>
    <t>12-0225</t>
  </si>
  <si>
    <t>3085A</t>
  </si>
  <si>
    <t>17/48</t>
  </si>
  <si>
    <t>The WBID is being delisted from the Verified list because a TMDL has been adopted for this WBID.</t>
  </si>
  <si>
    <t>18-0512</t>
  </si>
  <si>
    <t>9/110</t>
  </si>
  <si>
    <t>18-0510</t>
  </si>
  <si>
    <t>18-0511</t>
  </si>
  <si>
    <t>AGM
2010 (23 µg/L)
2011 (23 µg/L)
2012 (19 µg/L)
2013 (14 µg/L)
2014 (10 µg/L)
2015 (15 µg/L)
2016 (13 µg/L)</t>
  </si>
  <si>
    <t>This waterbody is impaired for this parameter because the annual geometric means exceeded the nutrient threshold of 11 µg/L more than once in a three year period. This parameter is being placed in category 4a because there is a DEP adopted Dissolved Oxygen and Nutrient TMDL that is pending EPA approval. The department is removing it from the Verified List and requesting EPA remove this parameter from the 303(d) List.</t>
  </si>
  <si>
    <t>18-0509</t>
  </si>
  <si>
    <t>05-1472</t>
  </si>
  <si>
    <t>Interbasin Diversion</t>
  </si>
  <si>
    <t>3090</t>
  </si>
  <si>
    <t>Drained Farmland</t>
  </si>
  <si>
    <t>PP - insufficient data to calculate any annual mean Chl-a.  VP - No Chl-a mean exceeded 20 µgL.  Only enough data to calculate annual average Chl-a in 2003, which is 1.6 µg/L.  58 Chl-a values, ranged 1-7.8 µg/L. mean:  2.5 µg/L.  10 TN values, median 1.02 mg/L.  10 TP values, median 0.04 mg/L</t>
  </si>
  <si>
    <t>10-0025</t>
  </si>
  <si>
    <t>Interbasin Diversion Unit</t>
  </si>
  <si>
    <t>10-0026</t>
  </si>
  <si>
    <t>vp=0/78</t>
  </si>
  <si>
    <t>09-1378</t>
  </si>
  <si>
    <t>3098</t>
  </si>
  <si>
    <t>PP - No chl a annual mean exceeded 11.0 µg/L, Not impaired.  Annual means were 5.3  µg/L, 6.6  µg/L, and 3.1 µg/L in 1994, 1995, and 1996, respectively. 60 chl a values, range 1.0 - 30.7 µg/L, mean 6.4  µg/L. 44 chl a (corrected) values, range 1.0 - 28.9  µg/L, mean 5.2  µg/L. VP - No chl a data and the WBID is proposed for delisting based on data in the planning period. 60 TN values, median 1.17 mg/L. 59 TP values, median 0.08 mg/L.</t>
  </si>
  <si>
    <t>12-0226</t>
  </si>
  <si>
    <t>This parameter is being delist from the 1998 303(d) List and cycle 1 Verified List. WBID has been retired and WBIDs 3098A and 3098B will retain the 1998 303(d) Listing.</t>
  </si>
  <si>
    <t>12-0227</t>
  </si>
  <si>
    <t>This parameter is being delisted from the cycle 1 Verified List because the WBID has been retired and is not assessed for any parameter. WBID 3098A will retain the 303(d) Listing for this parameter.</t>
  </si>
  <si>
    <t>12-0228</t>
  </si>
  <si>
    <t>18-0514</t>
  </si>
  <si>
    <t>3098A</t>
  </si>
  <si>
    <t>Palm Bay And Turkey Creek (Estuarine Segment)</t>
  </si>
  <si>
    <t>18-0515</t>
  </si>
  <si>
    <t>AGM
2010 (18 µg/L)
2011 (17 µg/L)
2012 (5 µg/L)
2013 (9 µg/L)
2014 (4 µg/L)
2015 (5 µg/L)
2016 (6 µg/L)
2017 (9 µg/L)</t>
  </si>
  <si>
    <t>18-0513</t>
  </si>
  <si>
    <t>12-0229</t>
  </si>
  <si>
    <t>3098B</t>
  </si>
  <si>
    <t>Turkey Creek (Freshwater Segment)</t>
  </si>
  <si>
    <t>TN = 0.78 (n=93)
TP = 0.05 (n=103)
BOD = 0.7 (n=5)</t>
  </si>
  <si>
    <t>2004 (1 µg/L)
2005 (2 µg/L)
2006 (2 µg/L)
2007 (1 µg/L)
2008 (5 µg/L)
2009 (5 µg/L)
2010 (10 µg/L)</t>
  </si>
  <si>
    <t>This parameter is not impaired because the annual average chlorophyll-a values fell below the IWR threshold of 20 µg/L. Based on a TN/TP ratio median of 14, total nitrogen and total phosphorus are co-limiting nutrients. DO is impaired and historic chlorophyll-a is not impaired. The assessment category will be 3b, as biology or site-specific data is needed to determine whether or not the waterbody fully attains its designated use. Water will be delisted from the 1998 303(d) List.</t>
  </si>
  <si>
    <t>18-0517</t>
  </si>
  <si>
    <t>3098C</t>
  </si>
  <si>
    <t>Residential Drains to Turkey Creek</t>
  </si>
  <si>
    <t>18-0516</t>
  </si>
  <si>
    <t>18-0518</t>
  </si>
  <si>
    <t>AGM
2010 (9 µg/L)</t>
  </si>
  <si>
    <t xml:space="preserve">This waterbody is not impaired for Nutrients (chlorophyll-a) and was placed on the Verified List due to Dissolved Oxygen which is no longer impaired. The assessment category is 2 (Not Impaired) because there are supporting biological data that validate attainment of the designated use. The department is removing this parameter from the Verified List and is requesting EPA remove from the 303(d) List based on a flaw in the original analysis. </t>
  </si>
  <si>
    <t>06-0453</t>
  </si>
  <si>
    <t>30A</t>
  </si>
  <si>
    <t>PP = 6 / 112; VP = 7 / 110.  110 TN values, with a median of 0.395 mg/L.  111 TP values, with a median of 0.019 mg/L.  15 BOD values, with a median of 0.5 mg/L.</t>
  </si>
  <si>
    <t>06-0454</t>
  </si>
  <si>
    <t>PP = 4 / 116; VP = 3 / 109</t>
  </si>
  <si>
    <t>17-0620</t>
  </si>
  <si>
    <t>17-0621</t>
  </si>
  <si>
    <t>30B</t>
  </si>
  <si>
    <t>17-0622</t>
  </si>
  <si>
    <t>30C</t>
  </si>
  <si>
    <t>17-0623</t>
  </si>
  <si>
    <t>30D</t>
  </si>
  <si>
    <t>17-0624</t>
  </si>
  <si>
    <t>30E</t>
  </si>
  <si>
    <t>This waterbody has been retired and all associated data have been re-assigned to WBID 30. WBID 30 is in category 4a for this parameter and is not being added to the 303(d) List. The Department is requesting EPA to remove this parameter from the 303(d) List.</t>
  </si>
  <si>
    <t>09-1379</t>
  </si>
  <si>
    <t>3107</t>
  </si>
  <si>
    <t>Goat Creek</t>
  </si>
  <si>
    <t>PP - No Chl-a annual mean exceeded 11.0 µg/L.  Not impaired.  Annual means were 4.4 µg/L, 4.5 µg/L, 3.6 µg/L, 2.7 µg/L, 3.9 µg/L, and 1.3 µg/L in 1994, 1995, 1996, 1997, 1998, and 2003, respectively. 85 Chl-a values, range 1.0 - 27.9 µg/L, mean 4.5 µg/L. 86 Chl-a (corrected) values, range 1.0 - 22.7µg/L, mean 3.8 µg/L. VP - No Chl-a annual mean exceeded 11.0 µg/L.  Not impaired.  Annual mean was 1.3 µg/L, 3.0 µg/L, and 2.0 µg/L in 2003, 2004, and 2005. 12 Chl-a values, range 1.0 - 4.3 µg/L, mean 1.8 µg/L. 13 Chl-a (corrected) values, range 1.0 - 3.8 µg/L. Mean 1.4 µg/L. 114 TN values, median 0.83 mg/L. 113 TP values, median 0.062 mg/L.</t>
  </si>
  <si>
    <t>12-0230</t>
  </si>
  <si>
    <t>This parameter is being delisted from 1998 303(d) List. WBID has been retired and WBIDs 3107A and 3107B will retain the 1998 303(d) Listing.</t>
  </si>
  <si>
    <t>12-0231</t>
  </si>
  <si>
    <t>This parameter is being delisted from the cycle 1 Verified List because the WBID has been retired and is not assessed for any parameter. WBID 3107A will retain the 303(d) Listing for this parameter.</t>
  </si>
  <si>
    <t>12-0232</t>
  </si>
  <si>
    <t>12-0233</t>
  </si>
  <si>
    <t>18-0520</t>
  </si>
  <si>
    <t>3107A</t>
  </si>
  <si>
    <t>Goat Creek (Marine Segment)</t>
  </si>
  <si>
    <t>18-0519</t>
  </si>
  <si>
    <t>16-1162</t>
  </si>
  <si>
    <t>3108A</t>
  </si>
  <si>
    <t>C-40 (Three Forks Marsh)</t>
  </si>
  <si>
    <t xml:space="preserve">This waterbody is being delisted from the Verified List for this parameter because the WBID has been retired and all associated data have been re-assigned to WBIDs 3108A1, 3108A2, and 2893R. WBID 3108A1 is impaired for this parameter and is being added to the 303(d) List. WBID 3108A2 is impaired for this parameter and is being added to the 303(d) List. WBID 2893R is in category 4d (study list) and is being delisted from the Verified List. </t>
  </si>
  <si>
    <t>16-1163</t>
  </si>
  <si>
    <t>3108C</t>
  </si>
  <si>
    <t>Three Forks Marsh (Confluence With Mormon Canal)</t>
  </si>
  <si>
    <t>16-1165</t>
  </si>
  <si>
    <t>3126</t>
  </si>
  <si>
    <t>Broadmoor Marsh Restoration Area (S255)</t>
  </si>
  <si>
    <t>This waterbody is being delisted from the Verified List for this parameter, based on a flaw in the original analysis. The stations assigned to this WBID were found to be not representative of ambient conditions and have been unassigned.</t>
  </si>
  <si>
    <t>09-1380</t>
  </si>
  <si>
    <t>South Central Indian River Lagoon</t>
  </si>
  <si>
    <t>3128</t>
  </si>
  <si>
    <t>Sebastian River (North Prong)</t>
  </si>
  <si>
    <t>PP - No Chl-a annual mean exceeded 20.0 µg/L. Annual means were 4.0 µg/L, 5.7 µg/L, and 11.3µg/L in 1994, 1995, and 2003, respectively. 65 Chl-a values, range 1.0 - 50.0 µg/L, mean 7.0 µg/L. 10 Chl-a (corrected) values, range 1.0 - 50.0 µg/L, mean 14.3 µg/L. VP - No Chl-a annual mean exceeded 20.0 µg/L. Annual mean was 11.3 µg/L, 8.2 µg/L, and 10.2 µg/L in 2003, 2004, and 2005. 10 Chl-a values, range 1.0 - 50.0 µg/L, mean 14.3 µg/L. 10 Chl-a (corrected) values, range 1.0 - 42.5 µg/L, mean 12.0 µg/L. 48 TN values, median 0.95 mg/L. 47 TP values, median 0.12 mg/L. EPA finalized a nutrient TMDL in March of 2007 based on SJRWMD's PLRG.</t>
  </si>
  <si>
    <t>09-1382</t>
  </si>
  <si>
    <t>PP = 0 / 60 Not impaired;  VP = 2 / 105  Not impaired.  TSS was delisted based on turbidity data.</t>
  </si>
  <si>
    <t>09-1381</t>
  </si>
  <si>
    <t>PP = 0 / 60 Not impaired;  VP = 2 / 105  Not impaired</t>
  </si>
  <si>
    <t>12-0234</t>
  </si>
  <si>
    <t>North Prong St. Sebastian River</t>
  </si>
  <si>
    <t>This parameter is being delisted from the 1998 303(d) List and cycle 1 Verified List. WBID has been retired and WBIDs 3128A will retain the 1998 303(d) Listing.</t>
  </si>
  <si>
    <t>12-0235</t>
  </si>
  <si>
    <t>This parameter is being delisted from the cycle 1 Verified List because the WBID has been retired and is not assessed for any parameter. WBID 3128A will retain the 303(d) Listing for this parameter.</t>
  </si>
  <si>
    <t>12-0236</t>
  </si>
  <si>
    <t>3128A</t>
  </si>
  <si>
    <t>This parameter is being delisted from the 1998 303(d) List based on the number of exceedances, even though the sample size is low (n=5). The 1998 303(d) listing for this WBID is the result of a resegmentation (although 3128A contains no 1998 303(d) assessment stations, it is hydrologically connected to 3135 and therefore received the 1998 listing from that WBID).  In addition, the period of record analysis supports delisting.</t>
  </si>
  <si>
    <t>18-0523</t>
  </si>
  <si>
    <t>Brevard, Indian River</t>
  </si>
  <si>
    <t>3129A</t>
  </si>
  <si>
    <t>St. Sebastian River above Indian River Lagoon</t>
  </si>
  <si>
    <t>3/216</t>
  </si>
  <si>
    <t>18-0522</t>
  </si>
  <si>
    <t>18-0521</t>
  </si>
  <si>
    <t>09-1384</t>
  </si>
  <si>
    <t>3129B</t>
  </si>
  <si>
    <t>Sebastian River</t>
  </si>
  <si>
    <t>PP = No data;  vp = 3 / 21 Not impaired</t>
  </si>
  <si>
    <t>12-0237</t>
  </si>
  <si>
    <t>St. Sebastian River</t>
  </si>
  <si>
    <t>This parameter is being delisted from the 1998 303(d) List and cycle 1 Verified List. WBID has been retired and WBIDs 3129B1 and 3129B2 will retain the 1998 303(d) Listing.</t>
  </si>
  <si>
    <t>12-0238</t>
  </si>
  <si>
    <t>3129B1</t>
  </si>
  <si>
    <t>South Prong St. Sebastian River (Estuarine Segment)</t>
  </si>
  <si>
    <t>This parameter is impaired based on the number of exceedances but the exceedances are believed to be a natural condition in this WBID. Delisting from the 1998 303(d) Consent Decree List.</t>
  </si>
  <si>
    <t>18-0526</t>
  </si>
  <si>
    <t>5/30</t>
  </si>
  <si>
    <t>This waterbody is not impaired for this parameter based on the number of exceedances for the sample size. There is a DEP adopted Dissolved Oxygen and Nutrient TMDL that is pending EPA approval. The department is removing this parameter from the Verified List and is requesting EPA remove it from the 303(d) List, per 62-303.720(2)(L), F.A.C.</t>
  </si>
  <si>
    <t>18-0524</t>
  </si>
  <si>
    <t>18-0525</t>
  </si>
  <si>
    <t>ENRAA7 (AGM)
2010 (13.0 µg/L)
2011 (13.4 µg/L)</t>
  </si>
  <si>
    <t>This waterbody is impaired for this parameter because the annual geometric means exceeded the nutrient threshold more than once in a three year period. This parameter is being placed in category 4a because there is a DEP adopted Dissolved Oxygen and Nutrient TMDL that is pending EPA approval. The department is removing it from the Verified List and requesting EPA remove this parameter from the 303(d) List.</t>
  </si>
  <si>
    <t>16-1166</t>
  </si>
  <si>
    <t>3132</t>
  </si>
  <si>
    <t>C-54 Retention Area (Goodwin Waterfowl Area)</t>
  </si>
  <si>
    <t>6/69</t>
  </si>
  <si>
    <t>This waterbody is not impaired for this parameter based on the number of exceedances for the sample size. This waterbody was previously assessed for Dissolved Oxygen mg/L, and is being removed from the 303(d) List per Rule 62-303.720(2)(k), F.A.C. Dissolved oxygen grab samples used in this analysis were assessed against a time of day adjustment as described in Rule 62-303.420(9), F.A.C.</t>
  </si>
  <si>
    <t>12-0239</t>
  </si>
  <si>
    <t>3135</t>
  </si>
  <si>
    <t>C-54 Canal</t>
  </si>
  <si>
    <t>This parameter is being delisted from the 1998 303(d) List and cycle 1 Verified List. WBID has been retired and WBID 3135A will retain the 1998 303(d) Listing.</t>
  </si>
  <si>
    <t>12-0240</t>
  </si>
  <si>
    <t>This parameter is being delisted from the cycle 1 Verified List because the WBID has been retired and is not assessed for any parameter. WBID 3135A will retain the 303(d) Listing for this parameter.</t>
  </si>
  <si>
    <t>12-0241</t>
  </si>
  <si>
    <t>12-0242</t>
  </si>
  <si>
    <t>This parameter is being delisted from the 1998 303(d) List. WBID has been retired and WBID 3135A will retain the 1998 303(d) Listing.</t>
  </si>
  <si>
    <t>12-0243</t>
  </si>
  <si>
    <t>18-0527</t>
  </si>
  <si>
    <t>3135A</t>
  </si>
  <si>
    <t>C-54 Canal at Confluence with St. Sebastian River</t>
  </si>
  <si>
    <t>15/52</t>
  </si>
  <si>
    <t xml:space="preserve">This waterbody is impaired for this parameter and is being placed in category 4a because there is a DEP Adopted Dissolved Oxygen and Nutrient TMDL. This parameter is being removed from the Verified List and the department is requesting EPA remove this parameter from the 303(d) List.  </t>
  </si>
  <si>
    <t>18-0528</t>
  </si>
  <si>
    <t>18-0529</t>
  </si>
  <si>
    <t>ENRAA7 (AGM)
2010 (16.6 µg/L)
2011 (18.5 µg/L)</t>
  </si>
  <si>
    <t>09-1386</t>
  </si>
  <si>
    <t>3136</t>
  </si>
  <si>
    <t>Felsmere Canal</t>
  </si>
  <si>
    <t xml:space="preserve">PP - No annual mean exceeded 20.0 µg/L. Not impaired.  Annual means were 2.9 µg/L and 5.8 µg/L in 1994 and 1995, respectively. 50 chl a values, range 1.0 - 47.2 µg/L, mean 5.3 µg/L. 50 chl a (corrected) values, range 1.0 - 40.6 µg/L, mean 4.1 µg/L. VP - No chl a data, and the WBID is proposed for delisting based on data from the planning period. 50 TN values, median 1.34 mg/L. 50 TP values, median 0.12 mg/L.  </t>
  </si>
  <si>
    <t>05-1468</t>
  </si>
  <si>
    <t>Blue Cypress Creek</t>
  </si>
  <si>
    <t>3140</t>
  </si>
  <si>
    <t>PP = 0 / 18;  VP = No data. Turbidity mean = 5.28 NTU and range 1 - 12 NTU. Delisting is based on data from the planning period.</t>
  </si>
  <si>
    <t>16-1167</t>
  </si>
  <si>
    <t>Lake Kenansville</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</si>
  <si>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(5 - impaired), Total Nitrogen Trend (2 - not impaired), Total Phosphorus (5 - impaired), Total Phosphorus Trend (2 - not impaired), Nutrients (Macrophytes) (3a - no data) and Nutrients (Algal Mats) (3a - no data).</t>
  </si>
  <si>
    <t>18-0530</t>
  </si>
  <si>
    <t>3147</t>
  </si>
  <si>
    <t>North Canal</t>
  </si>
  <si>
    <t>2/111</t>
  </si>
  <si>
    <t>This waterbody is not impaired for this parameter based on the number of exceedances for the sample size. Dissolved oxygen grab samples used in this analysis were assessed against a time of day adjustment as described in 62-303.420(9), F.A.C. The department is removing it from the Verified List and requesting EPA remove this parameter from the 303(d) List.</t>
  </si>
  <si>
    <t>20-0629</t>
  </si>
  <si>
    <t>07/27/2016: Avg CofC - 2.8, FLEPPC - 27%
10/31/2016: Avg CofC - 2.4, FLEPPC - 49%
06/26/2017: Avg CofC - 1.7, FLEPPC - 58%</t>
  </si>
  <si>
    <t>This waterbody meets the definition of a man-made, or predominantly channelized or predominantly physically altered conveyance as per paragraph 62-302.200(36)(b), F.A.C. and is therefore excluded from the definition of “stream” in paragraph 62-302.200(36), F.A.C. Consequently, this waterbody is not subject to the stream Numeric Nutrient Criteria in paragraph 62-302.531(2)(c), F.A.C. and will instead be assessed against the narrative nutrient criterion as described in 62-302.530(90)(b) ), F.A.C. This parameter is being removed from the Verified List and the department is requesting EPA remove this parameter from the 303(d) List.</t>
  </si>
  <si>
    <t>20-0630</t>
  </si>
  <si>
    <t>AGM
2010 (0.14 mg/L)
2011 (0.17 mg/L)
2012 (0.16 mg/L)
2013 (0.18 mg/L)
2014 (0.15 mg/L)
2015 (0.16 mg/L)
2016 (0.18 mg/L)
2017 (0.17 mg/L)</t>
  </si>
  <si>
    <t>12-0244</t>
  </si>
  <si>
    <t>3153</t>
  </si>
  <si>
    <t>Main Canal</t>
  </si>
  <si>
    <t>This parameter is being delisted from the 1998 303(d) List and cycle 1 Verified List. WBID has been retired and WBID 3153A will retain the 1998 303(d) Listing.</t>
  </si>
  <si>
    <t>12-0245</t>
  </si>
  <si>
    <t>18-0531</t>
  </si>
  <si>
    <t>3153A</t>
  </si>
  <si>
    <t>2/115</t>
  </si>
  <si>
    <t>20-0631</t>
  </si>
  <si>
    <t>07/27/2016: Avg CofC - 2.0, FLEPPC - 49%
10/31/2016: Avg CofC - 2.1, FLEPPC - 53%</t>
  </si>
  <si>
    <t>05-1470</t>
  </si>
  <si>
    <t>Fort Drum Creek</t>
  </si>
  <si>
    <t>Indian River, Okeechobee</t>
  </si>
  <si>
    <t>3154</t>
  </si>
  <si>
    <t>PP = 13 / 43; VP = 1 / 20, ranged from 14 - 1460 µg/L, mean 386 µg/L</t>
  </si>
  <si>
    <t>05-1471</t>
  </si>
  <si>
    <t>PP - 0 Chl-a means exceeded 20 µgl,  annual average Chl-a concentrations were 10.6, 2.2, 3.2, 1.0 µg/L in 1992, 1993, 1994 and 1995.  74 chl-a values, range of  Chl-a values 0 - 38.98 µgL, mean chl-a over entire period 2.4 µgL.  VP - No data.  This WBID is being delisted based on data from the planning period.   71 TN values, median 1.04 mg/L.  71 TP values, median 0.16 mg/L.</t>
  </si>
  <si>
    <t>22-1262</t>
  </si>
  <si>
    <t xml:space="preserve">This waterbody ID has been retired and all associated data have been re-assigned to WBID 3154A. WBID 3154A is impaired for this parameter and is being added to the 303(d) List. This waterbody is being removed from the Verified List and the department is requesting EPA remove it from the 303(d) List. </t>
  </si>
  <si>
    <t>18-0532</t>
  </si>
  <si>
    <t>3158</t>
  </si>
  <si>
    <t>South Canal</t>
  </si>
  <si>
    <t>1/84</t>
  </si>
  <si>
    <t>10-2962</t>
  </si>
  <si>
    <t>316</t>
  </si>
  <si>
    <t>Crooked Creek</t>
  </si>
  <si>
    <t>TN = 0.45 (n=41)
TP = 0.02 (n=41)
BOD = 2 (n=40)</t>
  </si>
  <si>
    <t>4/36</t>
  </si>
  <si>
    <t>This WBID is being delisted from the 1998 303(d) list for this parameter because there was a flaw in the original analysis.  The data that was previously assessed for this parameter was from a station that is in WBID 916, which is located in the Group 1, St. Marks River/ Ochlocknee River The data will be assessed in Group 1, St. Marks River/ Ochlocknee River cycle 3.</t>
  </si>
  <si>
    <t>10-2963</t>
  </si>
  <si>
    <t>3/34</t>
  </si>
  <si>
    <t>10-2964</t>
  </si>
  <si>
    <t>2009 (1.0 µg/L)
2010 (ID)</t>
  </si>
  <si>
    <t>10-2966</t>
  </si>
  <si>
    <t>10-2965</t>
  </si>
  <si>
    <t>15-1356</t>
  </si>
  <si>
    <t>St. Lucie - Loxahatchee</t>
  </si>
  <si>
    <t>C-25</t>
  </si>
  <si>
    <t>Okeechobee, St. Lucie</t>
  </si>
  <si>
    <t>3160</t>
  </si>
  <si>
    <t>C-25 Canal West (St Johns Marsh)</t>
  </si>
  <si>
    <t>2/41</t>
  </si>
  <si>
    <t>This waterbody is not impaired for this parameter based on the number of exceedances for the sample size and is being delisted from the 303(d) List.</t>
  </si>
  <si>
    <t>15-1357</t>
  </si>
  <si>
    <t>St. Lucie</t>
  </si>
  <si>
    <t>3163</t>
  </si>
  <si>
    <t>Fort Pierce Farm Canal (Belcher Canal/Taylor Creek)</t>
  </si>
  <si>
    <t>12/147</t>
  </si>
  <si>
    <t>This waterbody is not impaired for this parameter based on the number of exceedances for the sample size and is being delisted from the Verified List, per 62-303.720(2)(k), F.A.C. Dissolved oxygen results collected as grab samples used in this assessment were assessed against a time of day adjustment as described in 62-303.420(9), F.A.C.</t>
  </si>
  <si>
    <t>15-1358</t>
  </si>
  <si>
    <t xml:space="preserve">Delist (Insufficient Data) </t>
  </si>
  <si>
    <t>AGM
2007 (4 µg/L)
2008 (14 µg/L)
2009 (12 µg/L)
2010 (13 µg/L)
2012 (15 µg/L)</t>
  </si>
  <si>
    <t>This waterbody is not impaired for this parameter and is being delisted from the Verified List because the annual geometric means did not exceed the IWR threshold of 20 µg/L in the most recent consecutive three year period. The assessment category is 3b (Insufficient Data) because the annual geometric means are between 3.2 and 20 µg/L and site specific information is needed to determine whether the chlorophyll-a values represent a healthy, well-balanced phytoplankton community.</t>
  </si>
  <si>
    <t>09-1566</t>
  </si>
  <si>
    <t>3163B</t>
  </si>
  <si>
    <t>C-25 East Segment</t>
  </si>
  <si>
    <t>2/28</t>
  </si>
  <si>
    <t>Incorrectly assessed in cycle 1 and should not have been listed. See St. Lucie- Loxahatchee Basin: Evaluation of Potential Ground Water/Geologic Influences on Surface Water Quality. By the FDEP groundwater section. Proposing to delist from the cycle 1 verified list.</t>
  </si>
  <si>
    <t>18-0534</t>
  </si>
  <si>
    <t>11/18/2010: 63%
05/18/2011: 30%
07/24/2013: 0%
11/25/2013: 0%
02/09/2017: 0%</t>
  </si>
  <si>
    <t>15-1359</t>
  </si>
  <si>
    <t>AGM
2007 (5 µg/L)
2008 (11 µg/L)
2009 (12 µg/L)
2010 (12 µg/L)
2011 (12 µg/L)
2012 (17 µg/L)
2013 (5 µg/L)
2014 (7 µg/L)</t>
  </si>
  <si>
    <t>16-1168</t>
  </si>
  <si>
    <t>Okeechobee</t>
  </si>
  <si>
    <t>3164</t>
  </si>
  <si>
    <t>Parker Bay (Tributary to Fort Drum Creek)</t>
  </si>
  <si>
    <t>3/4</t>
  </si>
  <si>
    <t>16-1169</t>
  </si>
  <si>
    <t xml:space="preserve">This waterbody has insufficient data available to assess during verified period and is being delisted from the Verified List per Rule 62-303.720(2)(k), F.A.C. </t>
  </si>
  <si>
    <t>15-1360</t>
  </si>
  <si>
    <t>Coastal</t>
  </si>
  <si>
    <t>3166</t>
  </si>
  <si>
    <t>Moore Creek</t>
  </si>
  <si>
    <t>Mercury (In fish tissue)</t>
  </si>
  <si>
    <t>20-0556</t>
  </si>
  <si>
    <t>9/19</t>
  </si>
  <si>
    <t>20-0557</t>
  </si>
  <si>
    <t>AGM
2012 (7 µg/L)
2017 (3 µg/L)
2018 (5 µg/L)
2019 (5 µg/L)</t>
  </si>
  <si>
    <t xml:space="preserve">This waterbody is not impaired for this parameter because the annual geometric means did not exceed the nutrient threshold in a three year period. The assessment category is 3b (Insufficient Data) because biological or site-specific data are needed to determine whether or not the waterbody fully attains the designated use. Data outside the verified period was used in 2019 to calculate the AGM from station 21FLWPB G2SE0016 that were collected on 9/25/2019 and 10/22/2019. This parameter is being removed from the Verified List and the department is requesting EPA remove it from the 303(d) List. </t>
  </si>
  <si>
    <t>22-1289</t>
  </si>
  <si>
    <t>3168B</t>
  </si>
  <si>
    <t>Boggy Creek</t>
  </si>
  <si>
    <t>32/117</t>
  </si>
  <si>
    <t>29/85</t>
  </si>
  <si>
    <t>This waterbody was previously listed as impaired on the Verified List for this parameter; however, fecal coliform bacteria is no longer assessed to determine impairment for this waterbody classification per 62-302.530, F.A.C. Escherichia coli is impaired for this waterbody and the department is requesting EPA add it to the 303(d) List. This parameter is being removed from the Verified List and the department is requesting EPA remove it from the 303(d) List per 62-303.720(2)(L), F.A.C.</t>
  </si>
  <si>
    <t>17-0501</t>
  </si>
  <si>
    <t>3168C</t>
  </si>
  <si>
    <t>Lake Jessamine</t>
  </si>
  <si>
    <t>17-0502</t>
  </si>
  <si>
    <t>3168D</t>
  </si>
  <si>
    <t>Lake Gatlin</t>
  </si>
  <si>
    <t>22-1290</t>
  </si>
  <si>
    <t>3168E</t>
  </si>
  <si>
    <t>Lake Anderson</t>
  </si>
  <si>
    <t>AGM
2008 (16 µg/L)
2009 (19 µg/L)
2010 (29 µg/L)
2011 (27 µg/L)
2012 (23 µg/L)
2014 (21 µg/L)
2015 (15 µg/L)
2016 (25 µg/L)
2017 (32 µg/L)</t>
  </si>
  <si>
    <t>AGM
2014 (21 µg/L)
2015 (15 µg/L)
2016 (25 µg/L)
2017 (32 µg/L)
2018 (22 µg/L)</t>
  </si>
  <si>
    <t>22-1291</t>
  </si>
  <si>
    <t>3168F</t>
  </si>
  <si>
    <t>Lake Bass</t>
  </si>
  <si>
    <t>AGM
2008 (16 µg/L)
2009 (28 µg/L)
2010 (38 µg/L)
2011 (21 µg/L)
2012 (27 µg/L)
2014 (16 µg/L)
2015 (16 µg/L)
2016 (48 µg/L)
2017 (18 µg/L)</t>
  </si>
  <si>
    <t>AGM
2014 (16 µg/L)
2015 (16 µg/L)
2016 (48 µg/L)
2017 (18 µg/L)
2018 (30 µg/L)
2019 (28 µg/L)</t>
  </si>
  <si>
    <t>This waterbody is impaired for this parameter because the annual geometric means exceeded the nutrient criteria for a clear, alkaline lake more than once in a three year period. However, it is being placed in category 4e (Ongoing Restoration Activities) because there are ongoing restoration activities to address the nutrient impairment documented in the Lake Bass Pollutant Reduction Plan. This parameter is being removed from the Verified List but will remain on the 303(d) List.</t>
  </si>
  <si>
    <t>22-1292</t>
  </si>
  <si>
    <t>AGM
2008 (0.79 mg/L)
2009 (1.13 mg/L)
2010 (1.33 mg/L)
2012 (0.97 mg/L)
2014 (0.88 mg/L)
2015 (0.92 mg/L)
2016 (1.60 mg/L)
2017 (0.74 mg/L)</t>
  </si>
  <si>
    <t>AGM
2014 (0.88 mg/L)
2015 (0.92 mg/L)
2016 (1.60 mg/L)
2017 (0.74 mg/L)
2018 (1.03 mg/L)
2019 (1.05 mg/L)</t>
  </si>
  <si>
    <t>This waterbody is not impaired for this parameter and is being placed in category 2e because there are ongoing restoration activities to address the nutrient impairment documented in the Lake Bass Pollutant Reduction Plan. This parameter is being removed from the Verified List and the department is requesting EPA remove it from the 303(d) List.</t>
  </si>
  <si>
    <t>10-3216</t>
  </si>
  <si>
    <t>3168G</t>
  </si>
  <si>
    <t>Lake Underhill</t>
  </si>
  <si>
    <t>TN = 0.68 (n=51)
TP = 0.021 (n=51)
BOD = 2.2 (n=57)</t>
  </si>
  <si>
    <t>2003 (50; No Color Data)
2006 (44; No Color Data)
2007 (33; No Color Data)</t>
  </si>
  <si>
    <t>This WBID is being delisted for nutrients from the Cycle 1 Verified List because annual average TSI values did not exceed the threshold of 60 TSI for three consecutive years.  Current data indicate that the waterbody is not impaired.</t>
  </si>
  <si>
    <t>06-0352</t>
  </si>
  <si>
    <t>3168H</t>
  </si>
  <si>
    <t>Lake Holden</t>
  </si>
  <si>
    <t xml:space="preserve">PP = 6 / 48, Not impaired;  VP = 0 / 11, Insufficient data.  Delisting based on data from the Planning Period.  </t>
  </si>
  <si>
    <t>17-0503</t>
  </si>
  <si>
    <t>17-0504</t>
  </si>
  <si>
    <t>3168I</t>
  </si>
  <si>
    <t>Lake Pinelock</t>
  </si>
  <si>
    <t>17-0505</t>
  </si>
  <si>
    <t>3168J</t>
  </si>
  <si>
    <t>Jennie Jewel Lake</t>
  </si>
  <si>
    <t>17-0506</t>
  </si>
  <si>
    <t>3168M</t>
  </si>
  <si>
    <t>Lake Copeland</t>
  </si>
  <si>
    <t>17-0507</t>
  </si>
  <si>
    <t>3168N</t>
  </si>
  <si>
    <t>Lake Olive</t>
  </si>
  <si>
    <t>17-0508</t>
  </si>
  <si>
    <t>3168Q</t>
  </si>
  <si>
    <t>Lake Warren (Lake Mare Prairie)</t>
  </si>
  <si>
    <t>22-1293</t>
  </si>
  <si>
    <t>AGM
2008 (20 µg/L)
2009 (27 µg/L)
2010 (21 µg/L)
2011 (25 µg/L)
2014 (13 µg/L)
2015 (16 µg/L)
2016 (11 µg/L)</t>
  </si>
  <si>
    <t>AGM
2014 (13 µg/L)
2015 (16 µg/L)
2016 (11 µg/L)
2019 (5 µg/L)</t>
  </si>
  <si>
    <t>This waterbody is not impaired for this parameter because the annual geometric means did not exceed the nutrient criteria for a high color lake more than once in a three year period and attains the magnitude of the criterion for the most recent consecutive three year period (2014 - 2016). This parameter is being removed from the Verified List and the department is requesting EPA remove it from the 303(d) List.</t>
  </si>
  <si>
    <t>22-1294</t>
  </si>
  <si>
    <t>AGM
2008 (1.67 mg/L)
2009 (1.57 mg/L)
2010 (1.54 mg/L)
2011 (1.67 mg/L)
2013 (1.18 mg/L)
2014 (0.91 mg/L)
2015 (0.78 mg/L)
2016 (0.75 mg/L)</t>
  </si>
  <si>
    <t>AGM
2013 (1.18 mg/L)
2014 (0.91 mg/L)
2015 (0.78 mg/L)
2016 (0.75 mg/L)
2019 (0.71 mg/L)</t>
  </si>
  <si>
    <t>22-1295</t>
  </si>
  <si>
    <t>AGM
2008 (0.06 mg/L)
2009 (0.06 mg/L)
2010 (0.06 mg/L)
2011 (0.05 mg/L)
2013 (0.04 mg/L)
2014 (0.03 mg/L)
2015 (0.03 mg/L)
2016 (0.04 mg/L)</t>
  </si>
  <si>
    <t>AGM
2013 (0.04 mg/L)
2014 (0.03 mg/L)
2015 (0.03 mg/L)
2016 (0.04 mg/L)
2019 (0.03 mg/L)</t>
  </si>
  <si>
    <t>17-0509</t>
  </si>
  <si>
    <t>3168W1</t>
  </si>
  <si>
    <t>Lake Mary Gem</t>
  </si>
  <si>
    <t>17-0510</t>
  </si>
  <si>
    <t>3168W2</t>
  </si>
  <si>
    <t>Druid Lake</t>
  </si>
  <si>
    <t>17-0511</t>
  </si>
  <si>
    <t>3168W3</t>
  </si>
  <si>
    <t>Lake Wade</t>
  </si>
  <si>
    <t>22-1296</t>
  </si>
  <si>
    <t>3168W6</t>
  </si>
  <si>
    <t>Lake Warren</t>
  </si>
  <si>
    <t>AGM
2008 (1.49 mg/L)
2009 (1.56 mg/L)
2011 (1.30 mg/L)
2013 (1.17 mg/L)
2014 (1.04 mg/L)
2015 (0.93 mg/L)
2016 (0.79 mg/L)</t>
  </si>
  <si>
    <t>AGM
2013 (1.17 mg/L)
2014 (1.04 mg/L)
2015 (0.93 mg/L)
2016 (0.79 mg/L)
2018 (0.93 mg/L)
2019 (0.83 mg/L)</t>
  </si>
  <si>
    <t>17-0512</t>
  </si>
  <si>
    <t>3168W7</t>
  </si>
  <si>
    <t>Lake Bumby</t>
  </si>
  <si>
    <t>22-1297</t>
  </si>
  <si>
    <t>AGM
2008 (1.02 mg/L)
2009 (1.54 mg/L)
2010 (1.25 mg/L)
2014 (1.04 mg/L)
2015 (1.08 mg/L)
2016 (0.95 mg/L)
2017 (1.06 mg/L)</t>
  </si>
  <si>
    <t>AGM
2014 (1.04 mg/L)
2015 (1.08 mg/L)
2016 (0.95 mg/L)
2017 (1.06 mg/L)
2018 (0.90 mg/L)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</si>
  <si>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(2016 - 2018). This parameter is being removed from the Verified List and the department is requesting EPA remove it from the 303(d) List.</t>
  </si>
  <si>
    <t>22-1298</t>
  </si>
  <si>
    <t>3168X4</t>
  </si>
  <si>
    <t>Lake Rabama</t>
  </si>
  <si>
    <t>AGM
2008 (0.04 mg/L)
2009 (0.05 mg/L)
2012 (0.07 mg/L)
2013 (0.10 mg/L)
2014 (0.10 mg/L)
2015 (0.07 mg/L)
2016 (0.05 mg/L)
2017 (0.05 mg/L)</t>
  </si>
  <si>
    <t>AGM
2013 (0.10 mg/L)
2014 (0.10 mg/L)
2015 (0.07 mg/L)
2016 (0.05 mg/L)
2017 (0.05 mg/L)
2018 (0.07 mg/L)
2019 (0.06 mg/L)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</si>
  <si>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(2017 - 2019). This parameter is being removed from the Verified List and the department is requesting EPA remove it from the 303(d) List.</t>
  </si>
  <si>
    <t>22-1299</t>
  </si>
  <si>
    <t>3168X5</t>
  </si>
  <si>
    <t>Lake Condel</t>
  </si>
  <si>
    <t>AGM
2008 (62 µg/L)
2009 (71 µg/L)
2014 (74 µg/L)
2015 (39 µg/L)</t>
  </si>
  <si>
    <t>AGM
2014 (74 µg/L)
2015 (39 µg/L)</t>
  </si>
  <si>
    <t>22-1300</t>
  </si>
  <si>
    <t>AGM
2008 (1.84 mg/L)
2009 (2.55 mg/L)
2014 (1.87 mg/L)
2015 (1.17 mg/L)</t>
  </si>
  <si>
    <t>AGM
2014 (1.87 mg/L)
2015 (1.17 mg/L)</t>
  </si>
  <si>
    <t>22-1301</t>
  </si>
  <si>
    <t>AGM
2008 (0.14 mg/L)
2009 (0.11 mg/L)
2014 (0.21 mg/L)
2015 (0.11 mg/L)</t>
  </si>
  <si>
    <t>AGM
2014 (0.21 mg/L)
2015 (0.11 mg/L)</t>
  </si>
  <si>
    <t>17-0513</t>
  </si>
  <si>
    <t>3168X8</t>
  </si>
  <si>
    <t>Lake Angel</t>
  </si>
  <si>
    <t>22-1302</t>
  </si>
  <si>
    <t>3168Y</t>
  </si>
  <si>
    <t>Lake Lancaster</t>
  </si>
  <si>
    <t>AGM
2008 (1.19 mg/L)
2009 (1.05 mg/L)
2010 (1.05 mg/L)
2011 (1.09 mg/L)
2012 (1.31 mg/L)
2013 (0.98 mg/L)
2014 (0.89 mg/L)
2015 (0.74 mg/L)
2016 (0.88 mg/L)
2017 (0.89 mg/L)</t>
  </si>
  <si>
    <t>AGM
2013 (0.98 mg/L)
2014 (0.89 mg/L)
2015 (0.74 mg/L)
2016 (0.88 mg/L)
2017 (0.89 mg/L)
2018 (0.70 mg/L)
2019 (0.67 mg/L)</t>
  </si>
  <si>
    <t>22-1303</t>
  </si>
  <si>
    <t>3168Y3</t>
  </si>
  <si>
    <t>Lake Greenwood</t>
  </si>
  <si>
    <t>AGM
2008 (0.12 mg/L)
2009 (0.10 mg/L)
2010 (0.11 mg/L)
2011 (0.10 mg/L)
2012 (0.08 mg/L)
2013 (0.08 mg/L)
2014 (0.09 mg/L)
2015 (0.07 mg/L)
2016 (0.07 mg/L)
2017 (0.08 mg/L)</t>
  </si>
  <si>
    <t>AGM
2013 (0.08 mg/L)
2014 (0.09 mg/L)
2015 (0.07 mg/L)
2016 (0.07 mg/L)
2017 (0.08 mg/L)
2018 (0.07 mg/L)
2019 (0.08 mg/L)</t>
  </si>
  <si>
    <t>17-0514</t>
  </si>
  <si>
    <t>3168Y4</t>
  </si>
  <si>
    <t>Lake Davis</t>
  </si>
  <si>
    <t>22-1304</t>
  </si>
  <si>
    <t>3168Y6</t>
  </si>
  <si>
    <t>Lake Lurna</t>
  </si>
  <si>
    <t>AGM
2008 (0.04 mg/L)
2009 (0.04 mg/L)
2010 (0.04 mg/L)
2011 (0.04 mg/L)
2012 (0.03 mg/L)
2013 (0.03 mg/L)
2014 (0.03 mg/L)
2015 (0.03 mg/L)
2016 (0.07 mg/L)</t>
  </si>
  <si>
    <t>AGM
2013 (0.03 mg/L)
2014 (0.03 mg/L)
2015 (0.02 mg/L)
2016 (0.04 mg/L)
2018 (0.04 mg/L)
2019 (0.04 mg/L)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</si>
  <si>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(2014 - 2016). This parameter is being removed from the Verified List and the department is requesting EPA remove it from the 303(d) List.</t>
  </si>
  <si>
    <t>17-0515</t>
  </si>
  <si>
    <t>3168Z1</t>
  </si>
  <si>
    <t>Lake Lucerne (West)</t>
  </si>
  <si>
    <t>22-1305</t>
  </si>
  <si>
    <t>3168Z3</t>
  </si>
  <si>
    <t>Lake Arnold</t>
  </si>
  <si>
    <t>AGM
2008 (12 µg/L)
2009 (25 µg/L)
2010 (16 µg/L)
2011 (7 µg/L)
2013 (13 µg/L)
2014 (21 µg/L)
2015 (18 µg/L)
2016 (8 µg/L)
2017 (14 µg/L)</t>
  </si>
  <si>
    <t>AGM
2014 (17 µg/L)
2015 (18 µg/L)
2016 (7 µg/L)
2017 (14 µg/L)
2018 (13 µg/L)
2019 (16 µg/L)</t>
  </si>
  <si>
    <t>This waterbody is impaired for this parameter because the annual geometric means exceeded the criteria more than once in a three year period.  However, it is being placed in category 4e (Ongoing Restoration Activities) because there are ongoing restoration activities to address the nutrient impairment documented in the Lake Arnold Pollutant Reduction Plan. This parameter is being removed from the Verified List but will remain on the 303(d) List.</t>
  </si>
  <si>
    <t>22-1306</t>
  </si>
  <si>
    <t>AGM
2008 (1.05 mg/L)
2009 (1.08 mg/L)
2010 (0.68 mg/L)
2011 (0.81 mg/L)
2012 (0.61 mg/L)
2013 (0.62 mg/L)
2014 (0.78 mg/L)
2015 (0.83 mg/L)
2016 (0.52 mg/L)
2017 (0.63 mg/L)</t>
  </si>
  <si>
    <t>AGM
2013 (0.77 mg/L)
2014 (0.71 mg/L)
2015 (0.93 mg/L)
2016 (0.66 mg/L)
2017 (0.63 mg/L)
2018 (0.85 mg/L)
2019 (0.66 mg/L)</t>
  </si>
  <si>
    <t>22-1307</t>
  </si>
  <si>
    <t>AGM
2010 (0.02 mg/L)
2011 (0.02 mg/L)
2012 (0.02 mg/L)
2013 (0.02 mg/L)
2014 (0.02 mg/L)
2015 (0.02 mg/L)
2016 (0.01 mg/L)
2017 (0.02 mg/L)</t>
  </si>
  <si>
    <t>AGM
2014 (0.02 mg/L)
2015 (0.02 mg/L)
2016 (0.01 mg/L)
2017 (0.02 mg/L)
2018 (0.02 mg/L)
2019 (0.01 mg/L)</t>
  </si>
  <si>
    <t>17-0516</t>
  </si>
  <si>
    <t>3168Z9</t>
  </si>
  <si>
    <t>Lake Lawsona</t>
  </si>
  <si>
    <t>06-0353</t>
  </si>
  <si>
    <t>Orange, Osceola</t>
  </si>
  <si>
    <t>3169A</t>
  </si>
  <si>
    <t>Shingle Creek</t>
  </si>
  <si>
    <t>PP = 6 / 47, Not impaired;  VP = 2 / 26, Not impaired</t>
  </si>
  <si>
    <t>06-0355</t>
  </si>
  <si>
    <t>PP - Not impaired.  No chl a annual means exceeded the threshold.  Annual means were 3.1 µg/L, 7.1 µg/L, and 15.3 µg/L in 1993, 1994, and 1996, respectively. 42 chl a values, range 1.0  - 39.6 µg/L, mean 7.1 µg/L. 5 chl a (corrected) values, all 1.0 µg/L. VP - Not impaired.  No Chl a annual means exceeded the threshold.  The annual average Chl a concentration was 4.13 in 2003.  126 TN values, median 0.86 mg/L. 127 TP values, median 0.06 mg/L.</t>
  </si>
  <si>
    <t>06-0356</t>
  </si>
  <si>
    <t>PP = 8 / 232, Not impaired.  VP = 2 / 77, Not impaired.</t>
  </si>
  <si>
    <t>12-0604</t>
  </si>
  <si>
    <t>TN = 0.74 (n=233)
TP = 0.053 (n=235)
BOD = 1 (n=101)</t>
  </si>
  <si>
    <t>83/244</t>
  </si>
  <si>
    <t>This parameter is being delisted from the 1998 303(d) list.  Dissolved oxygen data exceed the verification threshold, but it has been determined that the waterbody attains its designated use based on good bioassessments; therefore, it is  being placed in assessment category 4c (impaired, but due to natural conditions) pursuant to 62-303.420(1b), F.A.C.).</t>
  </si>
  <si>
    <t>12-0605</t>
  </si>
  <si>
    <t>17-0517</t>
  </si>
  <si>
    <t>3169C</t>
  </si>
  <si>
    <t>Big Sand Lake</t>
  </si>
  <si>
    <t>This waterbody is impaired for this parameter based on DOH fish consumption advisory data from 2014 for 16 Largemouth Bass with an average mercury concentration of 0.37 ppm. The Department is requesting EPA to remove this parameter from the 303(d) List and this parameter being placed in category 4a because there is a DEP Adopted - EPA Approved TMDL for Mercury.</t>
  </si>
  <si>
    <t>17-0518</t>
  </si>
  <si>
    <t>3169G</t>
  </si>
  <si>
    <t>Clear Lake</t>
  </si>
  <si>
    <t>17-0519</t>
  </si>
  <si>
    <t>3169G4</t>
  </si>
  <si>
    <t>Lake Kozart</t>
  </si>
  <si>
    <t>17-0520</t>
  </si>
  <si>
    <t>3169G5</t>
  </si>
  <si>
    <t>Lake Walker</t>
  </si>
  <si>
    <t>17-0521</t>
  </si>
  <si>
    <t>3169G6</t>
  </si>
  <si>
    <t>Lake Richmond</t>
  </si>
  <si>
    <t>17-0522</t>
  </si>
  <si>
    <t>3169G8</t>
  </si>
  <si>
    <t>Lake Beardall</t>
  </si>
  <si>
    <t>17-0523</t>
  </si>
  <si>
    <t>3169H</t>
  </si>
  <si>
    <t>Lake Lorna Doone</t>
  </si>
  <si>
    <t>17-0524</t>
  </si>
  <si>
    <t>3169I</t>
  </si>
  <si>
    <t>Lake Mann</t>
  </si>
  <si>
    <t>10-3217</t>
  </si>
  <si>
    <t>3169J</t>
  </si>
  <si>
    <t>Cane Lake</t>
  </si>
  <si>
    <t>TN = 0.6 (n=38)
TP = 0.013 (n=35)
BOD = 1.6 (n=25)</t>
  </si>
  <si>
    <t>2003 (44; Color: 10 PCU)
2005 (36; Color: 15 PCU)
2006 (36; No Color Data)
2007 (40; Color: 4 PCU)</t>
  </si>
  <si>
    <t xml:space="preserve"> This WBID is being delisted for nutrients from the Cycle 1 Verified List. Although the annual average TSI for 2003 exceeds the threshold of 40 TSI, there are three subsequent years that do not exceed the threshold.</t>
  </si>
  <si>
    <t>17-0525</t>
  </si>
  <si>
    <t>3169P</t>
  </si>
  <si>
    <t>Lake Catherine</t>
  </si>
  <si>
    <t>3/44</t>
  </si>
  <si>
    <t>17-0526</t>
  </si>
  <si>
    <t>17-0527</t>
  </si>
  <si>
    <t>3169Q</t>
  </si>
  <si>
    <t>Rock Lake</t>
  </si>
  <si>
    <t>17-0528</t>
  </si>
  <si>
    <t>22-1308</t>
  </si>
  <si>
    <t>AGM
2008 (1.44 mg/L)
2009 (1.25 mg/L)
2010 (1.31 mg/L)
2011 (1.18 mg/L)
2012 (1.05 mg/L)
2013 (1.12 mg/L)
2014 (0.70 mg/L)
2015 (0.54 mg/L)
2016 (0.69 mg/L)
2017 (0.53 mg/L)</t>
  </si>
  <si>
    <t>AGM
2013 (1.12 mg/L)
2014 (0.70 mg/L)
2015 (0.54 mg/L)
2016 (0.69 mg/L)
2017 (0.53 mg/L)
2018 (0.66 mg/L)
2019 (0.52 mg/L)</t>
  </si>
  <si>
    <t>17-0529</t>
  </si>
  <si>
    <t>3169S</t>
  </si>
  <si>
    <t>Lake Roger (Lake Christie)</t>
  </si>
  <si>
    <t>17-0530</t>
  </si>
  <si>
    <t>3170B</t>
  </si>
  <si>
    <t>Lake Russell</t>
  </si>
  <si>
    <t>This waterbody is impaired for this parameter based on DOH fish consumption advisory data from 2002 for 13 Largemouth Bass with an average mercury concentration of 0.73 ppm. The Department is requesting EPA to remove this parameter from the 303(d) List and this parameter being placed in category 4a because there is a DEP Adopted - EPA Approved TMDL for Mercury.</t>
  </si>
  <si>
    <t>06-2560</t>
  </si>
  <si>
    <t>3170C</t>
  </si>
  <si>
    <t>Reedy Ck Above L. Russ</t>
  </si>
  <si>
    <t>The low dissolved oxygen levels have been determined to be natural.</t>
  </si>
  <si>
    <t>06-0357</t>
  </si>
  <si>
    <t>Reedy Creek Above Lake Russell</t>
  </si>
  <si>
    <t xml:space="preserve">PP = 0 / 13, Not impaired;  VP = No data, Delisting based on data from the Planning Period.  </t>
  </si>
  <si>
    <t>06-0359</t>
  </si>
  <si>
    <t xml:space="preserve">PP - Insufficient data to calculate any annual mean Chl a. VP - Not impaired.  No chl a annual means exceeded the threshold. Annual mean was 4.7 µg/L 2004. 4 chl a values, range 1.0 - 37.0 µg/L, mean 1.7 µg/L. 12 chl a (corrected) values, range 1.0 - 22.8 µg/L, mean 6.5 µg/L. 142 TN values, median 1.66 mg/L. 129 TP values, median 0.06 mg/L. </t>
  </si>
  <si>
    <t>06-0360</t>
  </si>
  <si>
    <t>PP = 9 / 209, Not impaired.  VP = 1 / 107, Not impaired.</t>
  </si>
  <si>
    <t>06-0361</t>
  </si>
  <si>
    <t>3170D</t>
  </si>
  <si>
    <t>Bonnet Creek</t>
  </si>
  <si>
    <t xml:space="preserve">PP - Not impaired.  No chl a annual means exceeded the threshold. Annual means were 5.3 µg/L, 13.9 µg/L, 4.4 µg/L, 4.4 µg/L, and 2.6 µg/L in 1997, 1998, 2000, 2001, and 2002, respectively. 28 chl a values, range 1.5 - 23.2 µg/L, mean 6.6 µg/L. 22 chl a (corrected) values, range 1.0 - 17.0 µg/L, mean 4.9 µg/L. VP - Not impaired.  No chl a annual means exceeded the threshold. Annual means were 13.9 µg/L, 4.4 µg/L, 4.4 µg/L, 2.6, and 5.0 µg/L in 1998, 2000, 2001, 2002, and 2003, respectively. 24 chl a values, range 1.5 - 23.2 µg/L, mean 6.9 µg/L. 22 chl a (corrected) values, range 1.0 - 17.0 µg/L, mean 4.9 µg/L. 105 TN values, median 1.12 mg/L. 67 TP values, median 0.04 mg/L. </t>
  </si>
  <si>
    <t>06-0362</t>
  </si>
  <si>
    <t>PP = 4 / 112, Not impaired;  VP = 1 / 92, Not impaired.</t>
  </si>
  <si>
    <t>22-1309</t>
  </si>
  <si>
    <t xml:space="preserve">This waterbody ID has been retired and all associated data have been re-assigned to WBID 3170D2. WBID 3170D2 is not impaired for Escherichia Coli and is not being added to the 303(d) List. This waterbody is being delisted from the Verified List and the department is requesting EPA remove it from the 303(d) List. </t>
  </si>
  <si>
    <t>12-0627</t>
  </si>
  <si>
    <t>3170F2</t>
  </si>
  <si>
    <t>Reedy Creek (North Segment)</t>
  </si>
  <si>
    <t>25/152</t>
  </si>
  <si>
    <t>This parameter is being delisted from the Cycle 2 Verified List.  The WBID has been modified to reflect differences in land use along the reach and the WBID is being retired.  The area will be included in WBIDs 3170F6 (Reedy Creek in RCID Upper) and 3170F7 (Reedy Creek in RCID Lower).  Based on current (IWR Run 44) data, WBID 3170F6 is not impaired and WBID 3170F7 is impaired and will be retained on the C2 Verified List.</t>
  </si>
  <si>
    <t>22-1310</t>
  </si>
  <si>
    <t>3170F3</t>
  </si>
  <si>
    <t>Bonnet Creek North</t>
  </si>
  <si>
    <t xml:space="preserve">This waterbody ID has been retired and all associated data have been re-assigned to WBID RCID1. WBID RCID1 is not assessed for this parameter and is not being added to the 303(d) List. This waterbody is being delisted from the Verified List and the department is requesting EPA remove it from the 303(d) List. </t>
  </si>
  <si>
    <t>22-1311</t>
  </si>
  <si>
    <t>17-0531</t>
  </si>
  <si>
    <t>3170H</t>
  </si>
  <si>
    <t>Pocket Lake (Lake Sheen)</t>
  </si>
  <si>
    <t>The Department is requesting EPA to remove this parameter from the 303(d) List because the WBID has been retired and all associated data has been re-assigned to WBIDs 3170H1 and 3170H2. WBIDs 3170H1 and 3170H2 are being placed in category 4a because there is an existing Mercury (In Fish Tissue) DEP Adopted – EPA Approved TMDL for original WBID 3170H.</t>
  </si>
  <si>
    <t>22-1312</t>
  </si>
  <si>
    <t>3170I</t>
  </si>
  <si>
    <t>Lake Hickorynut</t>
  </si>
  <si>
    <t>AGM
2008 (0.85 mg/L)
2009 (0.93 mg/L)
2010 (0.96 mg/L)
2011 (0.83 mg/L)
2012 (0.64 mg/L)
2013 (0.71 mg/L)
2014 (0.67 mg/L)
2015 (0.72 mg/L)
2016 (0.71 mg/L)
2017 (0.78 mg/L)</t>
  </si>
  <si>
    <t>AGM
2014 (0.74 mg/L)
2015 (0.74 mg/L)
2016 (0.76 mg/L)
2017 (0.78 mg/L)
2018 (0.76 mg/L)
2019 (0.68 mg/L)</t>
  </si>
  <si>
    <t>This waterbody is not impaired for this parameter because the annual geometric means did not exceed the nutrient criteria for a clear, acidic lake more than once in a three year period and attains the magnitude of the criterion for the most recent consecutive three year period (2017 - 2019). This parameter is being removed from the Verified List and the department is requesting EPA remove it from the 303(d) List.</t>
  </si>
  <si>
    <t>22-1313</t>
  </si>
  <si>
    <t>3170J</t>
  </si>
  <si>
    <t>Upper Cypress Creek</t>
  </si>
  <si>
    <t>4/32</t>
  </si>
  <si>
    <t>12-0601</t>
  </si>
  <si>
    <t>3170J1</t>
  </si>
  <si>
    <t>Lake Butler Drain</t>
  </si>
  <si>
    <t>Dissolved Oxygen (BOD)</t>
  </si>
  <si>
    <t>TN = 1.11 (n=59)
TP = 0.056 (n=53)
BOD = 3 (n=46)</t>
  </si>
  <si>
    <t>By request of the data provider data used to assess this WBID have been removed because they are not representative of the waterbody.  With these data removed there is no longer any data available to assess the WBID; therefore, it is being delisted from the Group 4-Cycle 2 Verified list and placed in category 3a (no data) for this parameter.</t>
  </si>
  <si>
    <t>12-0602</t>
  </si>
  <si>
    <t>17-0532</t>
  </si>
  <si>
    <t>3170J3</t>
  </si>
  <si>
    <t>Cypress Lake (Orange County)</t>
  </si>
  <si>
    <t>10-3218</t>
  </si>
  <si>
    <t>3170Q</t>
  </si>
  <si>
    <t>Lake Butler</t>
  </si>
  <si>
    <t>TN = 0.58 (n=161)
TP = 0.009 (n=150)
BOD = 2 (n=19)</t>
  </si>
  <si>
    <t>2003 (32; Color: 14 PCU)
2004 (25; Color: 8 PCU)
2006 (33; No Color Data)
2008 (29; Color: 6 PCU)
2009 (31; Color: 8 PCU)</t>
  </si>
  <si>
    <t>This WBID is being delisted for nutrients from the Cycle 1 Verified List because annual average TSI values did not exceed the historic minimum TSI (26) by 10 or more TSI units for three consecutive years.  The historically observed minimum TSI value was based on data from 1987-1991.</t>
  </si>
  <si>
    <t>17-0533</t>
  </si>
  <si>
    <t>This waterbody is impaired for this parameter based on DOH fish consumption advisory data from 2010 for 24 Largemouth Bass with an average mercury concentration of .65 ppm. The Department is requesting EPA to remove this parameter from the 303(d) List and this parameter being placed in category 4a because there is a DEP Adopted - EPA Approved TMDL for Mercury.</t>
  </si>
  <si>
    <t>22-1314</t>
  </si>
  <si>
    <t>AGM
2008 (0.56 mg/L)
2009 (0.61 mg/L)
2010 (0.60 mg/L)
2011 (0.63 mg/L)
2012 (0.62 mg/L)
2013 (0.64 mg/L)
2014 (0.50 mg/L)
2015 (0.58 mg/L)
2016 (0.53 mg/L)
2017 (0.60 mg/L)</t>
  </si>
  <si>
    <t>AGM
2013 (0.73 mg/L)
2014 (0.31 mg/L)
2016 (0.58 mg/L)
2017 (0.60 mg/L)
2018 (0.51 mg/L)</t>
  </si>
  <si>
    <t>This waterbody is not impaired for this parameter because the annual geometric means did not exceed the nutrient criteria for a clear, acidic lake more than once in a three year period and attains the magnitude of the criterion for the most recent consecutive three year period (2016 - 2018). This parameter is being removed from the Verified List and the department is requesting EPA remove it from the 303(d) List.</t>
  </si>
  <si>
    <t>17-0534</t>
  </si>
  <si>
    <t>3170S</t>
  </si>
  <si>
    <t>Lake Down</t>
  </si>
  <si>
    <t>17-0535</t>
  </si>
  <si>
    <t>3170T</t>
  </si>
  <si>
    <t>Lake Bessie</t>
  </si>
  <si>
    <t>17-0536</t>
  </si>
  <si>
    <t>3170W</t>
  </si>
  <si>
    <t>Lake Louise</t>
  </si>
  <si>
    <t>17-0537</t>
  </si>
  <si>
    <t>3170Y</t>
  </si>
  <si>
    <t>Lake Tibet Butler</t>
  </si>
  <si>
    <t>17-0538</t>
  </si>
  <si>
    <t>3171</t>
  </si>
  <si>
    <t>Lake Hart</t>
  </si>
  <si>
    <t>This waterbody is impaired for this parameter based on DOH fish consumption advisory data from 2003 for 12 Largemouth Bass with an average mercury concentration of 1.32 ppm. The Department is requesting EPA to remove this parameter from the 303(d) List and this parameter being placed in category 4a because there is a DEP Adopted - EPA Approved TMDL for Mercury.</t>
  </si>
  <si>
    <t>17-0539</t>
  </si>
  <si>
    <t>3171A</t>
  </si>
  <si>
    <t>Lake Mary Jane</t>
  </si>
  <si>
    <t>23/26</t>
  </si>
  <si>
    <t>This waterbody is impaired for this parameter based on the number of exceedances for the sample size but is being placed in category 4c because it has been determined that the impairment is due to natural conditions. There are supporting biological data that validate attainment of designated use. The Department is requesting EPA to remove this parameter from the 303(d) List.</t>
  </si>
  <si>
    <t>17-0540</t>
  </si>
  <si>
    <t>This waterbody is impaired for this parameter based on DOH fish consumption advisory data from 2003 for 12 Largemouth Bass with an average mercury concentration of 1.06 ppm. The Department is requesting EPA to remove this parameter from the 303(d) List and this parameter being placed in category 4a because there is a DEP Adopted - EPA Approved TMDL for Mercury.</t>
  </si>
  <si>
    <t>17-0541</t>
  </si>
  <si>
    <t>3172</t>
  </si>
  <si>
    <t>East Lake Tohopekaliga</t>
  </si>
  <si>
    <t>This waterbody is impaired for this parameter based on DOH fish consumption advisory data from 2015 for 20 Largemouth Bass with an average mercury concentration of 0.4 ppm. The Department is requesting EPA to remove this parameter from the 303(d) List and this parameter being placed in category 4a because there is a DEP Adopted - EPA Approved TMDL for Mercury.</t>
  </si>
  <si>
    <t>17-0542</t>
  </si>
  <si>
    <t>3173</t>
  </si>
  <si>
    <t>City Ditch Canal</t>
  </si>
  <si>
    <t>This waterbody is potentially impaired for this parameter based on the number of exceedances for the sample size, but is being placed in category 4d because the causative pollutant identified in the previous assessment was incorrect. Biochemical Oxygen Demand (BOD) was previously identified as the causative pollutant; however, there does not appear to be a strong relationship between BOD and DO (percent saturation) levels during this cycle. Furthermore, there are no BOD data in the current verified period (the most recent data is from 2005). The Department is requesting EPA to remove this parameter from the 303(d) List per Rule 62-303.720(2)(o), F.A.C., but will remain on the 303(d) List. Dissolved oxygen grab samples used in this analysis were assessed against a time of day adjustment as described in Rule 62-303.420(9), F.A.C.</t>
  </si>
  <si>
    <t>06-0364</t>
  </si>
  <si>
    <t>3173A</t>
  </si>
  <si>
    <t>Lake Tohopekaliga</t>
  </si>
  <si>
    <t>PP = 6 / 315, Not impaired.  VP = 0 / 42, Not impaired.</t>
  </si>
  <si>
    <t>17-0543</t>
  </si>
  <si>
    <t>This waterbody is impaired for this parameter based on DOH fish consumption advisory data from 2010-2011 for 17 Largemouth Bass with an average mercury concentration of 0.55 ppm. The Department is requesting EPA to remove this parameter from the 303(d) List and this parameter being placed in category 4a because there is a DEP Adopted - EPA Approved TMDL for Mercury.</t>
  </si>
  <si>
    <t>10-3220</t>
  </si>
  <si>
    <t>3173C</t>
  </si>
  <si>
    <t>Lake Tohopekaliga (South Segment)</t>
  </si>
  <si>
    <t>TN = 1.216 (n=19)
TP = 0.11 (n=19)
BOD = 1.7 (n=19)</t>
  </si>
  <si>
    <t>2009 (6.7 µg/L)</t>
  </si>
  <si>
    <t>This WBID is being delisted for nutrients from the 1998 303(d) list because annual chlorophyll-a averages did not exceed 20 µg/L, and current data indicate that the waterbody is not impaired.  Although dissolved oxygen (DO) is impaired, the low DO levels are not linked to nutrients.  Because there is no biological data available to support a category 2 assessment, the WBID will be placed in category 3b.</t>
  </si>
  <si>
    <t>10-3221</t>
  </si>
  <si>
    <t>0/18</t>
  </si>
  <si>
    <t>This WBID is being delisted for un-ionized ammonia from 1998 303(d) list because there are zero exceedances out of 18 samples.</t>
  </si>
  <si>
    <t>22-1315</t>
  </si>
  <si>
    <t>Lake Tohopekaliga Drain (South Segment)</t>
  </si>
  <si>
    <t>AGM
2008 (0.17 mg/L)
2009 (0.13 mg/L)
2010 (0.14 mg/L)
2011 (0.17 mg/L)
2012 (0.12 mg/L)
2014 (0.28 mg/L)
2015 (0.17 mg/L)
2016 (0.15 mg/L)
2017 (0.11 mg/L)</t>
  </si>
  <si>
    <t>AGM
2014 (0.28 mg/L)
2015 (0.17 mg/L)
2016 (0.15 mg/L)
2017 (0.11 mg/L)
2018 (0.08 mg/L)
2019 (0.09 mg/L)</t>
  </si>
  <si>
    <t xml:space="preserve">This waterbody is not impaired for this parameter because the annual geometric means did not exceed the nutrient threshold in a three year period; however, this parameter is being placed in category 3b (Insufficient Data) based on insufficient biological data. This parameter is being removed from the Verified List and the department is requesting EPA remove it from the 303(d) List. </t>
  </si>
  <si>
    <t>06-0346</t>
  </si>
  <si>
    <t>3174</t>
  </si>
  <si>
    <t>Lake Center</t>
  </si>
  <si>
    <t xml:space="preserve">PP - Not impaired.  No TSI annual means exceeded the threshold (TSI 60, high color lake).  Annual means were 47.9, 55.7, 46.8, 54.7, and 54.0 in 1993, 1994, 1995, 1999, and 2000, respectively. 190 chl a values, range 1.0 - 49.0 µg/L, mean 9.2 µg/L. 34 chl a (corrected) values, range 1.0 - 46.5 µg/L, mean 8.4 µg/L. VP - Delisting based on data from the Planning Period because there were insufficient data to calculate any annual mean TSI (Lakewatch data for the verified period were excluded from the assessment). 70 chl a values, range 1.0 - 49.0 µg/L, mean 9.4 µg/L. 209 TN values (including LakeWatch data), median 1.25 mg/L, 209 TP values (including LakeWatch data), median 0.07 mg/L.  </t>
  </si>
  <si>
    <t>17-0544</t>
  </si>
  <si>
    <t>3176</t>
  </si>
  <si>
    <t>This waterbody is impaired for this parameter based on DOH fish consumption advisory data from 2004 for 12 Largemouth Bass with an average mercury concentration of 1.28 ppm. The Department is requesting EPA to remove this parameter from the 303(d) List and this parameter being placed in category 4a because there is a DEP Adopted - EPA Approved TMDL for Mercury.</t>
  </si>
  <si>
    <t>17-0545</t>
  </si>
  <si>
    <t>3177</t>
  </si>
  <si>
    <t>Lake Gentry</t>
  </si>
  <si>
    <t>This waterbody is impaired for this parameter based on DOH fish consumption advisory data from 2010 for 12 Largemouth Bass with an average mercury concentration of 0.9 ppm. The Department is requesting EPA to remove this parameter from the 303(d) List and this parameter being placed in category 4a because there is a DEP Adopted - EPA Approved TMDL for Mercury.</t>
  </si>
  <si>
    <t>17-0546</t>
  </si>
  <si>
    <t>3177A</t>
  </si>
  <si>
    <t>Brick Lake</t>
  </si>
  <si>
    <t>This waterbody is impaired for this parameter based on DOH fish consumption advisory data from 2004 for 12 Warmouth with an average mercury concentration of 0.58 ppm. The Department is requesting EPA to remove this parameter from the 303(d) List and this parameter being placed in category 4a because there is a DEP Adopted - EPA Approved TMDL for Mercury.</t>
  </si>
  <si>
    <t>17-0547</t>
  </si>
  <si>
    <t>3180A</t>
  </si>
  <si>
    <t>Lake Cypress</t>
  </si>
  <si>
    <t>This waterbody is impaired for this parameter based on DOH fish consumption advisory data from 2004 for 12 Largemouth Bass with an average mercury concentration of 0.52 ppm. The Department is requesting EPA to remove this parameter from the 303(d) List and this parameter being placed in category 4a because there is a DEP Adopted - EPA Approved TMDL for Mercury.</t>
  </si>
  <si>
    <t>17-0548</t>
  </si>
  <si>
    <t>17-0549</t>
  </si>
  <si>
    <t>3180B</t>
  </si>
  <si>
    <t>South Port Canal</t>
  </si>
  <si>
    <t xml:space="preserve">This waterbody is not impaired for this parameter because the annual geometric means did not exceed the nutrient threshold more than once in the planning period. The Department is requesting EPA to remove this parameter from the 303(d) List per 62-303.720(2)(L), F.A.C. This waterbody was previously listed in cycle 2 for this parameter based on an annual average of 24.15 µg/L in 2004, however, due to the change in the nutrient threshold from an annual average to an annual geometric mean, the 2004 AGM is 18.8 µg/L. The assessment category is 3b (Insufficient Data) because biological or site-specific data are needed to determine whether or not the waterbody fully attains its designated use.  </t>
  </si>
  <si>
    <t>06-0347</t>
  </si>
  <si>
    <t>3181</t>
  </si>
  <si>
    <t>Canoe Creek</t>
  </si>
  <si>
    <t xml:space="preserve">PP = 2 / 12; Not impaired.  VP = No data, Delisting based on data from the Planning Period. </t>
  </si>
  <si>
    <t>06-0348</t>
  </si>
  <si>
    <t>3183A</t>
  </si>
  <si>
    <t>Lake Kissimmee North</t>
  </si>
  <si>
    <t>This WBID has been merged into Lake Kissimmee MID (WBID 3183b).  Delist was based on Lake Kissimmee MID data.  PP =15 / 574, not impaired;  VP = 0 / 288, not impaired.</t>
  </si>
  <si>
    <t>17-0550</t>
  </si>
  <si>
    <t>3183B</t>
  </si>
  <si>
    <t>Lake Kissimmee</t>
  </si>
  <si>
    <t>This waterbody is impaired for this parameter based on DOH fish consumption advisory data from 2003 for 12 Largemouth Bass with an average mercury concentration of 0.58 ppm. The Department is requesting EPA to remove this parameter from the 303(d) List and this parameter being placed in category 4a because there is a DEP Adopted - EPA Approved TMDL for Mercury.</t>
  </si>
  <si>
    <t>17-0551</t>
  </si>
  <si>
    <t>06-0351</t>
  </si>
  <si>
    <t>3183E</t>
  </si>
  <si>
    <t>Lake Kissimmee South</t>
  </si>
  <si>
    <t>This WBID has been merged into Lake Kissimmee MID (WBID 3183b).  Delist was based on Lake Kissimmee MID data.  PP =5 / 18, potentially impaired;  VP = 3 / 26, not impaired.</t>
  </si>
  <si>
    <t>06-0349</t>
  </si>
  <si>
    <t>This WBID has been merged into Lake Kissimmee MID (WBID 3183b).  Delist was based on Lake Kissimmee MID data.  PP =62 / 495, potentially impaired;  VP = 19 / 399, not impaired.</t>
  </si>
  <si>
    <t>06-0350</t>
  </si>
  <si>
    <t>This WBID has been merged into Lake Kissimmee MID (WBID 3183b).  Delist was based on Lake Kissimmee MID data.  PP =1 / 16, not impaired;  VP = 1 / 25, not impaired.</t>
  </si>
  <si>
    <t>17-0552</t>
  </si>
  <si>
    <t>3183G</t>
  </si>
  <si>
    <t>Lake Jackson (Osceola County)</t>
  </si>
  <si>
    <t>7/47</t>
  </si>
  <si>
    <t>This waterbody is not impaired for this parameter based on the number of exceedances for the sample size and the Department is requesting EPA to remove this parameter from the 303(d) List per Rule 62-303.720(2)(L), F.A.C. Dissolved oxygen grab samples used in this analysis were assessed against a time of day adjustment as described in Rule 62-303.420(9), F.A.C. There is also a DEP Adopted - EPA Approved Nutrient and Dissolved Oxygen TMDL for this waterbody.</t>
  </si>
  <si>
    <t>17-0553</t>
  </si>
  <si>
    <t>17-0554</t>
  </si>
  <si>
    <t>3184</t>
  </si>
  <si>
    <t>Lake Marian</t>
  </si>
  <si>
    <t>06-0366</t>
  </si>
  <si>
    <t>3186A</t>
  </si>
  <si>
    <t>PP - 1 BOD value, 2.2 mg/L; VP - 20 BOD values, range 0.7 - 3 mg/L, median 1.5 mg/L.  DO is not impaired.</t>
  </si>
  <si>
    <t>06-0365</t>
  </si>
  <si>
    <t>PP = 7 / 23, Not impaired; VP = 1 / 32, Not impaired.</t>
  </si>
  <si>
    <t>10-3222</t>
  </si>
  <si>
    <t>TN = 1.604 (n=31)
TP = 0.077 (n=31)
BOD = 2.1 (n=34)</t>
  </si>
  <si>
    <t>2004 (8.9 µg/L)
2009 (ID)
2010 (ID)</t>
  </si>
  <si>
    <t>This WBID is being delisted for nutrients from the 1998 303(d) list because the annual average chlorophyll-a values did not exceed 20 µg/L and current data indicate that the waterbody is not impaired.  Biological data does not support category 2 assessment.  Delisting in category 3b.</t>
  </si>
  <si>
    <t>17-0555</t>
  </si>
  <si>
    <t>This waterbody is impaired for this parameter based on DOH fish consumption advisory data from 2006 for 28 Largemouth Bass with an average mercury concentration of 0.36 ppm. The Department is requesting EPA to remove this parameter from the 303(d) List and this parameter being placed in category 4a because there is a DEP Adopted - EPA Approved TMDL for Mercury.</t>
  </si>
  <si>
    <t>06-0341</t>
  </si>
  <si>
    <t>Lower Kissimmee</t>
  </si>
  <si>
    <t>3186B</t>
  </si>
  <si>
    <t xml:space="preserve">PP = 240 / 383; VP = 105 / 202. DO met verification threshold of the IWR, but low DO is believed due to naturally high input of the organic carbon to the system, and also the periodic stagnant flow condition in the remnant river caused by the channelization of the Kissimmee River.  The BOD slightly exceeded the screening value (2.0 mg/L). 311 TN values, median 1.24 mg/L. 1183 TP values, median 0.07 mg/L. 54 BOD values, median 2.1 mg/L. 340 DO values, 4.7 mg/L, range 0.01 - 12.81 mg/L.   However, the area surrounding the two water quality stations where the relatively high BODs were observed are mainly in muck soils.  These soils are a likely source of dissolved organic carbon for the river channel.    </t>
  </si>
  <si>
    <t>17-0556</t>
  </si>
  <si>
    <t>3186C</t>
  </si>
  <si>
    <t>Blanket Bay Slough</t>
  </si>
  <si>
    <t>The Department is requesting EPA to remove this parameter from the 303(d) List because the WBID has been retired and all associated data have been re-assigned to WBID 3186G. WBID 3186G is currently in category 5 - Impaired and will remain on the 303(d) List.</t>
  </si>
  <si>
    <t>17-0557</t>
  </si>
  <si>
    <t>The Department is requesting EPA to remove this parameter from the 303(d) List because the WBID has been retired and all associated data have been re-assigned to WBID 3186G. WBID 3186G is impaired for this parameter and will remain on the 303(d) List.</t>
  </si>
  <si>
    <t>22-1316</t>
  </si>
  <si>
    <t>3187D</t>
  </si>
  <si>
    <t>Kissimmee River below S-65A</t>
  </si>
  <si>
    <t xml:space="preserve">This waterbody ID has been retired and all associated data have been re-assigned to WBID(s) 3186I and 3187F. WBID 3186I is not impaired for this parameter and is not being added to the 303(d) List. WBID 3187F is not impaired for this parameter and is not being added to the 303(d) List. This waterbody is being removed from the Verified List and the department is requesting EPA remove it from the 303(d) List. </t>
  </si>
  <si>
    <t>06-0342</t>
  </si>
  <si>
    <t xml:space="preserve">Lower Kissimmee </t>
  </si>
  <si>
    <t>3188</t>
  </si>
  <si>
    <t>Farm Area</t>
  </si>
  <si>
    <t>PP - Insufficient data to calculate any annual mean Chl a. VP - Not impaired.  No Chl a annual means exceeded the threshold.  The Chl a annual mean was 8.33 µg/L in 2004.  17 Chl a values, range 1 - 74 µg/L, mean 9.4 µg/L.  136 TN values, median 1.47 mg/L, 318 TP values, median 0.41 mg/L.</t>
  </si>
  <si>
    <t>17-0558</t>
  </si>
  <si>
    <t>The Department is requesting EPA to remove this parameter from the 303(d) List for this parameter because the WBID has been retired and all associated data have been re-assigned to WBIDs 3188B (Farm Area) and 3188C (Kissimmee River Above S-65D). WBID 3188B is currently in category 4c - Natural Condition and will be removed from the 303(d) List. WBID 3188C is currently in category 4d - Study List for Dissolved Oxygen (Percent Saturation) and will remain on the 303(d) List.</t>
  </si>
  <si>
    <t>10-3223</t>
  </si>
  <si>
    <t>3188A</t>
  </si>
  <si>
    <t>Chandler Slough</t>
  </si>
  <si>
    <t>TN = 1.621 (n=152)
TP = 0.19 (n=176)
BOD = 1.5 (n=18)</t>
  </si>
  <si>
    <t>2004 (ID)
2009 (12.7 µg/L)</t>
  </si>
  <si>
    <t>This WBID is being delisted for nutrients from the 1998 303(d) list because annual average chlorophyll-a values did not exceed 20 µg/L, and current data indicate that the waterbody is not impaired.  Although dissolved oxygen is impaired it is not linked to nutrients.  Biological data does not support category 2 assessment.  Delisting in category 3b.</t>
  </si>
  <si>
    <t>10-3224</t>
  </si>
  <si>
    <t>3188C</t>
  </si>
  <si>
    <t>Kissimmee River Above S-65D</t>
  </si>
  <si>
    <t>TN = 1.161 (n=331)
TP = 0.065 (n=1012)
BOD = No Data</t>
  </si>
  <si>
    <t>2004 (8.2 µg/L)
2005 (4.9 µg/L)
2006 (6.4 µg/L)
2007 (11.3 µg/L)
2008 (13.7 µg/L)
2009 (11.5 µg/L)</t>
  </si>
  <si>
    <t>This WBID is being delisted for nutrients from the 1998 303(d) list because annual average chlorophyll-a values did not exceed the historic threshold by 50% for two consecutive years.  The historically observed minimum value from 1995-1999 is 9.286 µg/L.  Although dissolved oxygen is impaired it is not linked to nutrients.  There is no biological data available to support a category 2 assessment.  Delisting in category 3b.</t>
  </si>
  <si>
    <t>09-1567</t>
  </si>
  <si>
    <t>3189</t>
  </si>
  <si>
    <t>Cowbone Creek (C-25)</t>
  </si>
  <si>
    <t>There is no DO data for analysis. TMDL proposed by EPA 9-30-06. Improperly listed in original 303(d) list due to no data. Proposing to delist from the 1998 303(d) list.</t>
  </si>
  <si>
    <t>09-1568</t>
  </si>
  <si>
    <t>There is no fecal coliform data for analysis. TMDL proposed by EPA 9-30-06. Improperly listed in original 303(d) list due to no data. Proposing to delist from the 1998 303(d) list.</t>
  </si>
  <si>
    <t>09-1569</t>
  </si>
  <si>
    <t>There is no annual average Chl-a data for analysis. TMDL proposed by EPA 9-30-06. Improperly listed in original 303(d) list due to no data. Proposing to delist from the 1998 303(d) list.</t>
  </si>
  <si>
    <t>09-1570</t>
  </si>
  <si>
    <t xml:space="preserve">Historic chlorophyll is one prong of the IWR nutrient assessment. No historic Chl-a data available for analysis. Improperly listed in original 303(d) list due to no data. </t>
  </si>
  <si>
    <t>15-1361</t>
  </si>
  <si>
    <t>3190</t>
  </si>
  <si>
    <t>South Indian River (above Ft. Pierce Inlet)</t>
  </si>
  <si>
    <t>30/140</t>
  </si>
  <si>
    <t>This waterbody is impaired for this parameter based on the number of exceedances for the sample size, but is being placed in assessment category 4d because the causative pollutant identified in the previous assessment was incorrect. Nutrients were identified as the causative pollutant, but are not impaired based on data in the current verified period. This parameter is being delisted from the Verified List, but will remain on the 303(d) list.</t>
  </si>
  <si>
    <t>18-0535</t>
  </si>
  <si>
    <t>ENRAA4 (AGM)
2013 (1.8 µg/L)
2014 (2.5 µg/L)
2015 (4.3 µg/L)
2016 (2.3 µg/L)</t>
  </si>
  <si>
    <t xml:space="preserve">This waterbody is not impaired for this parameter because the annual geometric means did not exceed the applicable ENR criterion in a three year period. This parameter is being removed from the Verified List and the department is requesting EPA remove it from the 303(d) List. </t>
  </si>
  <si>
    <t>09-1571</t>
  </si>
  <si>
    <t>Martin</t>
  </si>
  <si>
    <t>3193</t>
  </si>
  <si>
    <t>St. Lucie River</t>
  </si>
  <si>
    <t>TN = 0.89 (n=131)</t>
  </si>
  <si>
    <t>2001 (4.69 µg/L)
2002 (4.56 µg/L)
2003 (8.00 µg/L)
2004 (8.13 µg/L)
2005 (9.44 µg/L)</t>
  </si>
  <si>
    <t>Part of the SLE TMDL adopted 2-23-09. The annual average Chl-a value did not exceed the IWR threshold of 11.0 µg/L in 2001, 2002, 2003, 2004 and 2005. Data indicate the WBID is nitrogen limited. Historic Chlorophyll-a and DO have been assessed and do not conflict with this delisting assessment. Proposing to delist from the cycle 1 verified list.</t>
  </si>
  <si>
    <t>15-1362</t>
  </si>
  <si>
    <t>3193A</t>
  </si>
  <si>
    <t>Roosevelt Bridge</t>
  </si>
  <si>
    <t>This waterbody is being delisted from the Verified List for this parameter based on a flaw in the original analysis. This WBID was created solely for the assessment of beach advisory information provided by the Department of Health, and the WBID was incorrectly assessed for Bacteria (Shellfish Harvesting Classification) in cycle 2.</t>
  </si>
  <si>
    <t>09-1574</t>
  </si>
  <si>
    <t>North St. Lucie</t>
  </si>
  <si>
    <t>3194</t>
  </si>
  <si>
    <t>St. Lucie River (North Fork)</t>
  </si>
  <si>
    <t>TN = 0.86 (n=1328)
TP = 0.10 (n=1332)
BOD = 2.4 (n=23)</t>
  </si>
  <si>
    <t>293/1384</t>
  </si>
  <si>
    <t>Part of the SLE TMDL adopted 2-23-09. Impaired by the IWR threshold and BOD was found to be the causative pollutant. BOD exceeded the threshold of 2.0 mg/L. TN/TP median = 9.46, standard deviation of 11.02, range 0.82 - 220.3, observations 13. Proposing to delist from the 1998 303(d) list.</t>
  </si>
  <si>
    <t>09-1575</t>
  </si>
  <si>
    <t>TN = 0.86 (n=1328)</t>
  </si>
  <si>
    <t>2001 (11.59 µg/L)
2002 (11.67 µg/L)
2003 (10.56 µg/L)
2004 (16.03 µg/L)
2005 (8.94 µg/L)
2006 (6.77 µg/L)
2007 (7.17 µg/L)</t>
  </si>
  <si>
    <t>Part of the SLE TMDL adopted 2-23-09. The annual average Chl-a value did not exceed the IWR threshold of 11.0 µg/L in 2003, 2005, 2006, and 2007. The annual average Chl-a value exceeded the IWR threshold in 2001, 2002, and 2004. Data indicate the WBID is TN limited. Historic Chlorophyll-a and DO have been assessed and do not conflict with this delisting assessment. Proposing to delist from the 1998 303(d) list.</t>
  </si>
  <si>
    <t>15-1363</t>
  </si>
  <si>
    <t>St Lucie River (North Fork)</t>
  </si>
  <si>
    <t>3/56</t>
  </si>
  <si>
    <t>15-1364</t>
  </si>
  <si>
    <t>15-1365</t>
  </si>
  <si>
    <t>This waterbody was previously listed as impaired and on the Verified List for this parameter. However, this parameter is being delisted from the 303(d) List per Rule 62-303.720(2)(k), F.A.C., because it is no longer assessed to determine impairment. The current nutrient assessments for this waterbody are as follows: Chlorophyll-a (4a - TMDL Complete), Chlorophyll-a Trend (2 - Not Impaired), Total Nitrogen (4a - TMDL Complete), Total Nitrogen Trend (2 - Not Impaired), Total Phosphorus (4a - TMDL Complete), and Total Phosphorus Trend (2 - Not Impaired).</t>
  </si>
  <si>
    <t>15-1366</t>
  </si>
  <si>
    <t>3194A</t>
  </si>
  <si>
    <t>Tenmile Creek</t>
  </si>
  <si>
    <t>15-1367</t>
  </si>
  <si>
    <t>AGM
2007 (4 µg/L)</t>
  </si>
  <si>
    <t>This waterbody is not impaired for Nutrients (Chlorophyll-a) and is being delisted from the Verified List based on a flaw in the original analysis; it is being placed in category 3b (Insufficient Data).  Nutrients (Chlorophyll-a) was placed on the Verified List in cycle 2 based on the Dissolved Oxygen assessment and not due to nutrient impairment.</t>
  </si>
  <si>
    <t>20-0558</t>
  </si>
  <si>
    <t>This waterbody is impaired for this parameter based on the previous assessment. However, it is being placed in category 4e (Ongoing Restoration Activities) because there are ongoing restoration activities to address the nutrient impairment documented in the Ten Mile Creek Pollutant Reduction Plan. This parameter is being removed from the Verified List but will remain on the 303(d) List.</t>
  </si>
  <si>
    <t>20-0559</t>
  </si>
  <si>
    <t>123/341</t>
  </si>
  <si>
    <t>This waterbody is impaired for this parameter based on the number of exceedances for the sample size. However, it is being placed in category 4e (Ongoing Restoration Activities) because there are ongoing restoration activities to address the dissolved oxygen impairment documented in the Ten Mile Creek Pollutant Reduction Plan. Samples used in this assessment were evaluated against a time of day adjustment as described in 62-303.420(9), F.A.C. This parameter is being removed from the Verified List but will remain on the 303(d) List.</t>
  </si>
  <si>
    <t>20-0560</t>
  </si>
  <si>
    <t>20-0561</t>
  </si>
  <si>
    <t>AGM
2012 (0.22 mg/L)
2013 (0.17 mg/L)
2014 (0.17 mg/L)
2015 (0.16 mg/L)
2016 (0.21 mg/L)
2017 (0.19 mg/L)
2018 (0.13 mg/L)</t>
  </si>
  <si>
    <t>This waterbody is impaired for this parameter because the annual geometric means exceeded the criteria more than once in a three year period.  However, this waterbody is being placed in category 4e and is being added to the Study List because there are ongoing restoration activities to address the nutrient impairment documented in the Ten Mile Creek Pollutant Reduction Plan in this area. This parameter is being removed from the Verified List but will remain on the 303(d) List.</t>
  </si>
  <si>
    <t>09-1576</t>
  </si>
  <si>
    <t>Martin, St. Lucie</t>
  </si>
  <si>
    <t>3194B</t>
  </si>
  <si>
    <t>TN = 0.97 (n=564)
TP = 0.17 (n=564)
BOD = 1.8 (n=12)</t>
  </si>
  <si>
    <t>111/592</t>
  </si>
  <si>
    <t>Part of the SLE TMDL adopted 2-23-09. DO is verified impaired and nutrients (chlorophyll) was found to be the causative pollutant. TN, TP, and BOD did not exceed their respective thresholds. TN/TP median = 5.49, standard deviation of 4.56, range 0.56 - 75.14, observations 530. Proposing to delist from the cycle 1 verified list.</t>
  </si>
  <si>
    <t>09-1577</t>
  </si>
  <si>
    <t>TN = 0.97 (n=564)</t>
  </si>
  <si>
    <t>2001 (8.89 µg/L)
2002 (9.93 µg/L)
2003 (10.24 µg/L)
2004 (15.97 µg/L)
2005 (14.06 µg/L)
2006 (17.8 µg/L)</t>
  </si>
  <si>
    <t>Part of the SLE TMDL adopted 2-23-09. The annual average Chl-a value did not exceed the IWR threshold in 2001, 2002, and 2003. The annual average Chl-a value exceeded the IWR threshold in 2004, 2005, and 2006. Data indicate the WBID is TN limited. Historic Chlorophyll-a and DO have been assessed and do not conflict with this delisting assessment. Proposing to delist from the 1998 303(d) list.</t>
  </si>
  <si>
    <t>15-1368</t>
  </si>
  <si>
    <t>15-1369</t>
  </si>
  <si>
    <t>3194C</t>
  </si>
  <si>
    <t>Savannas</t>
  </si>
  <si>
    <t>This waterbody is not impaired for this parameter based on the number of exceedances for the sample size and  is being delisted from the Verified List, per 62-303.720(2)(k), F.A.C. Dissolved oxygen results collected as grab samples used in this assessment were assessed against a time of day adjustment as described in 62-303.420(9), F.A.C.</t>
  </si>
  <si>
    <t>15-1370</t>
  </si>
  <si>
    <t>3194D</t>
  </si>
  <si>
    <t>Fivemile Creek</t>
  </si>
  <si>
    <t>10/94</t>
  </si>
  <si>
    <t>06-2550</t>
  </si>
  <si>
    <t>C-24</t>
  </si>
  <si>
    <t>3197</t>
  </si>
  <si>
    <t>There was a flaw in the original analysis (wrong parameter codes were used by the sampling agency, and once the codes were corrected, there were no exceedances of the criterion).</t>
  </si>
  <si>
    <t>09-1563</t>
  </si>
  <si>
    <t>TN = 1.35 (n=324)
TP = 0.27 (n=332)
BOD = 2.7 (n =15)</t>
  </si>
  <si>
    <t>82/148</t>
  </si>
  <si>
    <t>Part of the SLE TMDL adopted 2-23-09.  Impaired by the IWR threshold and nutrients and BOD were found to be the causative pollutant. TP exceeded the threshold of 0.22 mg/L. BOD exceeded the threshold of 2.0 mg/L. TN/TP median = 5.42, standard deviation 4.02, range 1.90 - 33.11, observations 323. Proposing to delist from the 1998 303(d) list.</t>
  </si>
  <si>
    <t>09-1564</t>
  </si>
  <si>
    <t>09-1565</t>
  </si>
  <si>
    <t>TN = 1.35 (n=324)</t>
  </si>
  <si>
    <t>2002 (50.82 µg/L)
2007 (50.9 µg/L)</t>
  </si>
  <si>
    <t>Part of the SLE TMDL adopted 2-23-09. The annual average Chl-a value exceeded the IWR threshold of 20.0 µg/L in 2002 and 2007. Data indicate the WBID is TN limited. Historic Chlorophyll-a and DO have been assessed and do not conflict with this delisting assessment. Proposing to delist from the 1998 303(d) list.</t>
  </si>
  <si>
    <t>20-0562</t>
  </si>
  <si>
    <t>St. Lucie,Okeechobee</t>
  </si>
  <si>
    <t>22-1317</t>
  </si>
  <si>
    <t>Lake Okeechobee</t>
  </si>
  <si>
    <t>CTP Complex</t>
  </si>
  <si>
    <t>3199A</t>
  </si>
  <si>
    <t>Turkey Slough</t>
  </si>
  <si>
    <t xml:space="preserve">This waterbody ID has been retired and all associated data have been re-assigned to WBID 3199C. WBID 3199C is impaired for this parameter and is being added to the 303(d) List. This waterbody is being removed from the Verified List and the department is requesting EPA remove it from the 303(d) List. </t>
  </si>
  <si>
    <t>13-0705</t>
  </si>
  <si>
    <t>3199B</t>
  </si>
  <si>
    <t>Chandler Hammock Slough</t>
  </si>
  <si>
    <t>This parameter is not impaired for this waterbody based on the number of exceedances for the sample size and is being delisted from the 1998 303(d) list.  For this assessment, the background turbidity was conservatively set at 0 NTU, with a resulting criteria of 29 NTU.</t>
  </si>
  <si>
    <t>22-1318</t>
  </si>
  <si>
    <t xml:space="preserve">This waterbody ID has been retired and all associated data have been re-assigned to WBID(s) 3199C and 3205A1. WBID 3199C is impaired for this parameter and is being added to the 303(d) List. WBID 3205A1 is not impaired for this parameter and is not being added to the 303(d) List. This waterbody is being removed from the Verified List and the department is requesting EPA remove it from the 303(d) List. </t>
  </si>
  <si>
    <t>22-1319</t>
  </si>
  <si>
    <t xml:space="preserve">This waterbody ID has been retired and all associated data have been re-assigned to WBID(s) 3199C and 3205A1. WBID 3199C is not impaired for Escherichia Coli and is not being added to the 303(d) List. WBID 3205A1 is not impaired for Escherichia Coli and is not being added to the 303(d) List. This waterbody is being removed from the Verified List and the department is requesting EPA remove it from the 303(d) List. </t>
  </si>
  <si>
    <t>22-1320</t>
  </si>
  <si>
    <t xml:space="preserve">This waterbody ID has been retired and all associated data have been re-assigned to WBID(s) 3199C and 3205A1. WBID 3199C is impaired for this parameter and is being added to the 303(d) List. WBID 3205A1 is impaired for this parameter and is being added to the 303(d) List. This waterbody is being removed from the Verified List and the department is requesting EPA remove it from the 303(d) List. </t>
  </si>
  <si>
    <t>22-1321</t>
  </si>
  <si>
    <t>AGM ≤ 1.54 mg/L</t>
  </si>
  <si>
    <t>22-1322</t>
  </si>
  <si>
    <t>09-1560</t>
  </si>
  <si>
    <t>C-23</t>
  </si>
  <si>
    <t>Martin, Okeechobee, St. Lucie</t>
  </si>
  <si>
    <t>3200</t>
  </si>
  <si>
    <t>TN = 1.49 (n=341)
TP = 0.38 (n=351)
BOD = 2.75 (n=12)</t>
  </si>
  <si>
    <t>53/135</t>
  </si>
  <si>
    <t>Part of the SLE TMDL adopted 2-23-09.  Impaired by the IWR threshold and nutrients and BOD were found to be the causative pollutant. TP exceeded the threshold of 0.22 mg/L. BOD exceeded the threshold of 2.0 mg/L. TN/TP median = 4.06, standard deviation 4.08, range 0.72 - 62.63, observations 340. Proposing to delist from the cycle 1 verified list.</t>
  </si>
  <si>
    <t>09-1561</t>
  </si>
  <si>
    <t>09-1562</t>
  </si>
  <si>
    <t>TN = 1.49 (n=341)</t>
  </si>
  <si>
    <t>2002 (31.27 µg/L) 
2007 (24.93 µg/L)</t>
  </si>
  <si>
    <t>Part of the SLE TMDL adopted 2-23-09. The annual average Chl-a value exceeded the IWR threshold of 20.0 µg/L in 2002 and 2007. Data indicate the WBID is TN limited. Historic Chlorophyll-a and DO have been assessed and do not conflict with this delisting assessment. Proposing to delist from the cycle 1 verified list.</t>
  </si>
  <si>
    <t>17-0454</t>
  </si>
  <si>
    <t>Fisheating Creek</t>
  </si>
  <si>
    <t>Fisheating Creek Planning Unit</t>
  </si>
  <si>
    <t>Glades, Highlands</t>
  </si>
  <si>
    <t>3201A</t>
  </si>
  <si>
    <t>This waterbody has been retired and all associated data have been re-assigned to WBID 3201A1. WBID 3201A1 is impaired for this parameter but is being placed in category 4c because it has been determined that the impairment is due to natural conditions. There are biological data that validate attainment of designated use, meeting 62-303.420(1b), F.A.C. The Department is requesting EPA to remove this parameter from the 303(d) List.</t>
  </si>
  <si>
    <t>17-0455</t>
  </si>
  <si>
    <t>17-0456</t>
  </si>
  <si>
    <t>This waterbody has been retired and all associated data have been re-assigned to WBID 3201A1. WBID 3201A1 is not impaired for this parameter. The Department is requesting EPA to remove this parameter from the 303(d) List.</t>
  </si>
  <si>
    <t>17-0457</t>
  </si>
  <si>
    <t>This waterbody has been retired and all associated data have been re-assigned to WBID 3201A1. The Department is requesting EPA to remove this parameter from the 303(d) List.</t>
  </si>
  <si>
    <t>17-0458</t>
  </si>
  <si>
    <t>3201A1</t>
  </si>
  <si>
    <t>63/335</t>
  </si>
  <si>
    <t>This waterbody is impaired for this parameter based on the number of exceedances for the sample size but is being placed in category 4c because it has been determined that the impairment is due to natural conditions. There are biological data that validate attainment of designated use, meeting 62-303.420(1b), F.A.C. The Department is requesting EPA to remove this parameter from the 303(d) List.</t>
  </si>
  <si>
    <t>17-0460</t>
  </si>
  <si>
    <t xml:space="preserve">This waterbody is impaired for this parameter based on DOH fish consumption advisory data from 2009 for 8 Largemouth Bass with an average mercury concentration of 1.72 ppm. This parameter is being placed in category 4a because there is a DEP Adopted - EPA Approved Mercury TMDL. The Department is requesting EPA to remove this parameter from the 303(d) List. </t>
  </si>
  <si>
    <t>17-0461</t>
  </si>
  <si>
    <t>This waterbody was previously listed as impaired on the Verified List for this parameter which is no longer assessed to determine impairment. The Department is requesting EPA to remove this parameter from the 303(d) List per Rule 62-303.720(2)(L), F.A.C.</t>
  </si>
  <si>
    <t>17-0559</t>
  </si>
  <si>
    <t>3202</t>
  </si>
  <si>
    <t>17-0560</t>
  </si>
  <si>
    <t>19-0736</t>
  </si>
  <si>
    <t>NHLMS Complex</t>
  </si>
  <si>
    <t>3203A</t>
  </si>
  <si>
    <t>Nubbin Slough</t>
  </si>
  <si>
    <t>AGM
2015 (9 µg/L)
2016 (3 µg/L)
2017 (11 µg/L)
2018 (20 µg/L)</t>
  </si>
  <si>
    <t>This waterbody is not impaired for this parameter because the annual geometric means did not exceed the nutrient threshold more than once in a three year period. The assessment category is 3b (Insufficient Data) because biological or site-specific data are needed to determine whether or not the waterbody fully attains the designated use. The department is requesting EPA remove this parameter from the 303(d) List, per 62-303.720(2)(L), F.A.C.</t>
  </si>
  <si>
    <t>19-0737</t>
  </si>
  <si>
    <t>3203B</t>
  </si>
  <si>
    <t>Mosquito Creek</t>
  </si>
  <si>
    <t>12/58</t>
  </si>
  <si>
    <t xml:space="preserve">This waterbody is impaired for this parameter based on the number of exceedances for the sample size but is being placed in category 4c because it has been determined that the impairment is due to natural conditions. There are biological data that validate attainment of the designated use, meeting 62-303.420(1)(b), F.A.C. Dissolved oxygen grab samples used in this analysis were assessed against a time of day adjustment as described in 62-303.420(9), F.A.C. This parameter is being removed from the Verified List and the department is requesting EPA remove it from the 303(d) List. </t>
  </si>
  <si>
    <t>19-0739</t>
  </si>
  <si>
    <t>AGM
2011 (2 µg/L)
2015 (3 µg/L)
2016 (2 µg/L)
2017 (3 µg/L)</t>
  </si>
  <si>
    <t>This waterbody is not impaired for this parameter because the annual geometric means did not exceed the nutrient threshold more than once in a three year period. Site-specific information are not needed to determine whether the chlorophyll-a values represent a healthy, well-balanced phytoplankton community because the annual geometric means are below 3.2 µg/L. This parameter is being removed from the Verified List and the department is requesting EPA remove it from the 303(d) List, per 62-303.720(2)(L), F.A.C.</t>
  </si>
  <si>
    <t>13-0706</t>
  </si>
  <si>
    <t>TOL Complex</t>
  </si>
  <si>
    <t>3203C</t>
  </si>
  <si>
    <t>L-63 Canal</t>
  </si>
  <si>
    <t>15/46</t>
  </si>
  <si>
    <t>This parameter is being delisted from the Verified List based on a flaw in the original analysis, natural background was not determined per rule 62-302.530, FAC for appropriate comparison of results against the criterion. Data indicates a potential impairment for this waterbody based on cycle 3 data and the period of record assessment, therefore it is being placed on the Planning List in category 3c for further investigation.</t>
  </si>
  <si>
    <t>06-0501</t>
  </si>
  <si>
    <t xml:space="preserve">Northwest Lake Okeechobee </t>
  </si>
  <si>
    <t>3204</t>
  </si>
  <si>
    <t>Harney Pond Canal</t>
  </si>
  <si>
    <t xml:space="preserve">PP = 2 / 121; VP = 0 / 53. Due to flaw in original analysis, resulting from missing lab remark codes, 11 samples were excluded from this dataset. </t>
  </si>
  <si>
    <t>09-1550</t>
  </si>
  <si>
    <t>3205</t>
  </si>
  <si>
    <t>Taylor Creek</t>
  </si>
  <si>
    <t>PP=1/30; VP=3/62.  Background turbidity was set at the 20th percentile of the data for the verified period, which was 2.34 NTU.  The threshold value, defined as 29 NTU above background, was 31.34 NTU. A TMDL has been completed by DEP, 8/2001.  Delisting from the 1998 303(d) list.</t>
  </si>
  <si>
    <t>19-0740</t>
  </si>
  <si>
    <t xml:space="preserve">This waterbody has been retired and all associated data have been re-assigned to WBIDs 3205A and 3205B. WBID 3205A is not impaired for this parameter and is not being added to the Verified List. WBID 3205B is impaired for this parameter and is being added to the Verified List and the department is requesting EPA add it to the 303(d) List. WBID 3205 is being removed from the Verified List for this parameter and the department is requesting EPA remove it from the 303(d) List.  </t>
  </si>
  <si>
    <t>19-0741</t>
  </si>
  <si>
    <t xml:space="preserve">This waterbody has been retired and all associated data have been re-assigned to WBIDs 3205A and 3205B. WBID 3205A has insufficient data for this parameter and will be included on the Strategic Monitoring Plan for Escherichia Coli. WBID 3205B is impaired for Escherichia Coli and is being added to the Verified List and the department is requesting EPA add it to the 303(d) List. WBID 3205 is being removed from the Verified List for Fecal Coliform and the department is requesting EPA remove it from the 303(d) List. </t>
  </si>
  <si>
    <t>19-0742</t>
  </si>
  <si>
    <t xml:space="preserve">This waterbody has been retired and all associated data have been re-assigned to WBIDs 3205A and 3205B. WBID 3205A has insufficient data for this parameter and will be included on the Strategic Monitoring Plan. WBID 3205B is impaired for this parameter and is being added to the Verified List and the department is requesting EPA add it to the 303(d) List. WBID 3205 is being removed from the Verified List for this parameter and the department is requesting EPA remove it from the 303(d) List.  </t>
  </si>
  <si>
    <t>19-0743</t>
  </si>
  <si>
    <t xml:space="preserve">This waterbody has been retired and all associated data have been re-assigned to WBIDs 3205A and 3205B. WBIDs 3205A is not impaired for this parameter. WBID 3205B is being added to the Verified List and the department is requesting EPA add it to the 303(d) List based on previous impairment for retired WBID 3205. WBID 3205 is being removed from the Verified List for this parameter and the department is requesting EPA remove it from the 303(d) List.    </t>
  </si>
  <si>
    <t>13-0707</t>
  </si>
  <si>
    <t>3205C</t>
  </si>
  <si>
    <t>Popash Slough</t>
  </si>
  <si>
    <t>209/369</t>
  </si>
  <si>
    <t>This parameter is being delisted from the Verified List based on a flaw in the original analysis, natural background was not determined per rule 62-302.530, FAC for appropriate comparison of results against the criterion.  Data indicates a potential impairment for this waterbody based on cycle 3 data and the period of record assessment, therefore it is being placed on the Planning List in category 3c for further investigation.</t>
  </si>
  <si>
    <t>19-0744</t>
  </si>
  <si>
    <t>Popash Slough (Lemkin Creek)</t>
  </si>
  <si>
    <t>AGM
2016 (11 µg/L)
2017 (8 µg/L)
2018 (8 µg/L)</t>
  </si>
  <si>
    <t>22-1326</t>
  </si>
  <si>
    <t xml:space="preserve">This waterbody ID has been retired and all associated data have been re-assigned to WBID(s) 3199C and 3205C1. WBID 3199C is impaired for this parameter and is being added to the 303(d) List. WBID 3205C1 is not impaired for this parameter and is not being added to the 303(d) List. This waterbody is being removed from the Verified List and the department is requesting EPA remove it from the 303(d) List. </t>
  </si>
  <si>
    <t>22-1327</t>
  </si>
  <si>
    <t xml:space="preserve">This waterbody ID has been retired and all associated data have been re-assigned to WBID(s) 3199C and 3205C1. WBID 3199C is impaired for this parameter and is being added to the 303(d) List. WBID 3205C1 has insufficient data for this parameter and is not being added to the 303(d) List. This waterbody is being removed from the Verified List and the department is requesting EPA remove it from the 303(d) List. </t>
  </si>
  <si>
    <t>19-0746</t>
  </si>
  <si>
    <t>3205D</t>
  </si>
  <si>
    <t>AGM
2011 (3 µg/L)
2015 (2 µg/L)
2017 (3 µg/L)</t>
  </si>
  <si>
    <t>22-1328</t>
  </si>
  <si>
    <t>2/2</t>
  </si>
  <si>
    <t>10-3088</t>
  </si>
  <si>
    <t>Northwest Lake Okeechobee Planning Unit</t>
  </si>
  <si>
    <t>3206</t>
  </si>
  <si>
    <t>Indian Prairie Canal</t>
  </si>
  <si>
    <t>5/37</t>
  </si>
  <si>
    <t xml:space="preserve">This parameter is being delisted from the 1998 303(d) list because current data indicate the waterbody is not impaired. 8 samples have been removed from the assessment due to not meeting the holding time. </t>
  </si>
  <si>
    <t>22-1329</t>
  </si>
  <si>
    <t>3207</t>
  </si>
  <si>
    <t>S-154C</t>
  </si>
  <si>
    <t xml:space="preserve">This waterbody ID has been retired and all associated data have been re-assigned to WBID(s) 3199C and 3209. WBID 3199C is impaired for this parameter and is being added to the 303(d) List. WBID 3209 is impaired for this parameter and is being added to the 303(d) List. This waterbody is being removed from the Verified List and the department is requesting EPA remove it from the 303(d) List. </t>
  </si>
  <si>
    <t>22-1330</t>
  </si>
  <si>
    <t xml:space="preserve">This waterbody ID has been retired and all associated data have been re-assigned to WBID(s) 3199C and 3209. WBID 3199C is impaired for this parameter and is being added to the 303(d) List. WBID 3209 is not impaired for this parameter and is not being added to the 303(d) List. This waterbody is being removed from the Verified List and the department is requesting EPA remove it from the 303(d) List. </t>
  </si>
  <si>
    <t>03-2589</t>
  </si>
  <si>
    <t>3208</t>
  </si>
  <si>
    <t xml:space="preserve">Manatee Pocket                                         </t>
  </si>
  <si>
    <t xml:space="preserve">PP - 8/290 Not Impaired;  VP - 9/200 Not Impaired    </t>
  </si>
  <si>
    <t>15-1371</t>
  </si>
  <si>
    <t>Manatee Pocket</t>
  </si>
  <si>
    <t>This waterbody is being delisted from the Verified List for this parameter because the WBID has been retired and all associated data have been re-assigned to WBIDs 3208B and 3208C. WBIDs 3208B and 3208C are impaired for this parameter and are being added to the Verified List.</t>
  </si>
  <si>
    <t>15-1372</t>
  </si>
  <si>
    <t>15-1373</t>
  </si>
  <si>
    <t>This waterbody is being delisted from the Verified List for this parameter because the WBID has been retired and all associated data have been re-assigned to WBIDs 3208B and 3208C. WBID 3208B indicates potential impairment for this parameter and is being added to the Verified List based on the impaired data used to place WBID 3208 on the cycle 1 Verified List. WBID 3208C indicates potential impairment (category 3c planning list) for this parameter, but is not being added to the Verified List because the chlorophyll-a data used to assess retired WBID 3208 is not assigned to WBID 3208C.</t>
  </si>
  <si>
    <t>15-1374</t>
  </si>
  <si>
    <t>This waterbody has been retired and all associated data has been re-assigned to WBIDs 3208B and 3208C. This parameter is being delisted from the 303(d) List.</t>
  </si>
  <si>
    <t>15-1375</t>
  </si>
  <si>
    <t>3208A</t>
  </si>
  <si>
    <t>ICWW (Martin County)</t>
  </si>
  <si>
    <t>0/17</t>
  </si>
  <si>
    <t xml:space="preserve">This waterbody is not impaired for this parameter based on the number of exceedances for the sample size and is being delisted from the Verified List due to a flaw in the original analysis. This parameter was placed in category 5 in the previous assessment based on data from station 21FLSFWMSLT-35. This station has since been unassigned and is not representative of WBID 3208A. </t>
  </si>
  <si>
    <t>15-1376</t>
  </si>
  <si>
    <t>06-0343</t>
  </si>
  <si>
    <t>Glades, Highlands, Okeechobee</t>
  </si>
  <si>
    <t>3209</t>
  </si>
  <si>
    <t>PP - Not impaired.  No chl a annual means exceeded the threshold.  Annual means were 8.1 µg/L, 9.1 µg/L, 6.8 µg/L, 7.5 µg/L, 13.0 µg/L, and 6.71 µg/L in 1996, 1997, 1998, 1999, 2000, and 2001, respectively. 217 chl a values, range 1.0 - 69.3 µg/L, mean 10.2 µg/L. 147 chl a (corrected) values, range 1.0 - 60.7 µg/L, mean 8.8 µg/L. VP - Not impaired. No chl a annual means exceeded the threshold.  Annual means were 6.8 µg/L, 7.5 µg/L, 13.0 µg/L, 6.7 µg/L, and 7.6 µg/L in 1998, 1999, 2000, 2001, and 2004, respectively. 155 chl a values, range 1.0 - 69.3 µg/L, mean 9.6 µg/L. 95 chl a (corrected) values, range 1.0 - 60.7 µg/L, mean 8.8 µg/L. 443 TN values, median 1.35 mg/L. 1277 TP values, median 0.10 mg/L.</t>
  </si>
  <si>
    <t>17-0561</t>
  </si>
  <si>
    <t>09-1580</t>
  </si>
  <si>
    <t>South St. Lucie - IRL</t>
  </si>
  <si>
    <t>3210</t>
  </si>
  <si>
    <t>St. Lucie River (South Fork)</t>
  </si>
  <si>
    <t>TN = 1.08 (n=688)</t>
  </si>
  <si>
    <t>2001 (8.77 µg/L)
2002 (10.25 µg/L)
2003 (10.05 µg/L)
2004 (9.11 µg/L)
2005 (13.74 µg/L)
2006 (20.02 µg/L)
2007 (16.47 µg/L)</t>
  </si>
  <si>
    <t>Part of the SLE TMDL adopted 2-23-09. The annual average Chl-a value did not exceed the IWR threshold of 11.0 µg/L in 2001, 2002, 2003, and 2004. The annual average Chl-a value exceeded the IWR threshold in 2005, 2006, and 2007. Data indicate the WBID is TN limited. Historic Chlorophyll-a and DO have been assessed and do not conflict with this delisting assessment. Proposing to delist from the cycle 1 verified list.</t>
  </si>
  <si>
    <t>15-1377</t>
  </si>
  <si>
    <t>South St. Lucie - Indian River Lagoon</t>
  </si>
  <si>
    <t>St Lucie River (South Fork)</t>
  </si>
  <si>
    <t>15-1378</t>
  </si>
  <si>
    <t>2/57</t>
  </si>
  <si>
    <t>09-1581</t>
  </si>
  <si>
    <t>3210A</t>
  </si>
  <si>
    <t>St. Lucie Canal</t>
  </si>
  <si>
    <t>TN = 1.24 (n=244)
TP = 0.17 (n=247)
BOD = 2.0 (n=13)</t>
  </si>
  <si>
    <t>66/251</t>
  </si>
  <si>
    <t>Part of the SLE TMDL adopted 2-23-09. Impaired by the IWR threshold and nutrients were found to be the causative pollutant. TN exceeded the threshold of 1.0 mg/L. TN/TP median = 7.42, standard deviation of 3.79, range 0.96 - 38.51, observations 239. Proposing to delist from the 1998 303(d) list.</t>
  </si>
  <si>
    <t>09-1582</t>
  </si>
  <si>
    <t>TN = 1.24 (n=244)</t>
  </si>
  <si>
    <t>2001 (11.01 µg/L)
2002 (5.07 µg/L)
2003 (7.31 µg/L)
2004 (9.71 µg/L)
2005 (9.81 µg/L)
2006 (4.71 µg/L)
2007 (16.67 µg/L)</t>
  </si>
  <si>
    <t>Part of the SLE TMDL adopted 2-23-09. The annual average Chl-a value did not exceed the IWR threshold of 11.0 µg/L in 2002, 2003, 2004, 2005, and 2006. The annual average Chl-a value exceeded the threshold in 2001 and 2007. Data indicate the WBID is TN limited. Historic Chlorophyll-a and DO have been assessed and do not conflict with this delisting assessment. Proposing to delist from the 1998 303(d) list.</t>
  </si>
  <si>
    <t>15-1379</t>
  </si>
  <si>
    <t>St Lucie Canal</t>
  </si>
  <si>
    <t>03-2869</t>
  </si>
  <si>
    <t>3210B</t>
  </si>
  <si>
    <t xml:space="preserve">South Fork St. Lucie                                   </t>
  </si>
  <si>
    <t>PP - 0/20 Not Impaired;  VP - 0/9 Insufficient Data     This segment is being delisted because there were sufficient data for the planning list assessment.</t>
  </si>
  <si>
    <t>09-1583</t>
  </si>
  <si>
    <t>15/240</t>
  </si>
  <si>
    <t>No criteria in the Florida Water Quality Standards for TSS; Parameter currently assessed as turbidity. Proposing to delist from the 1998 303(d) list.</t>
  </si>
  <si>
    <t>15-1380</t>
  </si>
  <si>
    <t>This waterbody is being delisted from the Verified List for this parameter because the WBID has been retired and all associated data have been re-assigned to WBIDs 3210C and 3210D. WBID 3210D is not impaired for this parameter and is not being added to the Verified List. WBID 3210C is impaired for this parameter and is being added to the 303(d) List.</t>
  </si>
  <si>
    <t>15-1381</t>
  </si>
  <si>
    <t>15-1382</t>
  </si>
  <si>
    <t xml:space="preserve">This waterbody is being delisted from the Verified List for this parameter because the WBID has been retired and all associated data have been re-assigned to WBIDs 3210C and 3210D. WBID 3210C and 3210D are not impaired for this parameter and are not being added to the Verified List. </t>
  </si>
  <si>
    <t>15-1383</t>
  </si>
  <si>
    <t>This waterbody has been retired and all associated data has been re-assigned to WBID 3210D and WBID 3210C. This parameter is being delisted from the  303(d) List</t>
  </si>
  <si>
    <t>03-2871</t>
  </si>
  <si>
    <t>3211</t>
  </si>
  <si>
    <t>Bessey Creek</t>
  </si>
  <si>
    <t xml:space="preserve">This segment is being delisted because there were sufficient data for making the planning list assessment.  PP - No Data;  VP - No Data.   </t>
  </si>
  <si>
    <t>09-1584</t>
  </si>
  <si>
    <t>BOD = 2.65 (n=12)</t>
  </si>
  <si>
    <t>74/217</t>
  </si>
  <si>
    <t>Part of the SLE TMDL adopted 2-23-09. Listed based on 1998 303(d) list and assessed as DO. Proposing to delist from the 1998 303(d) list.</t>
  </si>
  <si>
    <t>09-1585</t>
  </si>
  <si>
    <t>TN = 0.94 (n=202)
TP = 0.19 (n=209)
BOD = 2.65 (n=12)</t>
  </si>
  <si>
    <t>Part of the SLE TMDL adopted 2-23-09. Impaired by the IWR threshold and BOD was found to be the causative pollutant. BOD exceeded the threshold of 2.0 mg/L. TN/TP median = 5.44, standard deviation of 2.74, range 0.63 - 18.03, observations 184. Proposing to delist from the 1998 303(d) list.</t>
  </si>
  <si>
    <t>09-1586</t>
  </si>
  <si>
    <t>TMDL proposed by EPA 9-30-06. Proposing to delist from the 1998 303(d) list based on based on not impaired status.</t>
  </si>
  <si>
    <t>09-1587</t>
  </si>
  <si>
    <t>TN = 0.94 (n=202)</t>
  </si>
  <si>
    <t>2002 (15.1 µg/L)
2003 (17.5 µg/L)
2004 (10.44 µg/L)
2005 (4.69 µg/L)
2006 (10.54 µg/L)
2007 (9.93 µg/L)</t>
  </si>
  <si>
    <t>Part of the SLE TMDL adopted 2-23-09. The annual average Chl-a value did not exceed the IWR threshold of 11.0 µg/L in 2004, 2005, 2006, and 2007. The annual average Chl-a value exceeded the IWR threshold in 2002 and 2003. Data indicate the WBID is TN limited. Historic Chlorophyll-a and DO have been assessed and do not conflict with this delisting assessment. Proposing to delist from the 1998 303(d) list.</t>
  </si>
  <si>
    <t>15-1384</t>
  </si>
  <si>
    <t>Glades, Okeechobee</t>
  </si>
  <si>
    <t>3212A</t>
  </si>
  <si>
    <t>MEETS STANDARDS FOR CHLORIDE.  (4/337)</t>
  </si>
  <si>
    <t>09-1537</t>
  </si>
  <si>
    <t>A TMDL for nutrients was adopted by DEP, 8/2001.  Delisting from the 1998 303(d) list.</t>
  </si>
  <si>
    <t>09-1538</t>
  </si>
  <si>
    <t>13-0708</t>
  </si>
  <si>
    <t>09-1539</t>
  </si>
  <si>
    <t>Martin, Okeechobee</t>
  </si>
  <si>
    <t>3212B</t>
  </si>
  <si>
    <t>13-0709</t>
  </si>
  <si>
    <t>Glades</t>
  </si>
  <si>
    <t>3212C</t>
  </si>
  <si>
    <t>TMDL COMPLETED FOR PHOSPHORUS.</t>
  </si>
  <si>
    <t>09-1540</t>
  </si>
  <si>
    <t>A TMDL was adopted by DEP, 8/2001.  Delisting from the 1998 303(d) list.</t>
  </si>
  <si>
    <t>13-0710</t>
  </si>
  <si>
    <t>19-0747</t>
  </si>
  <si>
    <t xml:space="preserve">This waterbody is not impaired for this parameter based on the number of exceedances for the sample size. This parameter is being removed from the Verified List and the department is requesting EPA remove it from the 303(d) List.  </t>
  </si>
  <si>
    <t>09-1541</t>
  </si>
  <si>
    <t>Glades, Martin, Okeechobee, Palm Beach</t>
  </si>
  <si>
    <t>3212D</t>
  </si>
  <si>
    <t>09-1542</t>
  </si>
  <si>
    <t>09-1543</t>
  </si>
  <si>
    <t>13-0711</t>
  </si>
  <si>
    <t>09-1544</t>
  </si>
  <si>
    <t>Martin, Okeechobee, Palm Beach</t>
  </si>
  <si>
    <t>3212E</t>
  </si>
  <si>
    <t>13-0712</t>
  </si>
  <si>
    <t>Glades, Hendry, Palm Beach</t>
  </si>
  <si>
    <t>3212F</t>
  </si>
  <si>
    <t>09-1545</t>
  </si>
  <si>
    <t>PP=6/803; VP=2/459.  Not impaired.  Delisting from the 1998 303(d) list.  A TMDL has been completed by DEP, 8/2001.</t>
  </si>
  <si>
    <t>13-0713</t>
  </si>
  <si>
    <t>09-1546</t>
  </si>
  <si>
    <t>Palm Beach</t>
  </si>
  <si>
    <t>3212G</t>
  </si>
  <si>
    <t xml:space="preserve">A TMDL for nutrients was adopted by DEP, 8/2001. </t>
  </si>
  <si>
    <t>09-1547</t>
  </si>
  <si>
    <t>13-0714</t>
  </si>
  <si>
    <t>09-1548</t>
  </si>
  <si>
    <t>Hendry, Palm Beach</t>
  </si>
  <si>
    <t>3212H</t>
  </si>
  <si>
    <t>Five TSI annual means (2000 - 54.7, 2002 - 60.4, 2003 - 62.5, 2005 - 62.6, 2006 - 54.5) exceeded the threshold (Lakewatch data for the verified period were excluded from the assessment). Two TSI annual means (2001 - 53.3, 2004 - 57.5) did not exceed the threshold. Data indicate that the WBID is co-limited by nitrogen and phosphorous (TN/TP median = 14.873, standard deviation 20.892, range 5.929 - 121, observations 341). A TMDL has been completed by DEP, 8/2001.  Delisting from Cycle 1 verified list.</t>
  </si>
  <si>
    <t>13-0715</t>
  </si>
  <si>
    <t>09-1549</t>
  </si>
  <si>
    <t>3212I</t>
  </si>
  <si>
    <t>13-0716</t>
  </si>
  <si>
    <t>19-0748</t>
  </si>
  <si>
    <t>3213A</t>
  </si>
  <si>
    <t>Lettuce Creek</t>
  </si>
  <si>
    <t>AGM
2016 (2 µg/L)
2017 (5 µg/L)</t>
  </si>
  <si>
    <t>This waterbody is not impaired for this parameter because the annual geometric means did not exceed the nutrient threshold more than once in a three year period. The assessment category is 3b (Insufficient Data) because biological or site-specific data are needed to determine whether or not the waterbody fully attains the designated use. The department is requesting EPA remove this parameter from the 303(d) List based on a change in the assessment methodology and evaluation of the data indicating the waterbody no longer meets applicable criteria for listing, per 62-303.720(2)(L), F.A.C.</t>
  </si>
  <si>
    <t>19-0749</t>
  </si>
  <si>
    <t>3213B</t>
  </si>
  <si>
    <t>Henry Creek</t>
  </si>
  <si>
    <t>AGM
2015 (8 µg/L)
2016 (3 µg/L)
2017 (9 µg/L)</t>
  </si>
  <si>
    <t>19-0750</t>
  </si>
  <si>
    <t>3213C</t>
  </si>
  <si>
    <t>S-135</t>
  </si>
  <si>
    <t>2/98</t>
  </si>
  <si>
    <t xml:space="preserve">This waterbody is not impaired for this parameter based on the number of exceedances for the sample size. Dissolved oxygen grab samples used in this analysis were assessed against a time of day adjustment as described in 62-303.420(9), F.A.C. This parameter is being removed from the Verified List and the department is requesting EPA remove it from the 303(d) List. </t>
  </si>
  <si>
    <t>19-0751</t>
  </si>
  <si>
    <t>This waterbody is not impaired for this parameter because the annual geometric means did not exceed the nutrient threshold more than once in the planning period. The assessment category is 3b (Insufficient Data) because biological or site-specific data are needed to determine whether or not the waterbody fully attains the designated use. The department is requesting EPA remove this parameter from the 303(d) List based on a change in the assessment methodology and evaluation of the data indicating the waterbody no longer meets applicable criteria for listing, per 62-303.720(2)(L), F.A.C.</t>
  </si>
  <si>
    <t>13-0717</t>
  </si>
  <si>
    <t>3213D</t>
  </si>
  <si>
    <t>This parameter is not impaired for this waterbody based on the number of exceedances for the sample size and is being delisted from the 1998 303(d) list.</t>
  </si>
  <si>
    <t>09-1578</t>
  </si>
  <si>
    <t>Okeechobee Waterway (C-44)</t>
  </si>
  <si>
    <t>3218</t>
  </si>
  <si>
    <t>C-44</t>
  </si>
  <si>
    <t>TN = 1.38 (n=318)
TP = 0.17 (n=319)
 BOD = 1.2 (n=15)</t>
  </si>
  <si>
    <t>54/147</t>
  </si>
  <si>
    <t>Part of the SLE TMDL adopted 2-23-09. DO is verified impaired but unable to determine the causative pollutants. TN, TP, and BOD did not exceed their respective thresholds. TN/TP median = 8.62, standard deviation of 3.63, range 2.58 - 43.88, observation 313. Proposing to delist from the cycle 1 verified list.</t>
  </si>
  <si>
    <t>13-0718</t>
  </si>
  <si>
    <t>3219</t>
  </si>
  <si>
    <t>S-153</t>
  </si>
  <si>
    <t>TN = 2.124 (n=23)
 TP = 0.38 (n=23)
 BOD = 2.8 (n=5)</t>
  </si>
  <si>
    <t>This parameter is being delisted from the Verified List based on a flaw in the original analysis. Station 21FLWPB 26010485 was incorrectly assigned to WBID 3219 in the previous assessment (it is not located in the waterbody and is not representative of ambient conditions). After unassigning station 21FLWPB 26010485 from WBID 3219, there is now insufficient data for this waterbody to calculate annual average values for chlorophyll-a. Dissolved oxygen is impaired and historic chlorophyll-a has insufficient data.</t>
  </si>
  <si>
    <t>15-1385</t>
  </si>
  <si>
    <t>Loxahatchee</t>
  </si>
  <si>
    <t>3224</t>
  </si>
  <si>
    <t>Loxahatchee River (Jonathan Dickinson State Park)</t>
  </si>
  <si>
    <t xml:space="preserve">Delist (Analysis Flaw) </t>
  </si>
  <si>
    <t xml:space="preserve">This waterbody is being delisted from the Verified List based on a flaw in the original analysis. This WBID has been assigned the shellfish harvesting classification of Unclassified by the Shellfish Environmental Assessment Section (SEAS) of the Florida Department of Agriculture and Consumer Services. Unclassified indicates that "shellfish harvesting is not permitted pending bacteriological and sanitary surveys". This classification is due to the lack of available data to determine the health of the waterbody. </t>
  </si>
  <si>
    <t>15-1386</t>
  </si>
  <si>
    <t>20-0563</t>
  </si>
  <si>
    <t>Martin,Palm Beach</t>
  </si>
  <si>
    <t>355/377</t>
  </si>
  <si>
    <t>This waterbody is impaired for this parameter based on the number of exceedances for the sample size. However, it is being placed in category 4e (Ongoing Restoration Activities) because there are ongoing restoration activities to address the bacteria impairment documented in the Loxahatchee River Pollutant Reduction Plan. This parameter is being removed from the Verified List but will remain on the 303(d) List.</t>
  </si>
  <si>
    <t>20-0564</t>
  </si>
  <si>
    <t>09-1572</t>
  </si>
  <si>
    <t>3224A</t>
  </si>
  <si>
    <t>Loxahatchee River (North Fork)</t>
  </si>
  <si>
    <t>TP = 0.04 (n=77)</t>
  </si>
  <si>
    <t>2001 (12.38 µg/L)
2002 (4.10 µg/L)
2003 (12.14 µg/L)
2004 (14.99 µg/L)
2007 (13.29 µg/L)</t>
  </si>
  <si>
    <t>The annual average Chl-a value did not exceed the IWR threshold of 20.0 µg/L in 2001, 2002, 2003, 2004, and 2007. Data indicate the WBID is TP limited. Biology or site-specific data is needed to validate non-impairment assessment. Historic Chlorophyll-a and DO have been assessed and do not conflict with this delisting assessment. Proposing to delist from the cycle 1 verified list.</t>
  </si>
  <si>
    <t>15-1387</t>
  </si>
  <si>
    <t>Loxahatchee River (North Fork Upper)</t>
  </si>
  <si>
    <t>26/38</t>
  </si>
  <si>
    <t>This waterbody is impaired for this parameter based on the number of exceedances for the sample size, but is being placed in assessment category 4d because the causative pollutant identified in the previous assessment was incorrect. Nutrients were identified as the causative pollutant, but are not impaired based on data in the current verified period. This parameter is being delisted from the Verified List, but will remain on the 303(d) List. Dissolved oxygen results collected as grab samples used in this assessment were assessed against a time of day adjustment as described in 62-303.420(9), F.A.C.</t>
  </si>
  <si>
    <t>20-0565</t>
  </si>
  <si>
    <t>1/41</t>
  </si>
  <si>
    <t>20-0566</t>
  </si>
  <si>
    <t>3224A1</t>
  </si>
  <si>
    <t>Loxahatchee River (North Fork Lower)</t>
  </si>
  <si>
    <t>49/58</t>
  </si>
  <si>
    <t>20-0567</t>
  </si>
  <si>
    <t>03-2860</t>
  </si>
  <si>
    <t>3224B</t>
  </si>
  <si>
    <t xml:space="preserve">Kitchings Creek                                        </t>
  </si>
  <si>
    <t xml:space="preserve">This segment is being delisted because there were sufficient data for making the planning list assessment.  PP - 0/10  Not Impaired;  VP - 0/10 Insufficient Data   </t>
  </si>
  <si>
    <t>03-2861</t>
  </si>
  <si>
    <t xml:space="preserve">PP - No Data;  VP - No Data.  Delisting based on a flaw in the original listing.  </t>
  </si>
  <si>
    <t>15-1388</t>
  </si>
  <si>
    <t>Kitchings Creek</t>
  </si>
  <si>
    <t>114/200</t>
  </si>
  <si>
    <t>This waterbody is impaired for this parameter based on the number of exceedances for the sample size but is being placed in category 4c because it has been determined that the impairment is due to natural conditions and there are supporting biological data that validate attainment of designated use. This parameter is being delisted from the 303(d) List. Dissolved oxygen results collected as grab samples used in this assessment were assessed against a time of day adjustment as described in 62-303.420(9), F.A.C.</t>
  </si>
  <si>
    <t>15-1389</t>
  </si>
  <si>
    <t>15-1390</t>
  </si>
  <si>
    <t>AGM
2007 (3 µg/L)
2008 (4 µg/L)
2009 (7 µg/L)
2010 (5 µg/L)
2011 (4 µg/L)
2012 (5 µg/L)
2013 (3 µg/L)</t>
  </si>
  <si>
    <t>This waterbody is not impaired for this parameter because the annual geometric means did not exceed the IWR threshold of 20 µg/L in the most recent consecutive three year period. The assessment category is 3b (Insufficient Data) because the annual geometric means are between 3.2 and 20 µg/L and additional floral measures are needed to determine whether or not the waterbody fully attains its designated use. This parameter is being delisted from the Verified List.</t>
  </si>
  <si>
    <t>15-1391</t>
  </si>
  <si>
    <t>3224C</t>
  </si>
  <si>
    <t>AGM
2007 (2 µg/L)
2008 (2 µg/L)
2009 (3 µg/L)
2010 (3 µg/L)
2011 (3 µg/L)
2012 (3 µg/L)
2013 (4 µg/L)</t>
  </si>
  <si>
    <t>This waterbody is not impaired for this parameter because the annual geometric means did not exceed the nutrient threshold in the most recent consecutive three year period. The assessment category is 2 (Not Impaired) because the annual geometric means did not exceed 3.2 µg/L more than once in a consecutive three year period. This parameter is being delisted from the Verified List.</t>
  </si>
  <si>
    <t>15-1392</t>
  </si>
  <si>
    <t>3226</t>
  </si>
  <si>
    <t>Jupiter Inlet</t>
  </si>
  <si>
    <t>15-1393</t>
  </si>
  <si>
    <t>03-2862</t>
  </si>
  <si>
    <t>3226A</t>
  </si>
  <si>
    <t xml:space="preserve">Nw Fork Loxahatchee                                    </t>
  </si>
  <si>
    <t xml:space="preserve">PP - 0/42 Not Impaired;  VP - 0/27 Not Impaired   </t>
  </si>
  <si>
    <t>15-1394</t>
  </si>
  <si>
    <t>Loxahatchee River (Northwest Fork)</t>
  </si>
  <si>
    <t>15-1395</t>
  </si>
  <si>
    <t>15-1396</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</si>
  <si>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(2 - Not Impaired), Total Nitrogen Trend (2 - Not Impaired), Total Phosphorus (2 - Not Impaired), and Total Phosphorus Trend (2 - Not Impaired). This waterbody is being added to the Verified List for Nutrients (Chlorophyll-a).</t>
  </si>
  <si>
    <t>20-0568</t>
  </si>
  <si>
    <t>50/129</t>
  </si>
  <si>
    <t>20-0569</t>
  </si>
  <si>
    <t>20-0570</t>
  </si>
  <si>
    <t>ENRQ2 (AGM)
2012 (4.2 µg/L)
2013 (6.8 µg/L)
2014 (5.4 µg/L)
2015 (5.5 µg/L)
2016 (4.1 µg/L)
2017 (3.6 µg/L)
2018 (4.8 µg/L)
2019 (5.0 µg/L)</t>
  </si>
  <si>
    <t>This waterbody is impaired for this parameter because the annual geometric means exceeded the criteria more than once in a three year period. However, it is being placed in category 4e (Ongoing Restoration Activities) because there are ongoing restoration activities to address the nutrient impairment documented in the Loxahatchee River Pollutant Reduction Plan. This parameter is being removed from the Verified List but will remain on the 303(d) List.</t>
  </si>
  <si>
    <t>15-1397</t>
  </si>
  <si>
    <t>Martin, Palm Beach</t>
  </si>
  <si>
    <t>3226B</t>
  </si>
  <si>
    <t>03-2864</t>
  </si>
  <si>
    <t>3226C</t>
  </si>
  <si>
    <t xml:space="preserve">SW Fork Loxahatchee                                    </t>
  </si>
  <si>
    <t xml:space="preserve">PP - 17/165  Not Impaired;  VP - 10/82 Not Impaired   </t>
  </si>
  <si>
    <t>03-2866</t>
  </si>
  <si>
    <t>PP - 0/38 Not Impaired;  VP - 0/18 Insufficient Data    This segment is being delisted because there were sufficient data for the planning list assessment.</t>
  </si>
  <si>
    <t>15-1398</t>
  </si>
  <si>
    <t>Loxahatchee River (Southwest Fork)</t>
  </si>
  <si>
    <t>228/279</t>
  </si>
  <si>
    <t>15-1399</t>
  </si>
  <si>
    <t>15-1400</t>
  </si>
  <si>
    <t>20-0571</t>
  </si>
  <si>
    <t>AGM (11 µg/L)
2012 (10 µg/L)
2013 (10 µg/L)
2014 (12 µg/L)
2015 (15 µg/L)
2016 (13 µg/L)
2017 (10 µg/L)
2018 (15 µg/L)
2019 (5 µg/L)
ENRQ4 (AGM)
2012 (9.6 µg/L)
2013 (9.2 µg/L)
2014 (9.1 µg/L)
2015 (8.9 µg/L)
2016 (11.1 µg/L)
2017 (6.1 µg/L)
2018 (6.7 µg/L)
2019 (8.5 µg/L)</t>
  </si>
  <si>
    <t>15-1401</t>
  </si>
  <si>
    <t>3226D</t>
  </si>
  <si>
    <t>Loxahatchee River</t>
  </si>
  <si>
    <t>15-1402</t>
  </si>
  <si>
    <t>15-1403</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</si>
  <si>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(2 - Not Impaired), Chlorophyll-a Trend (3a - No Data), Total Nitrogen (2 - Not Impaired), Total Nitrogen Trend (2 - Not Impaired), Total Phosphorus (2 - Not Impaired), and Total Phosphorus Trend (2 - Not Impaired).</t>
  </si>
  <si>
    <t>20-0572</t>
  </si>
  <si>
    <t>North Fork Loxahatchee River (Marine Segment)</t>
  </si>
  <si>
    <t>25/143</t>
  </si>
  <si>
    <t>This waterbody is impaired for this parameter based on the number of exceedances for the sample size. However, it is being placed in category 4e (Ongoing Restoration Activities) because there are ongoing restoration activities to address the bacteria impairment documented in the  Loxahatchee River Pollutant Reduction Plan. This parameter is being removed from the Verified List but will remain on the 303(d) List.</t>
  </si>
  <si>
    <t>05-1352</t>
  </si>
  <si>
    <t>Lake Worth Lagoon - Palm Beach Coast</t>
  </si>
  <si>
    <t>Intracoastal</t>
  </si>
  <si>
    <t>3226E</t>
  </si>
  <si>
    <t>ICWW Above Royal Palm Bridge</t>
  </si>
  <si>
    <t>PP = 2 / 105 Not impaired ; VP = 2 / 56 Not impaired</t>
  </si>
  <si>
    <t>05-1353</t>
  </si>
  <si>
    <t>PP = 8 / 96 Not impaired; VP = 1 / 50 Not impaired</t>
  </si>
  <si>
    <t>16-0876</t>
  </si>
  <si>
    <t>ICWW above Royal Palm Bridge</t>
  </si>
  <si>
    <t>This waterbody is being delisted from the Verified List for this parameter because the WBID has been retired and all associated data have been re-assigned to WBIDs 3226W1 and 3226W2. WBIDs 3226W1 and 3226W2 are impaired for this parameter and are being placed in category 4a because there is an existing Mercury DEP Adopted – EPA Approved TMDL that address the sources of this impairment.</t>
  </si>
  <si>
    <t>16-0877</t>
  </si>
  <si>
    <t>3226E1</t>
  </si>
  <si>
    <t>Lake Worth Lagoon (Northern Segment)</t>
  </si>
  <si>
    <t>22-1331</t>
  </si>
  <si>
    <t>ENRR1: AGM ≤ 2.9 µg/L</t>
  </si>
  <si>
    <t>ENRR1 (AGM)
2008 (2.1 µg/L)
2009 (1.5 µg/L)
2010 (2.0 µg/L)
2011 (1.7 µg/L)
2012 (2.8 µg/L)
2013 (3.1 µg/L)
2014 (3.2 µg/L)
2015 (2.6 µg/L)
2016 (3.6 µg/L)
2017 (3.3 µg/L)</t>
  </si>
  <si>
    <t>ENRR1 (AGM)
2013 (3.1 µg/L)
2014 (3.2 µg/L)
2015 (2.6 µg/L)
2016 (3.6 µg/L)
2017 (3.3 µg/L)
2018 (2.0 µg/L)
2019 (2.6 µg/L)
2020 (1.3 µg/L)</t>
  </si>
  <si>
    <t>10-0391</t>
  </si>
  <si>
    <t>3226EA</t>
  </si>
  <si>
    <t>Peanut Island</t>
  </si>
  <si>
    <t xml:space="preserve">Delisting from the cycle 1 verified list based on flaw in original analysis. In Cycle 1 this beach WBID was assessed as a coastal WBID for parameter(s) other than bacteria. Beach WBIDs were created to evaluate only bacteria data as it pertains to beach advisories maintained by the Dept. of Health’s Healthy Beaches Program. Other parameters assessed in cycle 1 have been attributed to the surrounding parent WBID 3226E. </t>
  </si>
  <si>
    <t>10-0392</t>
  </si>
  <si>
    <t>3226EB</t>
  </si>
  <si>
    <t>Phil Foster</t>
  </si>
  <si>
    <t>22-1332</t>
  </si>
  <si>
    <t>Phil Foster Park</t>
  </si>
  <si>
    <t>Beach Advisories
2008 (0 days)
2009 (1 days)
2010 (4 days)
2011 (37 days)
2012 (2 days)
2013 (9 days)
2014 (2 days)
2015 (0 days)
2016 (4 days)
2017 (5 days)</t>
  </si>
  <si>
    <t>Beach Advisories
2013 (9 days)  
2014 (2 days)
2015 (0 days)
2016 (4 days)
2017 (5 days)
2018 (6 days)
2019 (12 days)</t>
  </si>
  <si>
    <t>05-1355</t>
  </si>
  <si>
    <t>Broward, Palm Beach</t>
  </si>
  <si>
    <t>3226F</t>
  </si>
  <si>
    <t>ICWW Above Pompano</t>
  </si>
  <si>
    <t>PP = 17 / 131 Potentially Impaired; VP = 9 / 115 Not impaired</t>
  </si>
  <si>
    <t>05-1356</t>
  </si>
  <si>
    <t>PP = 15 / 126 Not impaired; VP = 5 / 72 Not impaired</t>
  </si>
  <si>
    <t>16-0878</t>
  </si>
  <si>
    <t>ICWW above Pompano</t>
  </si>
  <si>
    <t>This waterbody is being delisted from the Verified List for this parameter because the WBID has been retired and all associated data have been re-assigned to WBIDs 3226F3 and 3226F4. WBID 3226F3 and 3226F4 are impaired for this parameter based on planning period data and are being added to the 303(d) List.</t>
  </si>
  <si>
    <t>16-0879</t>
  </si>
  <si>
    <t>This waterbody is being delisted from the Verified List for this parameter because the WBID has been retired and all associated data have been re-assigned to WBIDs 3226F3, 3226F4, and 3226F5.WBIDs 3226F3, 3226F4, and 3226F5 are impaired for this parameter and are being placed in category 4a due to existing Mercury DEP Adopted – EPA Approved TMDL.</t>
  </si>
  <si>
    <t>16-0880</t>
  </si>
  <si>
    <t>This waterbody is being delisted from the Verified List for this parameter because the WBID has been retired and all associated data have been re-assigned to WBIDs 3226F3, 3226F4, and 3226F5. This parameter is no longer assessed thus WBIDs 3226F3, 3226F4, and 3226F5 will not retain the Verified List impairment.</t>
  </si>
  <si>
    <t>16-0881</t>
  </si>
  <si>
    <t>3226F1</t>
  </si>
  <si>
    <t>Lake Worth Lagoon (Central Segment)</t>
  </si>
  <si>
    <t>16-0882</t>
  </si>
  <si>
    <t>3226F2</t>
  </si>
  <si>
    <t>Lake Worth Lagoon (Southern Segment)</t>
  </si>
  <si>
    <t>10-2879</t>
  </si>
  <si>
    <t>Southeast Coast - Biscayne Bay</t>
  </si>
  <si>
    <t>Biscayne Bay Intracoastal</t>
  </si>
  <si>
    <t>Broward</t>
  </si>
  <si>
    <t>3226G1</t>
  </si>
  <si>
    <t>ICWW (Broward County Northern Segment)</t>
  </si>
  <si>
    <t>TN = 0.802 (n=97)
TP = 0.041 (n=94)
BOD = No Data</t>
  </si>
  <si>
    <t>2/84</t>
  </si>
  <si>
    <t xml:space="preserve">This parameter is being delisted from the 1998 303(d) list because it is not impaired. </t>
  </si>
  <si>
    <t>10-2880</t>
  </si>
  <si>
    <t>10-2881</t>
  </si>
  <si>
    <t>2003 (4.0 µg/L)
2004 (7.4 µg/L)
2005 (3.1 µg/L)
2006 (6.8 µg/L)
2007 (3.9 µg/L)
2009 (4.3 µg/L)</t>
  </si>
  <si>
    <t>This parameter is being delisted from the 1998 303(d) list. Annual chlorophyll-a averages did not exceed the historic minimum value by more than 50% in at least two consecutive years. The historic minimum value from 1998 - 2002 is 3.84 µg/L. Historic chlorophyll-a is one part of the IWR nutrient assessment, other parts are also not impaired for this waterbody.  Site-specific (i.e. biological) data is required to  determine whether or not the waterbody fully attains its designated use, thus will be placed in category 3b insufficient data.</t>
  </si>
  <si>
    <t>17-0680</t>
  </si>
  <si>
    <t xml:space="preserve">This waterbody is impaired for this parameter based on DOH fish consumption advisory data from 2004 for 17 Snook with an average mercury concentration of 0.5 ppm. This parameter is being placed in category 4a because there is a DEP Adopted - EPA Approved Mercury TMDL. The Department is requesting EPA to remove this parameter from the 303(d) List. </t>
  </si>
  <si>
    <t>10-2882</t>
  </si>
  <si>
    <t>3226G2</t>
  </si>
  <si>
    <t>ICWW (Broward County Central Segment)</t>
  </si>
  <si>
    <t>TN = 0.692 (n=56)
TP = 0.036 (n=55)
BOD = No Data</t>
  </si>
  <si>
    <t>10-2883</t>
  </si>
  <si>
    <t>3/54</t>
  </si>
  <si>
    <t>10-2884</t>
  </si>
  <si>
    <t>2003 (3.1 µg/L)
2004 (4.8 µg/L)
2005 (3.5 µg/L)
2006 (3.6 µg/L)
2007 (2.3 µg/L)
2009 (3.5 µg/L)</t>
  </si>
  <si>
    <t>This parameter is being delisted from the 1998 303(d) list. Annual chlorophyll-a averages did not exceed the historic minimum value by more than 50% in at least two consecutive years. The historic minimum value from 1992 - 1996 is 2.40 µg/L. The minimum historical average fell below the Department's baseline value thus the threshold was set at 4.5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t>
  </si>
  <si>
    <t>17-0681</t>
  </si>
  <si>
    <t>10-2885</t>
  </si>
  <si>
    <t>Broward, Miami-Dade</t>
  </si>
  <si>
    <t>3226G3</t>
  </si>
  <si>
    <t>ICWW (Broward County Southern Segment)</t>
  </si>
  <si>
    <t>TN = 0.596 (n=97)
TP = 0.033 (n=96)
BOD = No Data</t>
  </si>
  <si>
    <t>17/136</t>
  </si>
  <si>
    <t>This parameter is being delisted from the 1998 303(d) list because it is not Impaired. Excluded from period of record assessment because more recent data is available.</t>
  </si>
  <si>
    <t>10-2886</t>
  </si>
  <si>
    <t>20/530</t>
  </si>
  <si>
    <t>10-2887</t>
  </si>
  <si>
    <t>2003 (3.6 µg/L)
2004 (2.4 µg/L)
2005 (2.3 µg/L)
2006 (2.3 µg/L)
2007 (2.0 µg/L)
2009 (1.8 µg/L)</t>
  </si>
  <si>
    <t>This parameter is being delisted from the 1998 303(d) list. Annual chlorophyll-a averages did not exceed the historic minimum value by more than 50% in at least two consecutive years. The historically observed minimum value from 1985 - 1989 is 2.17 µg/L. The minimum historical average fell below the Department's baseline value thus the threshold was set at 4.5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 ‡</t>
  </si>
  <si>
    <t>17-0682</t>
  </si>
  <si>
    <t>Broward, Dade</t>
  </si>
  <si>
    <t>10-2915</t>
  </si>
  <si>
    <t>Broward County</t>
  </si>
  <si>
    <t>3226G4</t>
  </si>
  <si>
    <t>Las Olas Isles Finger Canal System</t>
  </si>
  <si>
    <t>TN = 1.115 (n=26)
TP = 0.039 (n=25)
BOD = No Data</t>
  </si>
  <si>
    <t>0/28</t>
  </si>
  <si>
    <t>10-2916</t>
  </si>
  <si>
    <t>2003 (3.1 µg/L)
2004 (6.3 µg/L)
2005 (2.7 µg/L)
2006 (4.2 µg/L)
2007 (3.0 µg/L)
2009 (3.4 µg/L)</t>
  </si>
  <si>
    <t>This parameter is being delisted from the 1998 303(d) list. Annual chlorophyll-a averages did not exceed the historic minimum value by more than 50% in at least two consecutive years. The historic minimum value from 1995 - 1999 is 2.60 µg/L. The minimum historical average fell below the Department's baseline value thus the criteria was set at 4.5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 ‡</t>
  </si>
  <si>
    <t>17-0683</t>
  </si>
  <si>
    <t>10/78</t>
  </si>
  <si>
    <t>This waterbody is not impaired for this parameter but does not meet the delisting requirements of Table 4 described in Rule 62-303.720, F.A.C. This parameter is being placed in category 4a because there is a DEP Adopted – EPA Approved Fecal Coliform TMDL. However, fecal coliform bacteria is no longer the applicable bacteria parameter for this waterbody classification. Enterococci will be included in the Strategic Monitoring Plan for this waterbody in order to collect the new bacteria parameter. The Department is requesting EPA to remove this parameter from the 303(d) List.</t>
  </si>
  <si>
    <t>17-0684</t>
  </si>
  <si>
    <t>17-0685</t>
  </si>
  <si>
    <t>Dade</t>
  </si>
  <si>
    <t>3226H</t>
  </si>
  <si>
    <t>ICWW (Miami-Dade County)</t>
  </si>
  <si>
    <t>23/374</t>
  </si>
  <si>
    <t xml:space="preserve">This waterbody is not impaired for this parameter based on the number of exceedances for the sample size. The Department is requesting EPA to remove this parameter from the 303(d) List. </t>
  </si>
  <si>
    <t>17-0686</t>
  </si>
  <si>
    <t>17-0687</t>
  </si>
  <si>
    <t>3226H1</t>
  </si>
  <si>
    <t>ICWW (Miami-Dade County Northern Segment)</t>
  </si>
  <si>
    <t>17-0688</t>
  </si>
  <si>
    <t>3226H2</t>
  </si>
  <si>
    <t>Haulover Inlet/Arch Creek</t>
  </si>
  <si>
    <t>17-0689</t>
  </si>
  <si>
    <t>3226H3</t>
  </si>
  <si>
    <t>Port of Miami</t>
  </si>
  <si>
    <t>17-0690</t>
  </si>
  <si>
    <t>3226H4</t>
  </si>
  <si>
    <t>Key Biscayne</t>
  </si>
  <si>
    <t>10-2888</t>
  </si>
  <si>
    <t>Miami-Dade</t>
  </si>
  <si>
    <t>3226HB</t>
  </si>
  <si>
    <t>Oleta State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</si>
  <si>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3226H.</t>
  </si>
  <si>
    <t>17-0691</t>
  </si>
  <si>
    <t>3226L</t>
  </si>
  <si>
    <t>Oleta River (Upper Segment)</t>
  </si>
  <si>
    <t>22-1333</t>
  </si>
  <si>
    <t>84/178</t>
  </si>
  <si>
    <t>51/119</t>
  </si>
  <si>
    <t>17-0692</t>
  </si>
  <si>
    <t>3226M1</t>
  </si>
  <si>
    <t>Arch Creek (Lower Segment)</t>
  </si>
  <si>
    <t>06-2576</t>
  </si>
  <si>
    <t>North Dade County</t>
  </si>
  <si>
    <t>3226M2</t>
  </si>
  <si>
    <t>Upper Arch Creek</t>
  </si>
  <si>
    <t>17-0693</t>
  </si>
  <si>
    <t>Arch Creek (Upper Segment)</t>
  </si>
  <si>
    <t>22-1334</t>
  </si>
  <si>
    <t>150/241</t>
  </si>
  <si>
    <t>95/133</t>
  </si>
  <si>
    <t>15-1404</t>
  </si>
  <si>
    <t>3228</t>
  </si>
  <si>
    <t>Pal Mar</t>
  </si>
  <si>
    <t>15-1405</t>
  </si>
  <si>
    <t>3230</t>
  </si>
  <si>
    <t>Jupiter Farms</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</si>
  <si>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(5 - Impaired), Total Nitrogen Trend (2 - Not Impaired), Total Phosphorus (5 - Impaired), and Total Phosphorus Trend (2 - Not Impaired). This waterbody is being added to the Verified List for Nutrients (Total Nitrogen) and Nutrients (Total Phosphorus).</t>
  </si>
  <si>
    <t>20-0573</t>
  </si>
  <si>
    <t>Loxahatchee River Above Cypress Creek</t>
  </si>
  <si>
    <t>10/27/2016: 0%</t>
  </si>
  <si>
    <t>This waterbody is impaired for this parameter based on rapid periphyton survey results. However, it is being placed in category 4e (Ongoing Restoration Activities) because there are ongoing restoration activities to address the nutrient impairment documented in the Loxahatchee River Pollutant Reduction Plan. This parameter is being removed from the Verified List but will remain on the 303(d) List.</t>
  </si>
  <si>
    <t>20-0574</t>
  </si>
  <si>
    <t>3232A</t>
  </si>
  <si>
    <t>Tidal Creek to Loxahatchee River</t>
  </si>
  <si>
    <t>1/1</t>
  </si>
  <si>
    <t>05-1359</t>
  </si>
  <si>
    <t>L-8</t>
  </si>
  <si>
    <t>3233</t>
  </si>
  <si>
    <t xml:space="preserve">PP = Insufficient Data; VP = Not Impaired    The annual average Chl-a concentration in 2002 was 5.65 µgL. Individual Chl-a observations ranged from 1.0 to 10.76 µgL. </t>
  </si>
  <si>
    <t>16-0883</t>
  </si>
  <si>
    <t>This waterbody is being delisted from the Verified List for this parameter because the WBID has been retired and all associated data have been re-assigned to WBID 3233A. WBID 3233A is not impaired for this parameter and is not being added to the Verified List.</t>
  </si>
  <si>
    <t>16-0884</t>
  </si>
  <si>
    <t>This waterbody is being delisted from the Verified List for this parameter because the WBID has been retired and all associated data have been re-assigned to WBID 3233A. WBID 3233A is impaired for this parameter and is being added to the Verified List.</t>
  </si>
  <si>
    <t>16-0886</t>
  </si>
  <si>
    <t>3233A</t>
  </si>
  <si>
    <t>12/242</t>
  </si>
  <si>
    <t>16-0885</t>
  </si>
  <si>
    <t>This waterbody is impaired for this parameter based on DOH fish consumption advisory data from 2013 for 27 Largemouth Bass with an average mercury concentration of 0.43 ppm. This parameter is being delisted from the Verified List and placed in category 4a because there is a DEP Adopted - EPA Approved TMDL for Mercury.</t>
  </si>
  <si>
    <t>22-1335</t>
  </si>
  <si>
    <t>AGM
2013 (4.0 µg/L)
2017 (10.4 µg/L)</t>
  </si>
  <si>
    <t>AGM
2013 (4.0 µg/L)
2017 (10.4 µg/L)
2018 (6.0 µg/L)
2019 (6.4 µg/L)</t>
  </si>
  <si>
    <t>03-2867</t>
  </si>
  <si>
    <t>3234</t>
  </si>
  <si>
    <t xml:space="preserve">C-18                                                   </t>
  </si>
  <si>
    <t xml:space="preserve">PP - 12/95 Not Impaired; VP - 6/48 Not Impaired </t>
  </si>
  <si>
    <t>06-2549</t>
  </si>
  <si>
    <t>C-18</t>
  </si>
  <si>
    <t>09-1573</t>
  </si>
  <si>
    <t xml:space="preserve">Proposing to delist from the cycle 1 verified list. </t>
  </si>
  <si>
    <t>15-1406</t>
  </si>
  <si>
    <t>39/346</t>
  </si>
  <si>
    <t>This waterbody is not impaired for this parameter based on the number of exceedances for the sample size. This parameter is being delisted from the 303(d) List. Dissolved oxygen grab samples used in this analysis were assessed against a time of day adjustment as described in 62-303.420(9), F.A.C.</t>
  </si>
  <si>
    <t>15-1407</t>
  </si>
  <si>
    <t>15-1408</t>
  </si>
  <si>
    <t>10-0053</t>
  </si>
  <si>
    <t>Caloosahatchee</t>
  </si>
  <si>
    <t>West Caloosahatchee</t>
  </si>
  <si>
    <t>3235A</t>
  </si>
  <si>
    <t>Caloosahatchee River (Above S-79)</t>
  </si>
  <si>
    <t xml:space="preserve"> 0/32</t>
  </si>
  <si>
    <t xml:space="preserve">This waterbody is not impaired, therefore it is being delisted from the cycle 1 verified list. </t>
  </si>
  <si>
    <t>10-0054</t>
  </si>
  <si>
    <t xml:space="preserve"> 1/62</t>
  </si>
  <si>
    <t>16-0742</t>
  </si>
  <si>
    <t>Glades, Hendry</t>
  </si>
  <si>
    <t>3235B</t>
  </si>
  <si>
    <t>Caloosahatchee River Between S-79 And S-78</t>
  </si>
  <si>
    <t>This waterbody is being delisted from the Verified List for this parameter because the WBID has been retired and all associated data have been re-assigned to WBIDs 3235B1 and 3235B2. WBID 3235B1 is not impaired for this parameter and is not being added to the Verified List. WBID 3235B2 is not impaired for this parameter and is not being added to the Verified List. This impairment will not be carried over to either 3235B1 or 3235B2 because this waterbody was previously listed in cycle 2 for this parameter based on an annual average of 26.22 µg/L in 2004, however, due to the change in the nutrient threshold from an annual average to an annual geometric mean, the 2004 AGM is now 3 µg/L.</t>
  </si>
  <si>
    <t>22-1527</t>
  </si>
  <si>
    <t>Charlotte,Lee</t>
  </si>
  <si>
    <t>3235C</t>
  </si>
  <si>
    <t>108/314</t>
  </si>
  <si>
    <t>47/126</t>
  </si>
  <si>
    <t>16-0743</t>
  </si>
  <si>
    <t>Charlotte, Glades, Hendry</t>
  </si>
  <si>
    <t>3235D</t>
  </si>
  <si>
    <t>AGM
2008 (8 µg/L)
2009 (4 µg/L)
2013 (1 µg/L)</t>
  </si>
  <si>
    <t xml:space="preserve">This waterbody is not impaired for this parameter because the annual geometric means did not exceed the nutrient threshold more than once in the most recent consecutive three year period. There are also supporting biological data to validate attainment of designated use. This parameter is being delisted from the Verified List per Rule 62-303.720(2)(k), F.A.C. due to the change in the nutrient threshold from an annual average to an annual geometric mean. </t>
  </si>
  <si>
    <t>22-1528</t>
  </si>
  <si>
    <t>Glades,Hendry</t>
  </si>
  <si>
    <t>3235E</t>
  </si>
  <si>
    <t>9/33</t>
  </si>
  <si>
    <t>22-1529</t>
  </si>
  <si>
    <t>3235F</t>
  </si>
  <si>
    <t>Pollywog Creek</t>
  </si>
  <si>
    <t>16-0744</t>
  </si>
  <si>
    <t>3235G</t>
  </si>
  <si>
    <t>Cypress Branch</t>
  </si>
  <si>
    <t>23/42</t>
  </si>
  <si>
    <t>This waterbody is impaired for this parameter based on the number of exceedances for the sample size but is being placed in category 4c because it has been determined that the impairment is due to natural conditions. There are biological data that validate attainment of designated use, meeting 62-303.420(1b), F.A.C. Dissolved oxygen grab samples used in this analysis were assessed against a time of day adjustment as described in Rule 62-303.420(9), F.A.C. This parameter is being delisted from the Verified List.</t>
  </si>
  <si>
    <t>22-1530</t>
  </si>
  <si>
    <t>Lee,Hendry</t>
  </si>
  <si>
    <t>3235I</t>
  </si>
  <si>
    <t>Bedman Creek</t>
  </si>
  <si>
    <t>43/192</t>
  </si>
  <si>
    <t>21/100</t>
  </si>
  <si>
    <t>10-0055</t>
  </si>
  <si>
    <t>Hendry</t>
  </si>
  <si>
    <t>3235K</t>
  </si>
  <si>
    <t>Fort Simmon's Branch</t>
  </si>
  <si>
    <t xml:space="preserve"> 0/30</t>
  </si>
  <si>
    <t>10-0056</t>
  </si>
  <si>
    <t xml:space="preserve"> 2/24</t>
  </si>
  <si>
    <t>Proposing to delist from the cycle 1 verified list due to a flaw in the original analysis (data missing qualifier codes).</t>
  </si>
  <si>
    <t>16-0745</t>
  </si>
  <si>
    <t>Collier, Hendry</t>
  </si>
  <si>
    <t>3235L</t>
  </si>
  <si>
    <t>Townsend Canal</t>
  </si>
  <si>
    <t>AGM
2012 (6 µg/L)
2013 (13 µg/L)</t>
  </si>
  <si>
    <t xml:space="preserve">This waterbody is not impaired for this parameter because the annual geometric means did not exceed 20 µg/L more than once in a three year period. This parameter is being delisted from the Verified List, per 62-303.720(2)(k), F.A.C. This waterbody was previously listed in cycle 2 for this parameter based on an annual average of 23.62 µg/L in 2005, however, due to the change in the nutrient threshold from an annual average to an annual geometric mean, the 2005 AGM is 3 µg/L. The assessment category is 3b (Insufficient Data) because biological or site-specific data are needed to determine whether or not the waterbody fully attains its designated use.  </t>
  </si>
  <si>
    <t>22-1531</t>
  </si>
  <si>
    <t>Collier,Hendry</t>
  </si>
  <si>
    <t xml:space="preserve">This waterbody is not impaired for this parameter but does not meet the delisting requirements of Table 4 described in 62-303.720, F.A.C. This parameter is being placed in category 4a because there is a DEP Adopted Dissolved Oxygen TMDL. This parameter is being removed from the Verified List and the department is requesting EPA remove it from the 303(d) List. </t>
  </si>
  <si>
    <t>22-1532</t>
  </si>
  <si>
    <t>AGM
2011 (0.22 mg/L)
2012 (0.17 mg/L)
2013 (0.19 mg/L)
2014 (0.18 mg/L)</t>
  </si>
  <si>
    <t>AGM
2013 (0.19 mg/L)
2014 (0.18 mg/L)</t>
  </si>
  <si>
    <t xml:space="preserve">This waterbody is impaired for this parameter and is being placed in category 4a because there is a DEP Adopted Dissolved Oxygen TMDL. Samples used in this assessment were evaluated against a time of day adjustment as described in 62-303.420(9), F.A.C. This parameter is being removed from the Verified List and the department is requesting EPA remove it from the 303(d) List. </t>
  </si>
  <si>
    <t>22-1533</t>
  </si>
  <si>
    <t>3235P</t>
  </si>
  <si>
    <t>Olga Creek</t>
  </si>
  <si>
    <t>17/100</t>
  </si>
  <si>
    <t>5/42</t>
  </si>
  <si>
    <t>22-1534</t>
  </si>
  <si>
    <t>Telegraph Swamp</t>
  </si>
  <si>
    <t>3236</t>
  </si>
  <si>
    <t>9/42</t>
  </si>
  <si>
    <t>22-1535</t>
  </si>
  <si>
    <t>3236A</t>
  </si>
  <si>
    <t>Telegraph Creek</t>
  </si>
  <si>
    <t>17/117</t>
  </si>
  <si>
    <t>12-0588</t>
  </si>
  <si>
    <t>East Caloosahatchee</t>
  </si>
  <si>
    <t>3237A</t>
  </si>
  <si>
    <t>Caloosahatchee River Above S-78</t>
  </si>
  <si>
    <t xml:space="preserve">This parameter is being delisted due to a flaw in the original analysis, 20 of the 23 exceedances used in Cycle 1 were reported with the wrong units.  Removal of those data results in insufficient data; therefore, the WBID will be placed in category 3b.  Due to non-descriptive naming convention in cycle 1 this WBID name was changed during the Cycle 2 WBID revisions for the Caloosahatchee. </t>
  </si>
  <si>
    <t>16-0746</t>
  </si>
  <si>
    <t>3237B</t>
  </si>
  <si>
    <t>Long Hammock Creek</t>
  </si>
  <si>
    <t>AGM
2008 (10 µg/L)</t>
  </si>
  <si>
    <t xml:space="preserve">This waterbody is not impaired for this parameter because the annual geometric means did not exceed the nutrient threshold more than once in the planning period. This parameter is being delisted from the Verified List, per 62-303.720(2)(k), F.A.C. This waterbody was previously listed in cycle 1  for this parameter based on an annual average of 38.68 µg/L in 2000 and 40.08 µg/L in 2002 , however, due to the change in the nutrient threshold from an annual average to an annual geometric mean, the 2000 AGM is 19.98 µg/L and the 2002 AGM is 17.86 µg/L . The assessment category is 3b (Insufficient Data) because biological or site-specific data are needed to determine whether or not the waterbody fully attains its designated use.  </t>
  </si>
  <si>
    <t>22-1536</t>
  </si>
  <si>
    <t>06-2558</t>
  </si>
  <si>
    <t>3237C</t>
  </si>
  <si>
    <t>Lake Hicpochee</t>
  </si>
  <si>
    <t>10-0050</t>
  </si>
  <si>
    <t xml:space="preserve"> 0/38</t>
  </si>
  <si>
    <t xml:space="preserve">Propose to delist from the cycle 1 verified list. This waterbody was impaired in cycle 1 due to a flaw in the original analysis (data missing remark codes). </t>
  </si>
  <si>
    <t>22-1537</t>
  </si>
  <si>
    <t>5/26</t>
  </si>
  <si>
    <t>05-1311</t>
  </si>
  <si>
    <t>3237D</t>
  </si>
  <si>
    <t>Ninemile Canal</t>
  </si>
  <si>
    <t xml:space="preserve">Annual average chlorophyll of 10.05 µgL in 1999 and 14.66 µgL in 2002 are below the IWR threshold level of 20.0 µgL.  </t>
  </si>
  <si>
    <t>10-0051</t>
  </si>
  <si>
    <t xml:space="preserve"> 2/28</t>
  </si>
  <si>
    <t>Propose to delist from the 1998 303d list and the cycle 1 verified list. A TMDL was written by DEP in cycle 1 with a 36% reduction required.</t>
  </si>
  <si>
    <t>10-0052</t>
  </si>
  <si>
    <t xml:space="preserve"> 1/35</t>
  </si>
  <si>
    <t>Propose to delist from the cycle 1 verified list due to a flaw in the original analysis (data missing qualifier codes).</t>
  </si>
  <si>
    <t>22-1538</t>
  </si>
  <si>
    <t>3237E</t>
  </si>
  <si>
    <t>C-19 Canal</t>
  </si>
  <si>
    <t>99/327</t>
  </si>
  <si>
    <t>63/195</t>
  </si>
  <si>
    <t>22-1539</t>
  </si>
  <si>
    <t>AGM
2008 (1.85 mg/L)
2009 (1.96 mg/L)
2010 (1.57 mg/L)
2011 (1.85 mg/L)
2012 (1.63 mg/L)
2013 (1.56 mg/L)
2014 (1.57 mg/L)
2015 (1.63 mg/L)
2016 (1.33 mg/L)
2017 (1.25 mg/L)</t>
  </si>
  <si>
    <t>AGM
2013 (1.56 mg/L)
2014 (1.57 mg/L)
2015 (1.63 mg/L)
2016 (1.33 mg/L)
2017 (1.25 mg/L)
2018 (1.49 mg/L)
2019 (1.82 mg/L)
2020 (1.58 mg/L)</t>
  </si>
  <si>
    <t>12-0328</t>
  </si>
  <si>
    <t>Everglades</t>
  </si>
  <si>
    <t>Everglades Agricultural Area</t>
  </si>
  <si>
    <t>3238</t>
  </si>
  <si>
    <t>West Palm Beach Canal</t>
  </si>
  <si>
    <t>This parameter has no data available to assess for this waterbody in the verified period and was placed on the cycle 1 Verified list due to a flaw in the original analysis. Station incorrectly assigned to the waterbody. This parameter will be delisted from the cycle 1 Verified list.</t>
  </si>
  <si>
    <t>12-0329</t>
  </si>
  <si>
    <t>111/232</t>
  </si>
  <si>
    <t xml:space="preserve"> Elevated specific conductance concentrations are due to natural conditions based on analysis performed by FDEP Ground Water Protection Section. This parameter was placed on the cycle 1 Verified list due to flaw in the original analysis.  The method for determining natural background conditions in cycle 1 was flawed.   This parameter is being delisted from the cycle 1 Verified list for this waterbody.</t>
  </si>
  <si>
    <t>18-0354</t>
  </si>
  <si>
    <t>This waterbody was previously listed as impaired on the Verified List for this parameter and there is a DEP Adopted – EPA Approved Fecal Coliform TMDL. However, fecal coliform bacteria is no longer the applicable bacteria parameter for this waterbody classification per 62-302.530, F.A.C. Eschericia coli is not impaired for this waterbody. This parameter is being removed from the Verified List and the department is requesting EPA remove it from the 303(d) List.</t>
  </si>
  <si>
    <t>18-0357</t>
  </si>
  <si>
    <t>1/11</t>
  </si>
  <si>
    <t xml:space="preserve">This waterbody was previously listed as impaired on the Verified List for this parameter; however, un-ionized ammonia is no longer assessed to determine impairment per 62-303.720(2)(L), F.A.C. Total Ammonia is not impaired for this waterbody and meets data sufficiency requirements per 62-303.420, F.A.C in the planning period. This parameter is being removed from the Verified List and the department is requesting EPA remove it from the 303(d) List. </t>
  </si>
  <si>
    <t>22-1336</t>
  </si>
  <si>
    <t>209/785</t>
  </si>
  <si>
    <t>96/555</t>
  </si>
  <si>
    <t>22-1337</t>
  </si>
  <si>
    <t>AGM
2015 (31 µg/L)
2017 (12.4 µg/L)</t>
  </si>
  <si>
    <t>AGM
2015 (31 µg/L)
2017 (12.4 µg/L)
2018 (5.2 µg/L)
2019 (10.0 µg/L)</t>
  </si>
  <si>
    <t>This waterbody is not impaired for this parameter because the annual geometric means did not exceed the nutrient threshold in a three year period. The assessment category is 3b (Insufficient Data) because biological or site-specific data are needed to determine whether or not the waterbody fully attains the designated use. This parameter is being removed from the Verified List and the department is requesting EPA remove it from the 303(d) List.</t>
  </si>
  <si>
    <t>12-0330</t>
  </si>
  <si>
    <t>3238E</t>
  </si>
  <si>
    <t>M-Canal</t>
  </si>
  <si>
    <t>TN = 2.931 (n=400)
TP = 0.118 (n=551)
BOD = 1 (n=25)</t>
  </si>
  <si>
    <t>2004 (11 µg/L)
2005 (7 µg/L)</t>
  </si>
  <si>
    <t xml:space="preserve">This parameter is not impaired and is being delisted from the 1998 303(d) list, however the assessment category is 3b because biological or site-specific data is needed to determine whether or not the waterbody fully attains its designated use. The annual average chlorophyll-a values fell below the IWR threshold of 20 µg/L.  Historic chlorophyll-a has insufficient data and dissolved oxygen is impaired. </t>
  </si>
  <si>
    <t>12-0331</t>
  </si>
  <si>
    <t xml:space="preserve">This parameter is not impaired for this waterbody and is being delisted from the 1998 303(d) List. The assessment category is 3b (insufficient data) because biological or site-specific data is needed to determine whether or not the waterbody attains its designated use. The annual chlorophyll-a averages did not exceed the historic minimum threshold of 12 µg/L (1994 - 1998) by more than 50% in at least two consecutive years. Historic chlorophyll-a is one part of the IWR nutrient assessment, dissolved oxygen is impaired, and chlorophyll-a is being delisted. </t>
  </si>
  <si>
    <t>12-0332</t>
  </si>
  <si>
    <t>86/404</t>
  </si>
  <si>
    <t xml:space="preserve"> Elevated specific conductance concentrations are due to natural conditions based on analysis performed by FDEP Ground Water Protection Section. This parameter was placed on the cycle 1 Verified list due to flaw in the original analysis.  The method for determining natural background conditions in cycle 1 was flawed.  This parameter is being delisted from the cycle 1 Verified list for this waterbody.</t>
  </si>
  <si>
    <t>22-1338</t>
  </si>
  <si>
    <t>69/419</t>
  </si>
  <si>
    <t>25/181</t>
  </si>
  <si>
    <t>10-0037</t>
  </si>
  <si>
    <t>Caloosahatchee Estuary</t>
  </si>
  <si>
    <t>3240A</t>
  </si>
  <si>
    <t>Caloosahatchee Estuary (Tidal Segment1)</t>
  </si>
  <si>
    <t xml:space="preserve"> 1/54</t>
  </si>
  <si>
    <t>10-0038</t>
  </si>
  <si>
    <t>TN = 0.83 (n= 783)    TP = 0.042 (n= 792) BOD = 2.4 (n= 643)</t>
  </si>
  <si>
    <t xml:space="preserve"> 26/669</t>
  </si>
  <si>
    <t>10-0039</t>
  </si>
  <si>
    <t xml:space="preserve"> 10/543</t>
  </si>
  <si>
    <t>10-0040</t>
  </si>
  <si>
    <t>2002 (13.9 µg/l)
2003 (8.2 µg/l)
2004 (17.7 µg/l)
2005 (6.9 µg/l)
2006 (5.7 µg/l)
2007 (7.1 µg/l)
2008 (10.0 µg/l)</t>
  </si>
  <si>
    <t xml:space="preserve">Propose to delist from the cycle 1 verified list.  DEP has completed a TMDL for this WBID.  Additionally, annual averages for three consecutive years did not exceed the 11 µg/L threshold for estuaries. </t>
  </si>
  <si>
    <t>16-0747</t>
  </si>
  <si>
    <t>This waterbody is impaired for this parameter based on DOH fish consumption advisory data from 2005-2008 for 76 King Mackerel with an average mercury concentration of 0.5 ppm. This parameter is being delisted from the Verified List and is being placed in category 4a because there is a DEP Adopted - EPA Approved TMDL for Mercury (in fish tissue).</t>
  </si>
  <si>
    <t>16-0748</t>
  </si>
  <si>
    <t>3240A1</t>
  </si>
  <si>
    <t>Cape Coral (Tidal Segment)</t>
  </si>
  <si>
    <t>16-0749</t>
  </si>
  <si>
    <t>3240A2</t>
  </si>
  <si>
    <t>Cape Coral</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</si>
  <si>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(3b - Insufficient Data), Total Nitrogen Trend (2 - Not Impaired), Total Phosphorus (3b - Insufficient Data), Total Phosphorus Trend (2 - Not Impaired), Nutrients (Macrophytes) (3a - No Data) and Nutrients (Algal Mats) (3b - Insufficient Data).</t>
  </si>
  <si>
    <t>22-1540</t>
  </si>
  <si>
    <t>151/1148</t>
  </si>
  <si>
    <t>33/831</t>
  </si>
  <si>
    <t>15-1029</t>
  </si>
  <si>
    <t>3240A3</t>
  </si>
  <si>
    <t>Horseshoe Hermosa Canals</t>
  </si>
  <si>
    <t>2/180</t>
  </si>
  <si>
    <t>16-0750</t>
  </si>
  <si>
    <t>3240A4</t>
  </si>
  <si>
    <t>Deep Lagoon Canal</t>
  </si>
  <si>
    <t>146/204</t>
  </si>
  <si>
    <t>This waterbody is impaired for this parameter based on the number of exceedances for the sample size, but is being placed in category 4d because the causative pollutant identified in the previous assessment was incorrect. Nutrients were identified as the causative pollutant, but are not impaired based on data in the current verified period. This parameter is being delisted from the Verified List, but will remain on the 303(d) List.</t>
  </si>
  <si>
    <t>16-0751</t>
  </si>
  <si>
    <t>16-0752</t>
  </si>
  <si>
    <t>AGM
2008 (8 µg/L)
2009 (4 µg/L)
2010 (4 µg/L)
2011 (1 µg/L)
2012 (1 µg/L)
2013 (3 µg/L)
2014 (1 µg/L)</t>
  </si>
  <si>
    <t xml:space="preserve">This waterbody is not impaired for this parameter because the annual geometric means did not exceed 11 µg/L more than once in the most recent consecutive three year period and is being delisted from the Verified List. </t>
  </si>
  <si>
    <t>10-0041</t>
  </si>
  <si>
    <t>3240B</t>
  </si>
  <si>
    <t>Caloosahatchee Estuary (Tidal Segment2)</t>
  </si>
  <si>
    <t>Dissolved Oxygen (Nutrients)</t>
  </si>
  <si>
    <t>TN = 1.1 (n= 199)      TP = 0.11 (n= 198) BOD = 1.6 (n= 159</t>
  </si>
  <si>
    <t xml:space="preserve"> 78/302</t>
  </si>
  <si>
    <t>Propose to delist from the cycle 1 verified list.  DEP has completed a TMDL for nutrients (chl a) for this WBID with a 23% reduction for TN. Because the causative pollutant identified for DO is TN this WBID will be placed in category 4a for DO.</t>
  </si>
  <si>
    <t>10-0042</t>
  </si>
  <si>
    <t>2002 (11.4 µg/l)
2003 (8.9 µg/l)
2004 (12.3 µg/l)
2005 (4.9 µg/l)
2006 (3.5 µg/l)
2007 (30.4 µg/l)</t>
  </si>
  <si>
    <t>Propose to delist from the cycle 1 verified list.  DEP has completed a TMDL for this WBID.</t>
  </si>
  <si>
    <t>16-0753</t>
  </si>
  <si>
    <t>22-1541</t>
  </si>
  <si>
    <t>40/336</t>
  </si>
  <si>
    <t>6/152</t>
  </si>
  <si>
    <t>22-1542</t>
  </si>
  <si>
    <t>3240B1</t>
  </si>
  <si>
    <t>Chapel Creek / Bayshore Creek</t>
  </si>
  <si>
    <t>120/248</t>
  </si>
  <si>
    <t>48/100</t>
  </si>
  <si>
    <t>16-0754</t>
  </si>
  <si>
    <t>3240B2</t>
  </si>
  <si>
    <t>Chapel Creek / Bayshore Creek (Marine Segments)</t>
  </si>
  <si>
    <t>10-0043</t>
  </si>
  <si>
    <t>3240C</t>
  </si>
  <si>
    <t>Caloosahatchee Estuary (Tidal Segment3)</t>
  </si>
  <si>
    <t>TN = 1.23 (n= 239)   TP = 0.12 (n= 234) BOD= 1.6 (n= 191)</t>
  </si>
  <si>
    <t xml:space="preserve"> 166/412</t>
  </si>
  <si>
    <t>Propose to delist from the cycle 1 verified list.  DEP has completed a TMDL for nutrients (chl a) for this WBID with a 23% reduction for TN. Because the causative pollutant identified for DO is TN, this WBID will be placed in category 4a for DO.</t>
  </si>
  <si>
    <t>10-0044</t>
  </si>
  <si>
    <t xml:space="preserve">2002 (6.457 µg/L)             2003 (9.928 µg/L)             2004 (7.00 µg/L)               2005 (6.238 µg/L)             2006 (3.021 µg/L)             2007 (7.213 µg/L)  </t>
  </si>
  <si>
    <t>Propose to delist from the cycle 1 verified list.  DEP has completed a TMDL for this WBID.  Chl a annual averages did not exceed the 20 µg/L threshold for streams in three consecutive years .</t>
  </si>
  <si>
    <t>22-1543</t>
  </si>
  <si>
    <t>40/295</t>
  </si>
  <si>
    <t>20/149</t>
  </si>
  <si>
    <t>22-1544</t>
  </si>
  <si>
    <t>3240C1</t>
  </si>
  <si>
    <t>Palm Creek</t>
  </si>
  <si>
    <t>94/154</t>
  </si>
  <si>
    <t>21/43</t>
  </si>
  <si>
    <t>05-1301</t>
  </si>
  <si>
    <t>3240E</t>
  </si>
  <si>
    <t>Yellow Fever Creek</t>
  </si>
  <si>
    <t>PP - 36/58 VP - 46/73.  DO values do not meet applicable DO criterion.  However, nutrients are not impaired, and there was an SCI assessment rating of excellent in 1998 indicating the WBID meets aquatic life use support.  Examination of the location of the sampling stations and data indicate that low DO levels are a natural condition.</t>
  </si>
  <si>
    <t>16-0755</t>
  </si>
  <si>
    <t>22-1545</t>
  </si>
  <si>
    <t>75/268</t>
  </si>
  <si>
    <t>40/149</t>
  </si>
  <si>
    <t>16-0758</t>
  </si>
  <si>
    <t>3240E1</t>
  </si>
  <si>
    <t>Hancock Creek</t>
  </si>
  <si>
    <t>12/137</t>
  </si>
  <si>
    <t>16-0756</t>
  </si>
  <si>
    <t>16-0757</t>
  </si>
  <si>
    <t>AGM
2008 (10 µg/L)
2009 (3 µg/L)
2010 (5 µg/L)
2011 (3 µg/L)
2012 (3 µg/L)
2013 (5 µg/L)
2014 (3 µg/L)
2015 (8 µg/L)</t>
  </si>
  <si>
    <t>22-1546</t>
  </si>
  <si>
    <t>23/124</t>
  </si>
  <si>
    <t>16/64</t>
  </si>
  <si>
    <t>05-1302</t>
  </si>
  <si>
    <t>3240F</t>
  </si>
  <si>
    <t>Daughtrey Creek</t>
  </si>
  <si>
    <t>PP - 418/506 VP - 216/261.  DO values do not meet applicable DO criterion.  However, based on bioassessment data (Biorecon assessment rating of healthy in 1996, and SCI assessment ratings of excellent in 1996 and excellent in 1998), the WBID meets aquatic life use support.  Nutrients are not impaired based on chlorophyll data (Annual average chlorophyll of 9.28 µgL in 2000, 5.59 µgL in 2001, and 10.21 µgL in 2002 are below the IWR threshold level of 20 µgL), and TN, TP, and BOD do not exceed the 70th percentile screening level values [TN = 0.77 ( 281 observations), TP = 0.06 (281 observations), and BOD = 1.7 (280 observations)].   Data indicate that low DO levels are a natural condition.</t>
  </si>
  <si>
    <t>05-1303</t>
  </si>
  <si>
    <t xml:space="preserve">Annual average chlorophyll of 9.28 µgL in 2000, 5.59 µgL in 2001, and 10.21 µgL in 2002 are below the IWR threshold level of 20.0µgL.  </t>
  </si>
  <si>
    <t>22-1547</t>
  </si>
  <si>
    <t>160/504</t>
  </si>
  <si>
    <t>56/205</t>
  </si>
  <si>
    <t>05-1304</t>
  </si>
  <si>
    <t>3240G</t>
  </si>
  <si>
    <t>BOD mean for the verified period  is 1.5mg/L (72 observations), which is below the screening level for State streams.  Low dissolved oxygen levels believed to be a natural condition.</t>
  </si>
  <si>
    <t>05-1305</t>
  </si>
  <si>
    <t xml:space="preserve">PP - 81/120 VP - 55/71.  DO values do not meet applicable DO criterion.  However, nutrients are not impaired based on chlorophyll data, and  TN, TP, and BOD do not exceed the 70th percentile screening level values  [TN = 0.84 (73 observations), TP = 0.05 (73 observations), and BOD = 1.5 (72 observations)], and there was an SCI assessment rating of excellent in 1998 indicating that the WBID supports a healthy biological community.   Data indicate that low DO levels are a natural condition.  </t>
  </si>
  <si>
    <t>10-0045</t>
  </si>
  <si>
    <t xml:space="preserve"> 11/76</t>
  </si>
  <si>
    <t xml:space="preserve">Propose to delist from the cycle 1 verified list.  This Waterbody will be placed into category 2 in cycle 2 due to a flaw in the original analysis (station 112WRD264608081454103 re-assigned as a groundwater station). </t>
  </si>
  <si>
    <t>16-0759</t>
  </si>
  <si>
    <t>41/129</t>
  </si>
  <si>
    <t>22-1548</t>
  </si>
  <si>
    <t>3240H</t>
  </si>
  <si>
    <t>Whiskey Creek (Wyoua Creek)</t>
  </si>
  <si>
    <t>78/227</t>
  </si>
  <si>
    <t>34/85</t>
  </si>
  <si>
    <t>05-1306</t>
  </si>
  <si>
    <t>3240I</t>
  </si>
  <si>
    <t>Manuel Branch</t>
  </si>
  <si>
    <t>PP - 53/144 VP - 47/120.  DO values do not meet applicable DO criterion, however nutrients are not impaired based on chlorophyll data, and TN, TP, and BOD do not exceed the 70th percentile screening level values  [TN = 0.82 (122 observations), TP = 0.05 (70 observations), and BOD = 2.0 (87 observations)]. Based on the available nutrient and BOD data, and land use information for the WBID,  the low DO values cannot be linked to a pollutant. Therefore, the Department believes the low DO levels are due either to pollution (e.g. hydrologic modifications) or are representative of natural conditions, or both.</t>
  </si>
  <si>
    <t>05-1308</t>
  </si>
  <si>
    <t xml:space="preserve">Annual average chlorophyll means of 3.89 µgL in 1999, 4.75 µgL in 2000, 6.26 µgL in 2001, 10.31 µgL in 2002, and 3.08 µgL in 2003 are below the IWR threshold level of 11.0 µgL.  </t>
  </si>
  <si>
    <t>06-2557</t>
  </si>
  <si>
    <t>10-0047</t>
  </si>
  <si>
    <t xml:space="preserve"> 3/26</t>
  </si>
  <si>
    <t xml:space="preserve">Propose to delist from the cycle 1 verified list.  This waterbody was impaired in cycle 1 due to a flaw in the original analysis (three of the six exceedances were missing qualifier codes). </t>
  </si>
  <si>
    <t>10-0048</t>
  </si>
  <si>
    <t xml:space="preserve"> 2/30</t>
  </si>
  <si>
    <t>Propose to delist from the cycle 1 verified list due to a flaw in the original analysis (data were missing qualifier codes).</t>
  </si>
  <si>
    <t>10-0046</t>
  </si>
  <si>
    <t>TN = 0.908 (n= 49)   TP = 0.062 (n= 49) BOD= 2 (n= 25)</t>
  </si>
  <si>
    <t xml:space="preserve">2001 (9.77 µg/L)                                2002 (10.15 µg/L)                                2003 (3.075 µg/L) </t>
  </si>
  <si>
    <t>This waterbody was proposed for delisting from the 303D list in cycle 1. The cycle 1 assessment was flawed based on station 21FLEECOPOWLGR81 being assigned incorrectly. After re-assigning the data correctly Chl a data indicate this waterbody is not impaired therefore it will be Delisted. However additional site-specific (i.e. biological) data is required to determine whether or not the waterbody attains its designated use. Annual averages were based on consecutive quarters in 2001 per rule (62-303.350(2e)).</t>
  </si>
  <si>
    <t>16-0760</t>
  </si>
  <si>
    <t>This waterbody is being delisted from the Verified List for this parameter because the WBID has been retired and all associated data have been re-assigned to WBIDs 3240V and 3240W. WBID 3240V is impaired for this parameter and is being added to the Verified List. WBID 3240W is impaired for this parameter and is being added to the Verified List.</t>
  </si>
  <si>
    <t>16-0761</t>
  </si>
  <si>
    <t>This waterbody is being delisted from the Verified List for this parameter because the WBID has been retired and all associated data have been re-assigned to WBIDs 3240V and 3240W. WBID 3240V is not impaired for this parameter and is not being added to the Verified List. WBID 3240W is not impaired for this parameter and is not being added to the Verified List.</t>
  </si>
  <si>
    <t>05-1314</t>
  </si>
  <si>
    <t>Orange River</t>
  </si>
  <si>
    <t>3240J</t>
  </si>
  <si>
    <t>Billy Creek</t>
  </si>
  <si>
    <t xml:space="preserve">Annual average chlorophyll of 4.15 µgL in 2000, 2.93 µgL in 2001 and 6.71 µgL in 2002 are below the IWR threshold level of 11.0 µgL. </t>
  </si>
  <si>
    <t>16-0762</t>
  </si>
  <si>
    <t>125/300</t>
  </si>
  <si>
    <t>This waterbody is impaired for this parameter based on the number of exceedances for the sample size, but is being placed in category 4d because the causative pollutant identified in the previous assessment was incorrect. Nutrients was identified as the causative pollutant, but is not impaired based on data in the current verified period. This parameter is being delisted from the Verified List, but will remain on the 303(d) list.</t>
  </si>
  <si>
    <t>16-0763</t>
  </si>
  <si>
    <t>22-1549</t>
  </si>
  <si>
    <t>206/474</t>
  </si>
  <si>
    <t>103/250</t>
  </si>
  <si>
    <t>This waterbody was previously listed as impaired on the Verified List for this parameter; however, fecal coliform bacteria is no longer assessed to determine impairment for this waterbody classification per 62-302.530, F.A.C. Enterococci is impaired for this waterbody and is being added to the Study List and the department is requesting EPA add it to the 303(d) List. This parameter is being removed from the Verified List and the department is requesting EPA remove it from the 303(d) List per 62-303.720(2)(L), F.A.C.</t>
  </si>
  <si>
    <t>16-0764</t>
  </si>
  <si>
    <t>3240L</t>
  </si>
  <si>
    <t>Powell Creek</t>
  </si>
  <si>
    <t>38/173</t>
  </si>
  <si>
    <t>16-0765</t>
  </si>
  <si>
    <t>AGM
2008 (3 µg/L)
2009 (2 µg/L)
2010 (1 µg/L)
2011 (1 µg/L)
2012 (1 µg/L)
2013 (1 µg/L)
2014 (1 µg/L)</t>
  </si>
  <si>
    <t>22-1550</t>
  </si>
  <si>
    <t>102/238</t>
  </si>
  <si>
    <t>33/97</t>
  </si>
  <si>
    <t>16-0766</t>
  </si>
  <si>
    <t>3240M</t>
  </si>
  <si>
    <t>Stroud Creek</t>
  </si>
  <si>
    <t>AGM
2008 (2 µg/L)
2009 (1 µg/L)
2010 (1 µg/L)
2011 (1 µg/L)
2012 (1 µg/L)
2013 (1 µg/L)
2014 (1 µg/L)</t>
  </si>
  <si>
    <t>22-1551</t>
  </si>
  <si>
    <t>59/195</t>
  </si>
  <si>
    <t>24/83</t>
  </si>
  <si>
    <t>22-1552</t>
  </si>
  <si>
    <t>3240N</t>
  </si>
  <si>
    <t>Owl Creek</t>
  </si>
  <si>
    <t>55/122</t>
  </si>
  <si>
    <t>18/40</t>
  </si>
  <si>
    <t>15-1030</t>
  </si>
  <si>
    <t>3240O</t>
  </si>
  <si>
    <t>Punta Rasa Cove</t>
  </si>
  <si>
    <t>16-0767</t>
  </si>
  <si>
    <t>3240Q</t>
  </si>
  <si>
    <t>Popash Creek</t>
  </si>
  <si>
    <t>50/152</t>
  </si>
  <si>
    <t>This waterbody is impaired for this parameter based on the number of exceedances for the sample size but is being placed in category 4c because it has been determined that the impairment is due to natural conditions. There are biological data that validate attainment of designated use, meeting 62-303.420(1b), F.A.C. Dissolved oxygen grab samples used in this analysis were assessed against a time of day adjustment as described in Rule 62-303.420(9), F.A.C.  This parameter is being delisted from the Verified List.</t>
  </si>
  <si>
    <t>16-0768</t>
  </si>
  <si>
    <t>AGM
2008 (5 µg/L)
2009 (3 µg/L)
2010 (2 µg/L)
2011 (1 µg/L)
2012 (1 µg/L)
2013 (1 µg/L)
2014 (2 µg/L)</t>
  </si>
  <si>
    <t>This waterbody is not impaired for this parameter because the annual geometric means did not exceed the nutrient threshold in the most recent consecutive three year period. There are also supporting biological data that validate attainment of designated use. This waterbody is being delisted from the Verified List.</t>
  </si>
  <si>
    <t>22-1553</t>
  </si>
  <si>
    <t>63/202</t>
  </si>
  <si>
    <t>23/85</t>
  </si>
  <si>
    <t>15-1031</t>
  </si>
  <si>
    <t>3240S</t>
  </si>
  <si>
    <t>Cape Coral (South Urban)</t>
  </si>
  <si>
    <t>22-1554</t>
  </si>
  <si>
    <t>3240U</t>
  </si>
  <si>
    <t>Winkler Canal</t>
  </si>
  <si>
    <t>39/68</t>
  </si>
  <si>
    <t>27/42</t>
  </si>
  <si>
    <t>22-1555</t>
  </si>
  <si>
    <t>3240V</t>
  </si>
  <si>
    <t>61/70</t>
  </si>
  <si>
    <t>36/42</t>
  </si>
  <si>
    <t>22-1556</t>
  </si>
  <si>
    <t>3240W</t>
  </si>
  <si>
    <t>Carrell Canal</t>
  </si>
  <si>
    <t>34/69</t>
  </si>
  <si>
    <t>29/42</t>
  </si>
  <si>
    <t>10-0386</t>
  </si>
  <si>
    <t>C-17</t>
  </si>
  <si>
    <t>3242</t>
  </si>
  <si>
    <t>C-17 Segment</t>
  </si>
  <si>
    <t xml:space="preserve"> 6/40</t>
  </si>
  <si>
    <t>Delisting from the 1998 303(d) list because the waterbody is not impaired.</t>
  </si>
  <si>
    <t>16-0888</t>
  </si>
  <si>
    <t>This waterbody is not impaired for this parameter based on the number of exceedances for the sample size, and is being delisted from the Verified List. Dissolved oxygen grab samples used in this analysis were assessed against a time of day adjustment as described in Rule 62-303.420(9), F.A.C.</t>
  </si>
  <si>
    <t>16-0889</t>
  </si>
  <si>
    <t>16-0887</t>
  </si>
  <si>
    <t>AGM
2008 (28 µg/L)
2009 (11 µg/L)
2010 (16 µg/L)
2011 (13 µg/L)
2012 (16 µg/L)
2013 (18 µg/L)
2014 (14 µg/L)</t>
  </si>
  <si>
    <t>16-0890</t>
  </si>
  <si>
    <t>3242A</t>
  </si>
  <si>
    <t>Palm Beach Stations / D-Canals</t>
  </si>
  <si>
    <t>2/108</t>
  </si>
  <si>
    <t>16-0891</t>
  </si>
  <si>
    <t>3242B</t>
  </si>
  <si>
    <t>M-Canal (East)</t>
  </si>
  <si>
    <t>7/17</t>
  </si>
  <si>
    <t>This waterbody is impaired for this parameter based on the number of exceedances for the sample size, but is being placed in category 4d because the causative pollutant identified in the previous assessment was incorrect. Nutrients is not impaired based on data in the planning period. This parameter is being delisted from the Verified List, but will remain on the 303(d) List. Dissolved oxygen grab samples used in this analysis were assessed against a time of day adjustment as described in 62-303.420(9), F.A.C.</t>
  </si>
  <si>
    <t>12-0333</t>
  </si>
  <si>
    <t>3244</t>
  </si>
  <si>
    <t>East Beach</t>
  </si>
  <si>
    <t>This parameter has no data for this waterbody and was placed on the cycle 1 Verified list due to flaw in the original analysis. A station incorrectly assigned to this waterbody.  This parameter will be delisted from the cycle 1 Verified list.</t>
  </si>
  <si>
    <t>12-0334</t>
  </si>
  <si>
    <t>53/128</t>
  </si>
  <si>
    <t xml:space="preserve"> Elevated specific conductance concentrations are due to natural conditions based on analysis performed by FDEP Ground Water Protection Section. This parameter was placed on the cycle 1 Verified list due to flaw in the original analysis.  The method for determining natural background conditions in cycle 1 was flawed. This parameter is being delisted from the cycle 1 Verified list for this waterbody.</t>
  </si>
  <si>
    <t>12-0335</t>
  </si>
  <si>
    <t>TSS is assessed as Turbidity because there is no TSS criterion. Turbidity is not impaired for this waterbody based on cycle 2 data and was placed on the cycle 1 Verified list due to flaw in the original analysis.  Station was incorrectly assigned to the waterbody and has since been corrected. The cycle 2 data reflects the accurate station assignment.  This parameter will be delisted from the 1998 303(d) list and cycle 1 Verified list.</t>
  </si>
  <si>
    <t>12-0336</t>
  </si>
  <si>
    <t>This parameter is not impaired for this waterbody based on cycle 2 data and was placed on the cycle 1 Verified list due to flaw in the original analysis.  Station was incorrectly assigned and has since been corrected. The cycle 2 data reflects the accurate station assignment.  This parameter will be delisted from the 1998 303(d) list and cycle 1 Verified list.</t>
  </si>
  <si>
    <t>12-0337</t>
  </si>
  <si>
    <t>8/96</t>
  </si>
  <si>
    <t>05-1346</t>
  </si>
  <si>
    <t>C-51</t>
  </si>
  <si>
    <t>3245</t>
  </si>
  <si>
    <t>PP = 5 / 90 Not impaired; VP = 2 / 17 Insufficient Data.    Sufficient data in the planning period to support delisting.</t>
  </si>
  <si>
    <t>05-1348</t>
  </si>
  <si>
    <t xml:space="preserve">PP = 3 / 53; VP = 7 / 59.  Data were re-assessed to correct for error in reporting units and Run 19.  </t>
  </si>
  <si>
    <t>16-0892</t>
  </si>
  <si>
    <t>This waterbody is being delisted from the Verified List for this parameter because the WBID has been retired and all associated data have been re-assigned to WBIDs 3245F and 3245G. WBID 3245F is not impaired for this parameter and is being delisted from the Verified List. WBID 3245G is not impaired for this parameter and is not being added to the Verified List. Dissolved oxygen grab samples used in this analysis were assessed against a time of day adjustment as described in 62-303.420(9), F.A.C.</t>
  </si>
  <si>
    <t>10-0390</t>
  </si>
  <si>
    <t>3245B</t>
  </si>
  <si>
    <t>Lake Clarke</t>
  </si>
  <si>
    <t>TN = 1.157 (n=47)
TP = 0.066 (n=59)
BOD = 2.75 (n=12)</t>
  </si>
  <si>
    <t>2002 (59.6 TSI - 68.1 PCU)
2006 (53.7 TSI - 60 PCU)</t>
  </si>
  <si>
    <t xml:space="preserve">Delisting from the cycle 1 verified list based on removal of incorrect station assignment. Impaired in Cycle 1 due to flaw in original analysis (station 21FLSFWMC51S155 was previously assigned to WBID 3245B, but has now been correctly reassigned to WBID 3245). </t>
  </si>
  <si>
    <t>16-0893</t>
  </si>
  <si>
    <t>1/135</t>
  </si>
  <si>
    <t>22-1339</t>
  </si>
  <si>
    <t>14/141</t>
  </si>
  <si>
    <t>0/40</t>
  </si>
  <si>
    <t>22-1340</t>
  </si>
  <si>
    <t>3245C1</t>
  </si>
  <si>
    <t>Lake Mangonia</t>
  </si>
  <si>
    <t>9/41</t>
  </si>
  <si>
    <t>5/24</t>
  </si>
  <si>
    <t>16-0894</t>
  </si>
  <si>
    <t>3245C2</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</si>
  <si>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(3b- Insufficient Data), Chlorophyll-a Trend (3b- Insufficient Data), Total Nitrogen (3c- Planning List), Total Nitrogen Trend (3b- Insufficient Data), Total Phosphorus (3b- Insufficient Data) and Total Phosphorus Trend (3b- Insufficient Data).</t>
  </si>
  <si>
    <t>16-0896</t>
  </si>
  <si>
    <t>3245C4</t>
  </si>
  <si>
    <t>Pine Lake</t>
  </si>
  <si>
    <t>0/80</t>
  </si>
  <si>
    <t>This waterbody is not impaired for this parameter based on the number of exceedances for the sample size. This waterbody is being delisted from the verified list. Dissolved oxygen grab samples used in this analysis were assessed against a time of day adjustment as described in 62-303.420(9), F.A.C.</t>
  </si>
  <si>
    <t>16-0895</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</si>
  <si>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Impaired), Chlorophyll-a Trend (2- Not Impaired), Total Nitrogen (2 - Not Impaired), Total Nitrogen Trend (3b- Insufficient Data), Total Phosphorus (5 - Impaired) and Total Phosphorus Trend (2 - Not Impaired).</t>
  </si>
  <si>
    <t>16-0897</t>
  </si>
  <si>
    <t>3245D</t>
  </si>
  <si>
    <t>M Canal (West)</t>
  </si>
  <si>
    <t>2/58</t>
  </si>
  <si>
    <t>12-0609</t>
  </si>
  <si>
    <t>3245F</t>
  </si>
  <si>
    <t>C-51 East</t>
  </si>
  <si>
    <t>7/62</t>
  </si>
  <si>
    <t xml:space="preserve">This parameter is not impaired for this waterbody and is being delisted from the 1998 303(d) List and the Group 4 -Cycle 2 Verified List based on a flaw in the original analysis. </t>
  </si>
  <si>
    <t>10-0387</t>
  </si>
  <si>
    <t>2/127</t>
  </si>
  <si>
    <t>10-0388</t>
  </si>
  <si>
    <t>TN = 1.24 (n=156)
TP = 0.067 (n=207)
BOD = 2.3 (n=12)</t>
  </si>
  <si>
    <t>2002 (10.3 µg/L)
2005 (3.43 µg/L)
2006 (12.2 µg/L)
2007 (18.0 µg/L)
2008 (18.5 µg/L)</t>
  </si>
  <si>
    <t xml:space="preserve">Delisting from the 1998 303(d) list because the waterbody is not impaired. The annual average Chl-a value did not exceed the listing threshold of 20.0 µg/L in 2002, 2005, 2006, 2007, and 2008. BOD is the causative pollutant for the DO impairment thus nutrients can be delisted. Excluded from period of record assessment, based on more recent data. Chl-a indicate this waterbody is not impaired, however site-specific (i.e. biological) data is required to determine whether or not the waterbody attains its designated use.  </t>
  </si>
  <si>
    <t>16-0898</t>
  </si>
  <si>
    <t>9/195</t>
  </si>
  <si>
    <t>This waterbody is not impaired for this parameter based on the number of exceedances for the sample size and is being delisted from the Verified List. Dissolved oxygen grab samples used in this analysis were assessed against a time of day adjustment as described in 62-303.420(9), F.A.C.</t>
  </si>
  <si>
    <t>10-0389</t>
  </si>
  <si>
    <t>3245G</t>
  </si>
  <si>
    <t>C-51 West</t>
  </si>
  <si>
    <t>3/35</t>
  </si>
  <si>
    <t>16-0899</t>
  </si>
  <si>
    <t>AGM
2008 (12 µg/L)
2009 (7 µg/L)
2010 (12 µg/L)
2011 (16 µg/L)
2012 (11 µg/L)
2013 (6 µg/L)
2014 (4 µg/L)</t>
  </si>
  <si>
    <t>10-0049</t>
  </si>
  <si>
    <t>3246</t>
  </si>
  <si>
    <t>S-4 Basin</t>
  </si>
  <si>
    <t xml:space="preserve"> 6/52</t>
  </si>
  <si>
    <t>Propose to delist from the cycle 1 verified list due to flaw in original analysis (21 out of the 21 exceedances in cycle 1 had the wrong units). This waterbody's name was changed from C-21 to S-4 Basin due to an inaccurate name in cycle 1. This change was completed during the WBID revisions to the Caloosahatchee River basin.</t>
  </si>
  <si>
    <t>12-0589</t>
  </si>
  <si>
    <t xml:space="preserve"> 2/247</t>
  </si>
  <si>
    <t xml:space="preserve">This parameter is not impaired for this waterbody and was mistakenly not included in the Group 3-Cycle 2 Delist List adopted in 2010.  </t>
  </si>
  <si>
    <t>22-1557</t>
  </si>
  <si>
    <t>83/719</t>
  </si>
  <si>
    <t>50/484</t>
  </si>
  <si>
    <t>22-1558</t>
  </si>
  <si>
    <t>AGM
2008 (21 µg/L)</t>
  </si>
  <si>
    <t>This waterbody has insufficient data for this parameter during the current data period. However, it is being placed in category 4e because there are ongoing restoration activities to address the chlorophyll-a impairment documented in the Dissolved Oxygen TMDL. This parameter is being removed from the Verified List but will remain on the 303(d) List.</t>
  </si>
  <si>
    <t>22-1559</t>
  </si>
  <si>
    <t>AGM
2008 (1.93 mg/L)
2009 (2.01 mg/L)
2010 (1.88 mg/L)
2011 (1.73 mg/L)
2012 (1.68 mg/L)
2013 (1.71 mg/L)
2014 (1.66 mg/L)
2015 (1.64 mg/L)
2016 (1.88 mg/L)
2017 (1.90 mg/L)</t>
  </si>
  <si>
    <t>AGM
2013 (1.71 mg/L)
2014 (1.66 mg/L)
2015 (1.64 mg/L)
2016 (1.88 mg/L)
2017 (1.90 mg/L)
2018 (1.82 mg/L)
2019 (1.73 mg/L)
2020 (1.51 mg/L)</t>
  </si>
  <si>
    <t>09-1329</t>
  </si>
  <si>
    <t>3247</t>
  </si>
  <si>
    <t>715 Farms</t>
  </si>
  <si>
    <t>PP = 5 / 261; VP = 5 / 182     Measured as turbidity</t>
  </si>
  <si>
    <t>09-1330</t>
  </si>
  <si>
    <t>PP = 5 / 261; VP = 5 / 182</t>
  </si>
  <si>
    <t>12-0338</t>
  </si>
  <si>
    <t>102/207</t>
  </si>
  <si>
    <t>18-0358</t>
  </si>
  <si>
    <t>17/70</t>
  </si>
  <si>
    <t xml:space="preserve">This waterbody was previously listed as impaired on the Verified List for this parameter; however, un-ionized ammonia is no longer assessed to determine impairment per 62-303.720(2)(L), F.A.C. Total Ammonia is not impaired for this waterbody. This parameter is being removed from the Verified List and the department is requesting EPA remove it from the 303(d) List. </t>
  </si>
  <si>
    <t>09-1331</t>
  </si>
  <si>
    <t>3248</t>
  </si>
  <si>
    <t>N. New River Canal</t>
  </si>
  <si>
    <t>PP = 12 / 167; VP = 14 / 123     Measured as turbidity</t>
  </si>
  <si>
    <t>09-1332</t>
  </si>
  <si>
    <t>PP = 12 / 167; VP = 14 / 123</t>
  </si>
  <si>
    <t>12-0339</t>
  </si>
  <si>
    <t>New River Canal (North Segment)</t>
  </si>
  <si>
    <t>52/208</t>
  </si>
  <si>
    <t>18-0359</t>
  </si>
  <si>
    <t>AGM
2010 (16 µg/L)
2015 (19 µg/L)
2016 (15 µg/L)</t>
  </si>
  <si>
    <t xml:space="preserve">This waterbody is not impaired for this parameter because the annual geometric means did not exceed the nutrient threshold in a three year period. The assessment category is 3b (Insufficient Data) because biological or site-specific data are needed to determine whether or not the waterbody fully attains the designated use. Nutrients (chlorophyll-a) was placed on the Verified List in cycle 1 based on a flaw in the original analysis. The data used to placed this waterbody on the Verified List was from station 21FLWPB 28010370 which was incorrectly assigned to this waterbody and reassigned to WBID 3263. This parameter is being removed from the Verified List and the department is requesting EPA remove it from the 303(d) List based on a flaw in the original analysis. </t>
  </si>
  <si>
    <t>22-1341</t>
  </si>
  <si>
    <t>56/203</t>
  </si>
  <si>
    <t>27/124</t>
  </si>
  <si>
    <t>09-1333</t>
  </si>
  <si>
    <t>3248A</t>
  </si>
  <si>
    <t>Hillsboro Canal</t>
  </si>
  <si>
    <t>PP = 5 / 49; VP = 4 / 23</t>
  </si>
  <si>
    <t>09-1334</t>
  </si>
  <si>
    <t>PP = 1 / 51; VP = 0 / 30</t>
  </si>
  <si>
    <t>12-0340</t>
  </si>
  <si>
    <t>This parameter is not impaired for this waterbody based on the number of exceedances for the sample size and is being delisted from the 1998 303(d) list.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</si>
  <si>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18-0360</t>
  </si>
  <si>
    <t>AGM
2015 (19 µg/L)
2016 (6 µg/L)</t>
  </si>
  <si>
    <t>This waterbody is not impaired for this parameter because the annual geometric means did not exceed the nutrient threshold more than once in a three year period during the verified period. The assessment category is 3b (Insufficient Data) because the annual geometric means are between 3.2 and 20 µg/L and biological or site-specific data are needed to determine whether or not the waterbody fully attains the designated use. The department is requesting EPA remove this parameter from the 303(d) List.</t>
  </si>
  <si>
    <t>22-1342</t>
  </si>
  <si>
    <t>20/44</t>
  </si>
  <si>
    <t>This waterbody is not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Samples used in this assessment were evaluated against a time of day adjustment as described in 62-303.420(9), F.A.C. This parameter is being removed from the Verified List but will remain on the 303(d) List.</t>
  </si>
  <si>
    <t>12-0341</t>
  </si>
  <si>
    <t>3250</t>
  </si>
  <si>
    <t>S-236</t>
  </si>
  <si>
    <t>73/128</t>
  </si>
  <si>
    <t>18-0361</t>
  </si>
  <si>
    <t>AGM
2010 (19 µg/L)</t>
  </si>
  <si>
    <t>This waterbody is not impaired for this parameter because the annual geometric means did not exceed the nutrient threshold more than once in the planning period. This waterbody was previously listed in cycle 2 for this parameter based on an annual average of 26 µg/L in 2010, however, due to the change in the nutrient threshold from an annual average to an annual geometric mean, the 2010 AGM is 19 µg/L. The assessment category is 3b (Insufficient Data) because biological or site-specific data are needed to determine whether or not the waterbody fully attains the designated use. This parameter is being removed from the Verified List and the department is requesting EPA remove it from the 303(d) List, per 62-303.720(2)(L), F.A.C.</t>
  </si>
  <si>
    <t>18-0362</t>
  </si>
  <si>
    <t>19/85</t>
  </si>
  <si>
    <t>22-1343</t>
  </si>
  <si>
    <t>Palm Beach,Hendry</t>
  </si>
  <si>
    <t>54/106</t>
  </si>
  <si>
    <t xml:space="preserve">This waterbody is impaired for this parameter based on the number of exceedances for the sample size, but is being placed in category 4d per 62-303.720(2)(o), F.A.C. Nutrients were identified as the causative pollutant in a previous assessment, but are no longer impaired. Samples used in this assessment were evaluated against a time of day adjustment as described in 62-303.420(9), F.A.C. This parameter is being removed from the Verified List but will remain on the 303(d) List. </t>
  </si>
  <si>
    <t>09-1335</t>
  </si>
  <si>
    <t>3251</t>
  </si>
  <si>
    <t>S-3</t>
  </si>
  <si>
    <t>PP = 3 / 63; VP = 3 / 37</t>
  </si>
  <si>
    <t>18-0363</t>
  </si>
  <si>
    <t>14/143</t>
  </si>
  <si>
    <t>This waterbody is not impaired for this parameter based on the number of exceedances for the sample size. Dissolved oxygen grab samples used in this analysis were assessed against a time of day adjustment as described in 62-303.420(9), F.A.C. This parameter is being removed from the Verified List and the department is requesting EPA remove it from the 303(d) List, per 62-303.720(2)(L), F.A.C.</t>
  </si>
  <si>
    <t>18-0364</t>
  </si>
  <si>
    <t>AGM
2013 (20 µg/L)
2015 (17 µg/L)
2016 (13 µg/L)
2017 (23 µg/L)</t>
  </si>
  <si>
    <t>12-0342</t>
  </si>
  <si>
    <t>Water Conservation Area 1</t>
  </si>
  <si>
    <t>3252</t>
  </si>
  <si>
    <t>WCA 1 (Central Sector)</t>
  </si>
  <si>
    <t>TN = 1.226 (n=228)
TP = 0.008 (n=382)
BOD = 2.2 (n=3)</t>
  </si>
  <si>
    <t>0/44</t>
  </si>
  <si>
    <t>This parameter is not impaired for this waterbody based on the number of exceedances for the sample size and is being delisted from the 1998 303(d) list.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Data for this parameter were evaluated according to the Everglades DO SSAC.</t>
  </si>
  <si>
    <t>18-0365</t>
  </si>
  <si>
    <t>This waterbody is impaired for this parameter based on DOH fish consumption advisory data from 2010 for 12 Largemouth Bass with an average mercury concentration of 0.5 ppm. This parameter is being placed in category 4a because there is a DEP Adopted - EPA Approved Mercury TMDL. This parameter is being removed from the Verified List and the department is requesting EPA remove it from the 303(d) List.</t>
  </si>
  <si>
    <t>18-0366</t>
  </si>
  <si>
    <t>3252B</t>
  </si>
  <si>
    <t>WCA 1 (North Sector)</t>
  </si>
  <si>
    <t>18-0367</t>
  </si>
  <si>
    <t>This waterbody is not impaired for this parameter based on the number of exceedances for the sample size. The department is requesting EPA remove this parameter from the 303(d) List.</t>
  </si>
  <si>
    <t>18-0368</t>
  </si>
  <si>
    <t>3252C</t>
  </si>
  <si>
    <t>ACME (North Sector)</t>
  </si>
  <si>
    <t xml:space="preserve">This waterbody has no data for this parameter and was previously added to the Verified List in error. The data used to impair this waterbody in Cycle 1 is located within WBID 3252G, which is being delisted for this parameter based on a DEP Adopted - EPA Approved Mercury TMDL. This parameter should have been delisted in Group 3 Cycle 3 but was left out due to a basin group re-assignment in IWR Run 38_2. This parameter is being removed from the Verified List and the department is requesting EPA remove it from the 303(d) List.  </t>
  </si>
  <si>
    <t>18-0369</t>
  </si>
  <si>
    <t>3252D</t>
  </si>
  <si>
    <t>WCA 1 (West Sector)</t>
  </si>
  <si>
    <t>18-0370</t>
  </si>
  <si>
    <t>3252E</t>
  </si>
  <si>
    <t>WCA 1 (South Sector)</t>
  </si>
  <si>
    <t>18-0371</t>
  </si>
  <si>
    <t>3252F</t>
  </si>
  <si>
    <t>ACME (South Sector)</t>
  </si>
  <si>
    <t>12-0345</t>
  </si>
  <si>
    <t>3252G</t>
  </si>
  <si>
    <t>WCA 1 (East Sector)</t>
  </si>
  <si>
    <t>TN = 1.215 (n=94)
TP = 0.008 (n=131)
BOD = No Data</t>
  </si>
  <si>
    <t>0/14</t>
  </si>
  <si>
    <t>This parameter is not impaired for this waterbody based on the number of exceedances for the sample size and is being delisted from the 1998 303(d) list.  Data were assessed based on the DO SSAC in place for this waterbody.</t>
  </si>
  <si>
    <t>18-0372</t>
  </si>
  <si>
    <t>18-0373</t>
  </si>
  <si>
    <t>3252H</t>
  </si>
  <si>
    <t>Loxa West Sector</t>
  </si>
  <si>
    <t>This waterbody is impaired for this parameter based on DOH fish consumption advisory data from 2003 for 16 Largemouth Bass with an average mercury concentration of 0.48 ppm. This parameter is being placed in category 4a because there is a DEP Adopted - EPA Approved Mercury TMDL. This parameter is being removed from the Verified List and the department is requesting EPA remove it from the 303(d) List.</t>
  </si>
  <si>
    <t>09-1336</t>
  </si>
  <si>
    <t>3253</t>
  </si>
  <si>
    <t>South Bay</t>
  </si>
  <si>
    <t>PP = 9 / 131; VP = 4 / 96</t>
  </si>
  <si>
    <t>22-1344</t>
  </si>
  <si>
    <t>21/61</t>
  </si>
  <si>
    <t>8/9</t>
  </si>
  <si>
    <t xml:space="preserve">This waterbody is impaired for this parameter based on the number of exceedances for the sample size, but is being placed in category 4d per 62-303.720(2)(o), F.A.C. Nutrients identified as the causative pollutant in the previous assessment, but are not impaired based on data in the current verified period. Samples used in this assessment were evaluated against a time of day adjustment as described in 62-303.420(9), F.A.C. This parameter is being removed from the Verified List but will remain on the 303(d) List. </t>
  </si>
  <si>
    <t>12-0346</t>
  </si>
  <si>
    <t>3254</t>
  </si>
  <si>
    <t>TN = 2.875 (n=60)
TP = 0.071 (n=150)
BOD = 1.45 (n=20)</t>
  </si>
  <si>
    <t>2010 (7 µg/L)</t>
  </si>
  <si>
    <t xml:space="preserve">This parameter is not impaired for this waterbody and is being delisted from the 1998 303(d) List, however the assessment category is 3b because biological or site-specific data is needed to determine whether or not the waterbody fully attains its designated use. The annual average chlorophyll-a values fell below the IWR threshold of 20 µg/L. Chlorophyll-a data from 2004  not meeting QA requirements was excluded from the assessment. </t>
  </si>
  <si>
    <t>12-0347</t>
  </si>
  <si>
    <t>34/103</t>
  </si>
  <si>
    <t>18-0374</t>
  </si>
  <si>
    <t xml:space="preserve">This waterbody is not impaired for this parameter based on DOH fish consumption advisory data from 2007 for 12 Largemouth Bass with an average mercury concentration of 0.07 ppm. The department is requesting EPA remove this parameter from the 303(d) List.  </t>
  </si>
  <si>
    <t>22-1345</t>
  </si>
  <si>
    <t>121/451</t>
  </si>
  <si>
    <t>32/183</t>
  </si>
  <si>
    <t>05-1340</t>
  </si>
  <si>
    <t>C-16</t>
  </si>
  <si>
    <t>3256A</t>
  </si>
  <si>
    <t>Lake Osborne</t>
  </si>
  <si>
    <t>PP = 3 / 29 Not impaired; VP = 11 / 35  Impaired.  Total nitrogen and total  phosphorus did not exceed the 70th percentile thresholds (TN median = 0.96 mg/L, TP median = 0.07 mg/L).  BOD - no data. Based on the available nutrient data and land use information for the WBID,  the low DO values cannot be linked to a pollutant. Therefore, the Department believes the low DO levels are due either to pollution (e.g. hydrologic modifications) or are representative of natural conditions, or both.</t>
  </si>
  <si>
    <t>10-0383</t>
  </si>
  <si>
    <t xml:space="preserve"> 7/96</t>
  </si>
  <si>
    <t>22-1346</t>
  </si>
  <si>
    <t>LVI (n=6)
Mean 1 (23), Mean 2 (43)</t>
  </si>
  <si>
    <t>LVI (n=3)
WBID Mean (31)
Mean 1 (27), Mean 2 (23)</t>
  </si>
  <si>
    <t xml:space="preserve">This waterbody is impaired for this parameter based on failing bioassessments but is being placed in category 4d per 62-303.720(2)(o), F.A.C. because the causative pollutant identified in the previous assessment was incorrect. Nutrients were identified as the causative pollutant but are not impaired based on data in the current verified period. This parameter is being removed from the Verified List but will remain on the 303(d) List. </t>
  </si>
  <si>
    <t>22-1347</t>
  </si>
  <si>
    <t>AGM
2008 (25 µg/L)
2009 (16 µg/L)
2010 (16 µg/L)
2011 (17 µg/L)
2012 (26 µg/L)
2013 (29 µg/L)
2014 (20 µg/L)
2015 (15 µg/L)
2016 (11 µg/L)</t>
  </si>
  <si>
    <t>AGM
2013 (29 µg/L)
2014 (20 µg/L)
2015 (15 µg/L)
2016 (11 µg/L)
2018 (8 µg/L)
2019 (16 µg/L)</t>
  </si>
  <si>
    <t>22-1348</t>
  </si>
  <si>
    <t>AGM
2008 (0.03 mg/L)
2009 (0.10 mg/L)
2010 (0.06 mg/L)
2011 (0.05 mg/L)
2012 (0.06 mg/L)
2013 (0.07 mg/L)
2014 (0.06 mg/L)
2015 (0.07 mg/L)
2016 (0.04 mg/L)</t>
  </si>
  <si>
    <t>AGM
2013 (0.07 mg/L)
2014 (0.06 mg/L)
2015 (0.07 mg/L)
2016 (0.04 mg/L)
2018 (0.07 mg/L)
2019 (0.05 mg/L)</t>
  </si>
  <si>
    <t>05-1342</t>
  </si>
  <si>
    <t>3256B</t>
  </si>
  <si>
    <t>Boynton Canal</t>
  </si>
  <si>
    <t>PP = 3 / 30 Not impaired; VP = 3 / 17 Insufficient Data.  Sufficient data in the planning period to support delisting.</t>
  </si>
  <si>
    <t>16-0901</t>
  </si>
  <si>
    <t>5/147</t>
  </si>
  <si>
    <t>This waterbody is not impaired for this parameter based on the number of exceedances for the sample size, and is being delisted from the 303(d) List. Dissolved oxygen grab samples used in this analysis were assessed against a time of day adjustment as described in Rule 62-303.420(9), F.A.C.</t>
  </si>
  <si>
    <t>16-0902</t>
  </si>
  <si>
    <t>16-0900</t>
  </si>
  <si>
    <t>AGM
2008 (25 µg/L)
2009 (11 µg/L)
2010 (22 µg/L)
2011 (20 µg/L)
2012 (20 µg/L)
2013 (13 µg/L)
2014 (22 µg/L)</t>
  </si>
  <si>
    <t>10-0384</t>
  </si>
  <si>
    <t>3256D</t>
  </si>
  <si>
    <t>Canal E-4</t>
  </si>
  <si>
    <t xml:space="preserve"> 0/26</t>
  </si>
  <si>
    <t>10-0385</t>
  </si>
  <si>
    <t>16-0904</t>
  </si>
  <si>
    <t>1/26</t>
  </si>
  <si>
    <t xml:space="preserve">This waterbody is not impaired for this parameter based on the number of exceedances for the sample size. This waterbody was previously assessed for Dissolved Oxygen mg/L, and is being delisted from the Verified List per Rule 62-303.720(2)(k), F.A.C. </t>
  </si>
  <si>
    <t>16-0903</t>
  </si>
  <si>
    <t>AGM
2008 (12 µg/L)
2013 (0 µg/L)</t>
  </si>
  <si>
    <t xml:space="preserve">This waterbody is not impaired for this parameter because the annual geometric means in the planning period did not exceed 20 µg/L. This parameter is being delisted from the Verified List, per 62-303.720(2)(k), F.A.C. This waterbody was previously listed in cycle 2 for this parameter based on a annual average of 21.53 µg/L in 2008, however, due to the change in the nutrient threshold from an annual average to an annual geometric mean, the 2008 AGM is 12 µg/L. The assessment category is 3b (Insufficient Data) because biological or site-specific data are needed to determine whether or not the waterbody fully attains its designated use.  </t>
  </si>
  <si>
    <t>Everglades West Coast</t>
  </si>
  <si>
    <t>3258A</t>
  </si>
  <si>
    <t>Estero Bay Wetlands</t>
  </si>
  <si>
    <t>MEETS THRESHOLDS FOR CHLOROPHYLL.  RANGE=0.8-17.4 µg/L, MEDIAN=4.7 µg/L.</t>
  </si>
  <si>
    <t>13-0719</t>
  </si>
  <si>
    <t>Estero Bay</t>
  </si>
  <si>
    <t>This parameter is being delisted from the Verified List because this waterbody ID number has been retired and all associated data has been re-assigned to WBID 3258A1.  WBID 3258A1 is impaired for this parameter and is being added to the Verified List.</t>
  </si>
  <si>
    <t>13-0720</t>
  </si>
  <si>
    <t>3258B</t>
  </si>
  <si>
    <t>Hendry Creek</t>
  </si>
  <si>
    <t>This parameter is being delisted from the 1998 303(d) List and the Verified List because this waterbody ID number has been retired and all associated data has been re-assigned to WBID 3258B2.  WBID 3258B2 is impaired for this parameter and is being placed in category 4a based on a DEP Adopted - EPA Approved dissolved oxygen TMDL completed for this waterbody.</t>
  </si>
  <si>
    <t>16-1171</t>
  </si>
  <si>
    <t>This parameter is being delisted from the 1998 303(d) List and the Verified List because this waterbody ID number has been retired and all associated data has been re-assigned to WBID 3258B2.  WBID 3258B2 is not impaired for this parameter, however the assessment category is 3b (insufficient data) because biological or site-specific data are needed to determine whether or not the waterbody fully attains its designated use.</t>
  </si>
  <si>
    <t>13-0721</t>
  </si>
  <si>
    <t>3258B1</t>
  </si>
  <si>
    <t>Hendry Creek (Marine Segment)</t>
  </si>
  <si>
    <t>13-0722</t>
  </si>
  <si>
    <t>This parameter is being delisted from the 1998 303(d) List and the Verified List because this waterbody ID number has been retired and all associated data has been re-assigned to WBID 3258B2.  WBID 3258B2 is impaired for this parameter and is being placed in category 4a based on a DEP Adopted - EPA Approved fecal coliform TMDL completed for this waterbody.</t>
  </si>
  <si>
    <t>13-0723</t>
  </si>
  <si>
    <t>This parameter is being delisted from the Verified List because this waterbody ID number has been retired and all associated data has been re-assigned to WBID 3258B2.  WBID 3258B2 is impaired for this parameter and is being added to the Verified List.</t>
  </si>
  <si>
    <t>13-0724</t>
  </si>
  <si>
    <t>This parameter is being delisted from the 1998 303(d) List because this waterbody ID number has been retired and all associated data has been re-assigned to WBID 3258B2.  WBID 3258B2 is not impaired for this parameter and is not being added to the Verified List.</t>
  </si>
  <si>
    <t>3258C</t>
  </si>
  <si>
    <t>Estero Bay Drainage (Mullock Creek)</t>
  </si>
  <si>
    <t>NO DATA TO SUPPORT NPS SURVEY, BUT IS LISTED FOR DO.</t>
  </si>
  <si>
    <t>13-0725</t>
  </si>
  <si>
    <t>Estero Bay Drainage</t>
  </si>
  <si>
    <t>This parameter is being delisted from the Verified List because this waterbody ID number has been retired and all associated data has been re-assigned to WBIDs 3258EA, 3258C2, and 3258C3.  WBID 3258EA is being placed in category 4a for this parameter based on DEP Adopted - EPA Approved TMDL. WBIDs 3258C2 and 3258C3 are impaired for this parameter and are being added to the 303(d) list in category 4d because no causative pollutant was identified for these waterbodies.</t>
  </si>
  <si>
    <t>13-0726</t>
  </si>
  <si>
    <t>This parameter is being delisted from the Verified List because this waterbody ID number has been retired and all associated data has been re-assigned to WBIDs 3258EA, 3258C2, and 3258C3.  WBIDs 3258EA and 3258C2 are impaired for this parameter and are being added to the Verified List. WBID 3258C3 is not impaired for this parameter and is not being placed on the Verified List.</t>
  </si>
  <si>
    <t>16-1172</t>
  </si>
  <si>
    <t>This parameter is being delisted from the Verified List because this waterbody ID number has been retired and all associated data has been re-assigned to WBIDs 3258EA, 3258C2, 3258C3, and 3258D2.  Each of these WBIDs are not impaired for this parameter, however the assessment category is 3b (insufficient data) because biological or site-specific data are needed to determine whether or not the waterbody fully attains its designated use.</t>
  </si>
  <si>
    <t>13-0727</t>
  </si>
  <si>
    <t>3258C1</t>
  </si>
  <si>
    <t>Estero Bay Drainage (Marine Segment)</t>
  </si>
  <si>
    <t>This parameter is being delisted from the Verified List because this waterbody ID number has been retired and all associated data has been re-assigned to WBID 3258C4.  WBID 3258C4 is impaired for this parameter and is being added to the 303(d) list in category 4d because no causative pollutant was identified for the waterbody.  Total nitrogen was identified as the causative pollutant in the previous assessment based on a flaw in the original analysis. Total nitrogen median value (TN = 0.84 mg/L) in cycle 2 was not elevated relative to comparable waters (TN = 1.0 mg/L) for identification of a causative pollutant and there is no statistical correlation between TN and DO for this waterbody.</t>
  </si>
  <si>
    <t>13-0728</t>
  </si>
  <si>
    <t>This parameter is being delisted from the Verified List because this waterbody ID number has been retired and all associated data has been re-assigned to WBID 3258C4.  WBID 3258C4 is impaired for this parameter and is being added to the Verified List.</t>
  </si>
  <si>
    <t>13-0729</t>
  </si>
  <si>
    <t>19-0712</t>
  </si>
  <si>
    <t>3258C2</t>
  </si>
  <si>
    <t>Mullock Creek</t>
  </si>
  <si>
    <t>54/121</t>
  </si>
  <si>
    <t>19-0713</t>
  </si>
  <si>
    <t>34/159</t>
  </si>
  <si>
    <t>This waterbody is impaired for this parameter based on the number of exceedances for the sample size but is being placed in category 4c because it has been determined that the impairment is due to natural conditions. There are biological data that validate attainment of the designated use, meeting paragraph 62-303.420(1)(a), F.A.C. This parameter is being removed from the Verified List and the department is requesting EPA remove it from the 303(d) List.</t>
  </si>
  <si>
    <t>13-0730</t>
  </si>
  <si>
    <t>3258D</t>
  </si>
  <si>
    <t>Estero River</t>
  </si>
  <si>
    <t>This parameter is being delisted from the Verified List because this waterbody ID number has been retired and all associated data has been re-assigned to WBID 3258D2.  WBID 3258D2 is impaired for this parameter but is being placed in category 4c because the impairment is due to natural conditions.</t>
  </si>
  <si>
    <t>13-0731</t>
  </si>
  <si>
    <t>This parameter is being delisted from the Verified List because this waterbody ID number has been retired and all associated data has been re-assigned to WBID 3258D2.  WBID 3258D2 is not impaired for this parameter and is not being added to the Verified List.</t>
  </si>
  <si>
    <t>13-0732</t>
  </si>
  <si>
    <t>3258D1</t>
  </si>
  <si>
    <t>Estero River (Marine Segment)</t>
  </si>
  <si>
    <t>Assessment based on DOH Fish Advisory data</t>
  </si>
  <si>
    <t>13-0733</t>
  </si>
  <si>
    <t>TN = 0.94 (n=322)
 TP = 0.043 (n=322)
 BOD = 1.5 (n=268)</t>
  </si>
  <si>
    <t>2005 (3 µg/L)
2006 (5 µg/L)
2007 (14 µg/L)
2008 (7 µg/L)
2009 (7 µg/L)
2010 (10 µg/L)
2011 (2 µg/L)</t>
  </si>
  <si>
    <t>This parameter is not impaired for this waterbody and is being delisted from the Verified List because the annual average chlorophyll-a values were below the IWR threshold for estuaries of 11 µg/L for three consecutive years.  The assessment category is 3b because biological or site-specific data is needed to determine whether or not the waterbody fully attains its designated use.  Dissolved oxygen is impaired and historic chlorophyll-a has insufficient data.</t>
  </si>
  <si>
    <t>19-0714</t>
  </si>
  <si>
    <t>93/345</t>
  </si>
  <si>
    <t>19-0715</t>
  </si>
  <si>
    <t>43/209</t>
  </si>
  <si>
    <t>19-0716</t>
  </si>
  <si>
    <t>3258D2</t>
  </si>
  <si>
    <t xml:space="preserve">This waterbody ID has been retired and all associated data have been re-assigned to WBIDs 3258D3 and 3258D4. WBID 3258D3 is impaired for this parameter but is being placed in category 4c (natural condition) because of passing biology. WBID 3258D4 is not impaired for this parameter and is not being added to the 303(d) List. This waterbody is being removed from the Verified List and the department is requesting EPA remove it from the 303(d) List.  </t>
  </si>
  <si>
    <t>13-0734</t>
  </si>
  <si>
    <t>3258E</t>
  </si>
  <si>
    <t>Imperial River</t>
  </si>
  <si>
    <t>This parameter is being delisted from the 1998 303(d) List and the Verified List because this waterbody ID number has been retired and all associated data has been re-assigned to WBID 3258EA.  WBID 3258EA is impaired for this parameter and is being placed in category 4a based on a DEP Adopted - EPA Approved TMDL completed for this waterbody.</t>
  </si>
  <si>
    <t>13-0735</t>
  </si>
  <si>
    <t>This parameter is being delisted from the Verified List because this waterbody ID number has been retired and all associated data has been re-assigned to WBID 3258EA.  WBID 3258EA is impaired for this parameter and is being added to the Verified List.</t>
  </si>
  <si>
    <t>13-0736</t>
  </si>
  <si>
    <t>This parameter is being delisted from the 1998 303(d) List and the Verified List because this waterbody ID number has been retired and all associated data has been re-assigned to WBID 3258EA. WBID 3258EA is not impaired for this parameter and is being placed in category 3b because biological or site-specific data is needed to determine whether or not the waterbody fully attains its designated use.</t>
  </si>
  <si>
    <t>13-0737</t>
  </si>
  <si>
    <t>3258E1</t>
  </si>
  <si>
    <t>Imperial River (Marine Segment)</t>
  </si>
  <si>
    <t>This parameter is being delisted from the Verified List because this waterbody ID number has been retired and all associated data has been re-assigned to WBID 3258EB.  WBID 3258EB is not impaired for this parameter and is not being added to the Verified List.</t>
  </si>
  <si>
    <t>13-0738</t>
  </si>
  <si>
    <t xml:space="preserve">This parameter is being delisted from the Verified List because this waterbody ID number has been retired and all associated data has been re-assigned to WBID 3258EB.  This parameter is impaired for this waterbody based on the number of exceedances for the sample size but is being added to the 303(d) list in category 4d because a causative pollutant could not be identified. </t>
  </si>
  <si>
    <t>13-0739</t>
  </si>
  <si>
    <t xml:space="preserve">This parameter is being delisted from the Verified List because this waterbody ID number has been retired and all associated data has been re-assigned to WBID 3258EB. WBID 3258EB is not impaired for this parameter but does not meet delisting requirements and is being added to the Verified List based on the previous impaired assessment of retired WBID 3258E1. </t>
  </si>
  <si>
    <t>13-0740</t>
  </si>
  <si>
    <t>This parameter is being delisted from the Verified List because this waterbody ID number has been retired and all associated data has been re-assigned to WBID 3258EB. WBID 3258EB is impaired for this parameter and is being added to the Verified List.</t>
  </si>
  <si>
    <t>13-0741</t>
  </si>
  <si>
    <t>This parameter is being delisted from the Verified List because this waterbody ID number has been retired and all associated data has been re-assigned to WBID 3258EB. WBID 3258EB is not impaired for this parameter and is being placed in category 3b because biological or site-specific data is needed to determine whether or not the waterbody fully attains its designated use.</t>
  </si>
  <si>
    <t>19-0717</t>
  </si>
  <si>
    <t>3258EA</t>
  </si>
  <si>
    <t>62/291</t>
  </si>
  <si>
    <t>19-0718</t>
  </si>
  <si>
    <t>3258EB</t>
  </si>
  <si>
    <t>32/167</t>
  </si>
  <si>
    <t>13-0742</t>
  </si>
  <si>
    <t>Collier, Lee</t>
  </si>
  <si>
    <t>3258F</t>
  </si>
  <si>
    <t>Oak Creek</t>
  </si>
  <si>
    <t>This parameter has no current data available to assess for this waterbody and is being delisted from the Verified List due to a flaw in the original analysis. The WBID was incorrectly assessed as an estuary, but is actually a stream and has no mercury (in fish tissue) data for the freshwater waterbody.</t>
  </si>
  <si>
    <t>13-0743</t>
  </si>
  <si>
    <t>3258G</t>
  </si>
  <si>
    <t>Tenmile Canal</t>
  </si>
  <si>
    <t>This parameter is being delisted from the Verified List because this waterbody ID number has been retired and all associated data has been re-assigned to WBID 3258G1.  WBID 3258G1 is impaired for this parameter and is being added to the 303(d) list in category 4d because no causative pollutant was identified.  Nutrient medians were below comparable reference waters.</t>
  </si>
  <si>
    <t>03-0471</t>
  </si>
  <si>
    <t>3258H</t>
  </si>
  <si>
    <t>Spring Creek</t>
  </si>
  <si>
    <t>Based on newly evaluated data from Collier County (evaluated as part of mediation discussions with the Conservancy of Southwest Florida), this WBID was incorrectly listed for lead on the verified list adopted on August 28, 2002.  Lead concentrations in the segment are below the listing threshold and the segment should have been assessed as "Meets Standards" for this parameter. (2/85)</t>
  </si>
  <si>
    <t>MEETS THRESHOLDS FOR CHLOROPHYLL.  RANGE=0.7-65.1 µg/L, MEDIAN=5.3 µg/L</t>
  </si>
  <si>
    <t>09-1552</t>
  </si>
  <si>
    <t>pp = 115 / 125; vp = 26 / 39.  TN, TP, and BOD did not exceed the impairment threshold for streams.  TN median = 0.75 mg/L (146 obs.), TP = 0.04 mg/L (107 obs.), and BOD = 1.6 mg/L (147 obs.).  Delist from 1998 303(d) list based on a determination of a natural condition.</t>
  </si>
  <si>
    <t>13-0744</t>
  </si>
  <si>
    <t>3258H1</t>
  </si>
  <si>
    <t>Spring Creek (Marine Segment)</t>
  </si>
  <si>
    <t>This parameter is being delisted from the Verified List because this waterbody ID number has been retired and all associated data has been re-assigned to WBID 3258H2. WBID 3258H2 is not impaired for this parameter and is not being added to the Verified List.</t>
  </si>
  <si>
    <t>13-0745</t>
  </si>
  <si>
    <t>This parameter is being delisted from the Verified List and the 1998 303(d) list because this waterbody ID number has been retired and all associated data has been re-assigned to WBID 3258H2.  WBID 3258H2 is impaired for this parameter and is being added to the Verified List.</t>
  </si>
  <si>
    <t>13-0746</t>
  </si>
  <si>
    <t>This parameter is being delisted from the Verified List because this waterbody ID number has been retired and all associated data has been re-assigned to WBID 3258H2. WBID 3258H2 is impaired for this parameter and is being added to the Verified List.</t>
  </si>
  <si>
    <t>13-0747</t>
  </si>
  <si>
    <t>This parameter is being delisted from the Verified List and the 1998 303(d) list because this waterbody ID number has been retired and all associated data has been re-assigned WBID 3258H2. WBID 3258H2 is not impaired for this parameter and is being placed in category 3b because biological or site-specific data is needed to determine whether or not the waterbody fully attains its designated use.</t>
  </si>
  <si>
    <t>19-0719</t>
  </si>
  <si>
    <t>3258H2</t>
  </si>
  <si>
    <t>30/201</t>
  </si>
  <si>
    <t>13-0748</t>
  </si>
  <si>
    <t>3258I</t>
  </si>
  <si>
    <t>13-0749</t>
  </si>
  <si>
    <t>3258J</t>
  </si>
  <si>
    <t>Hell Peckney Bay</t>
  </si>
  <si>
    <t>09-1555</t>
  </si>
  <si>
    <t>Southwest Coast</t>
  </si>
  <si>
    <t>Collier</t>
  </si>
  <si>
    <t>3259A</t>
  </si>
  <si>
    <t>Cocohatchee River</t>
  </si>
  <si>
    <t>pp = 49 / 175; vp = 51 / 182.   TN, TP, and BOD did not exceed the impairment threshold for streams. TN median = 0.75 mg/L (216 obs.), TP = 0.06 mg/L (231 obs.), and BOD = 2.0 mg/L (79 obs.).  Delist from 1998 303(d) list based on a determination of a natural condition.</t>
  </si>
  <si>
    <t>13-0750</t>
  </si>
  <si>
    <t>This parameter is being delisted from the 1998 303(d) list and the Verified list because there is a DEP Adopted - EPA Approved fecal coliform TMDL.</t>
  </si>
  <si>
    <t>13-0751</t>
  </si>
  <si>
    <t>19-0720</t>
  </si>
  <si>
    <t>8/197</t>
  </si>
  <si>
    <t xml:space="preserve">This waterbody is not impaired for this parameter based on the number of exceedances for the sample size. Data quality assurance issues were brought to the attention of the department by Collier County for all metal results analyzed by EPA 200.7 and 200.8 from July 27, 2017 to June 30, 2018. These results have been excluded from the assessment for the following organizations: 21FLCOMI, 21FLCCZM, 21FLCOLL and 21FLNAPL. This parameter is being removed from the Verified List and the department is requesting EPA remove it from the 303(d) List.  </t>
  </si>
  <si>
    <t>13-0752</t>
  </si>
  <si>
    <t>3259B</t>
  </si>
  <si>
    <t>Drainage to Corkscrew</t>
  </si>
  <si>
    <t>This parameter is being delisted from the Verified List because this waterbody ID number has been retired and all associated data has been re-assigned to WBIDs 3278D, 3278F, and 3278S. WBIDs 3278D, 3278F, and 3278S are impaired for dissolved oxygen and were added to the 303(d) List in the previous assessment cycle.</t>
  </si>
  <si>
    <t>13-0753</t>
  </si>
  <si>
    <t>This parameter is being delisted from the Verified List because this waterbody ID number has been retired and all associated data has been re-assigned to WBID 3259B1.  WBID 3259B1 is impaired for this parameter and is being added to the Verified List.</t>
  </si>
  <si>
    <t>3259C</t>
  </si>
  <si>
    <t>Gordon River</t>
  </si>
  <si>
    <t>BASED ON NEWLY EVALUATED DATA FROM COLLIER COUNTY (EVALUATED AS PART OF MEDIATION DISCUSSIONS WITH THE CONSERVANCY OF SOUTHWEST FLORIDA), THIS WBID WAS INCORRECTLY LISTED FOR NUTRIENT IMPAIRMENT ON THE VERIFIED LIST ADOPTED AUGUST 28, 2002. THE SEGMENT IS BELOW THE CHLOROPHYLL A THRESHOLD FOR STREAMS AND SHOULD HAVE BEEN ASSESSED AS "MEETS STANDARDS." CHLOROPHYLL A DATA: RANGE = 8.0 34.96 µg/L, MEDIAN = 2.1 µg/L, MEAN  = 1.39 µg/L.</t>
  </si>
  <si>
    <t>03-0472</t>
  </si>
  <si>
    <t>(entry did not actually appear on verified list); Based on newly evaluated data from Collier County (evaluated as part of mediation discussions with the Conservancy of Southwest Florida), this WBID was incorrectly listed for nutrient impairment on the verified list adopted August 28, 2002. The segment is below the chlorophyll-a threshold for streams and should have been assessed as "Meets Standards". Chlorophyll-a data:  range = 8.0 - 34.96 µg/L, median = 2.1 µg/L, mean = 1.39 µg/L</t>
  </si>
  <si>
    <t>13-0754</t>
  </si>
  <si>
    <t>This parameter is being delisted from the 1998 303(d) List because this waterbody ID number has been retired and all associated data has been re-assigned to WBID 3278K.  WBID 3278K is impaired for this parameter and is being placed in category 4a based on DEP Adopted - EPA Approved dissolved oxygen TMDL.</t>
  </si>
  <si>
    <t>13-0755</t>
  </si>
  <si>
    <t>13-0756</t>
  </si>
  <si>
    <t>This parameter is being delisted from the 1998 303(d) List because this waterbody ID number has been retired and all associated data has been re-assigned to WBID 3278K.  WBID 3278K is not impaired for this parameter and was delisted in the previous assessment cycle.</t>
  </si>
  <si>
    <t>13-0757</t>
  </si>
  <si>
    <t>3259D</t>
  </si>
  <si>
    <t>Gordon River Canal</t>
  </si>
  <si>
    <t>This parameter is being delisted from the Verified List because this waterbody ID number has been retired and all associated data has been re-assigned to WBID 3278S.  WBID 3278S is impaired for this waterbody and was added to the Verified List in previous assessment cycle.</t>
  </si>
  <si>
    <t>13-0758</t>
  </si>
  <si>
    <t>3259E</t>
  </si>
  <si>
    <t>Henderson Creek Canal</t>
  </si>
  <si>
    <t>13-0759</t>
  </si>
  <si>
    <t>3259G</t>
  </si>
  <si>
    <t>Naples Bay</t>
  </si>
  <si>
    <t>This parameter is being delisted from the 1998 303(d) List because this waterbody ID number has been retired and all associated data has been re-assigned to WBIDs 3278R4 and 3278U.  WBID 3278R4 is not impaired for this parameter and is being placed in category 3b because biological or site-specific data is needed to determine whether or not the waterbody fully attains its designated use.  WBID 3278U is impaired for this parameter and was added to the Verified List in the previous assessment cycle.</t>
  </si>
  <si>
    <t>13-0760</t>
  </si>
  <si>
    <t>3259I</t>
  </si>
  <si>
    <t>Camp Keais</t>
  </si>
  <si>
    <t>19-0721</t>
  </si>
  <si>
    <t>AGM
2011 (3 µg/L)
2012 (2 µg/L)
2013 (3 µg/L)
2014 (3 µg/L)
2015 (3 µg/L)
2016 (2 µg/L)
2017 (8 µg/L)</t>
  </si>
  <si>
    <t>This waterbody is not impaired for this parameter because the annual geometric means did not exceed the nutrient threshold more than once in a three year period. The assessment category is 3b (Insufficient Data) because the annual geometric means are between 3.2 and 20 µg/L and biological or site-specific data are needed to determine whether or not the waterbody fully attains the designated use. This parameter is being removed from the Verified List and the department is requesting EPA remove it from the 303(d) List. Based on a change in the assessment methodology, an evaluation of the data indicates the waterbody no longer meets applicable criteria for listing, per 62-303.720(2)(L), F.A.C.</t>
  </si>
  <si>
    <t>19-0722</t>
  </si>
  <si>
    <t>13-0761</t>
  </si>
  <si>
    <t>3259L</t>
  </si>
  <si>
    <t>This parameter is being delisted from the Verified List because this waterbody ID number has been retired and all associated data has been re-assigned to WBIDs 3278Y, 3278V, 3278I, and 3278G.  WBIDs 3278V and 3278I are impaired for this parameter but are being placed in category 4c because the impairment is due to natural conditions. WBID 3278G was verified as impaired in a previous cycle for this parameter and is being delisted from the Verified List in category 4c based on natural conditions.  WBID 3278Y is impaired for this parameter and is being added to the 303(d) list in category 4d because no causative pollutant could be identified.</t>
  </si>
  <si>
    <t>13-0762</t>
  </si>
  <si>
    <t>Collier, Monroe</t>
  </si>
  <si>
    <t>3259M</t>
  </si>
  <si>
    <t>Ten Thousand Islands</t>
  </si>
  <si>
    <t>22-1560</t>
  </si>
  <si>
    <t>Collier,Monroe</t>
  </si>
  <si>
    <t xml:space="preserve">This waterbody is impaired for this parameter based on the number of exceedances for the sample size and is being placed in category 4d because a source tracking study is needed to evaluate the source of the impairment. This parameter meets data sufficiency requirements for Verified Listing but the department has determined that additional study is needed to evaluate whether the exceedances are due to natural sources, per 62-303.390(2)(g) F.A.C. The department is requesting EPA remove this parameter from the 303(d) List.  </t>
  </si>
  <si>
    <t>03-0473</t>
  </si>
  <si>
    <t>3259W</t>
  </si>
  <si>
    <t>Lake Trafford</t>
  </si>
  <si>
    <t>As noted on the Oct. 1 submittal to EPA, this WBID was incorrectly listed for mercury on the verified list adopted on August 28, 2002.  More recent data indicate that fish tissue mercury levels in the lake are below DOH advisory levels and the segment should have been assessed as "Meets Standards" for this parameter.</t>
  </si>
  <si>
    <t>09-1556</t>
  </si>
  <si>
    <t>pH</t>
  </si>
  <si>
    <t>Existing pH in WBID exceeds the higher criteria range. DEP completed and adopted a TMDL for nutrients, DO and un-ionized ammonia.  "The phosphorus reduction is included in this TMDL to account for the reductions in Chl-a that would result in a lower pH, less recycling of ammonia, and reduced un-ionized ammonia concentrations." Therefore, a separate TMDL for pH is not required.  Should be an integrated 4a call and added to delist.</t>
  </si>
  <si>
    <t>13-0763</t>
  </si>
  <si>
    <t>TN = 2.016 (n=518)
 TP = 0.193 (n=509)
 BOD = 3.2 (n=490)</t>
  </si>
  <si>
    <t>39/462</t>
  </si>
  <si>
    <t>This parameter is impaired for this waterbody and is being delisted from the 1998 303(d) List and the Verified List and placed in category 4a because there is a DEP Adopted - EPA Approved dissolved oxygen TMDL.</t>
  </si>
  <si>
    <t>13-0764</t>
  </si>
  <si>
    <t>2005 (66; Color: none)
2008 (60; Color: none)
2009 (56; Color: none)
2010 (62; Color: none)</t>
  </si>
  <si>
    <t>This parameter is impaired for this waterbody and is being delisted from the 1998 303(d) list and the Verified List and placed in category 4a because there is a DEP Adopted - EPA Approved nutrients TMDL.</t>
  </si>
  <si>
    <t>13-0765</t>
  </si>
  <si>
    <t>71/405</t>
  </si>
  <si>
    <t>This parameter is impaired for this waterbody and is being delisted from the Verified list and placed in category 4a because there is a DEP Adopted - EPA Approved un-ionized ammonia TMDL.</t>
  </si>
  <si>
    <t>13-0766</t>
  </si>
  <si>
    <t>3259Z</t>
  </si>
  <si>
    <t>Little Hickory Bay</t>
  </si>
  <si>
    <t>This parameter is being delisted from the  Verified List because this waterbody ID number has been retired and all associated data has been re-assigned to WBID 3278C.  WBID 3278C has no mercury (in fish tissue) data for the freshwater waterbody. Retired WBID 3259Z was originally assessed as an estuary.</t>
  </si>
  <si>
    <t>09-1337</t>
  </si>
  <si>
    <t>3260</t>
  </si>
  <si>
    <t>S-8</t>
  </si>
  <si>
    <t>The annual average Chl-a values did exceed IWR threshold of 20.0 µg/L in 2000 (20.42 µg/L), 2001 (40.22 µg/L) and 2002 (31.85 µg/L) . The annual average Chl-a values did not exceed the threshold in 2003 (4.392 µg/L), 2004 (3.142 µg/L), and 2005 (5.583 µg/L).</t>
  </si>
  <si>
    <t>12-0348</t>
  </si>
  <si>
    <t>Mercury</t>
  </si>
  <si>
    <t>This parameter is not impaired for this waterbody based on the number of exceedances for the sample size and is being delisted from the 1998 303(d) list. Mercury based on fish data is still 1998 303(d) listed and is on the Planning List in category 3c pursuant to Rule 62.303.300(2).</t>
  </si>
  <si>
    <t>22-1349</t>
  </si>
  <si>
    <t>256/886</t>
  </si>
  <si>
    <t>141/442</t>
  </si>
  <si>
    <t>18-0375</t>
  </si>
  <si>
    <t>3260B</t>
  </si>
  <si>
    <t>Holey Land</t>
  </si>
  <si>
    <t>This waterbody is impaired for this parameter based on DOH fish consumption advisory data from 2004 for 19 Largemouth Bass with an average mercury concentration of 0.64 ppm. This parameter is being placed in category 4a because there is a DEP Adopted - EPA Approved Mercury TMDL. This parameter is being removed from the Verified List and the department is requesting EPA remove it from the 303(d) List.</t>
  </si>
  <si>
    <t>18-0376</t>
  </si>
  <si>
    <t>AGM
2015 (2 µg/L)
2016 (2 µg/L)</t>
  </si>
  <si>
    <t>This waterbody is not impaired for this parameter because the annual geometric means did not exceed the nutrient threshold in the verified period. Site-specific information are not needed to determine whether the chlorophyll-a values represent a healthy, well-balanced phytoplankton community because the annual geometric means are below 3.2 µg/L. The department is requesting EPA remove this parameter from the 303(d) List.</t>
  </si>
  <si>
    <t>Collier, Miami-Dade, Monroe</t>
  </si>
  <si>
    <t>3261B</t>
  </si>
  <si>
    <t>Tamiami Canal</t>
  </si>
  <si>
    <t>MEETS STANDARDS FOR COPPER.  (0/45)</t>
  </si>
  <si>
    <t>09-1554</t>
  </si>
  <si>
    <t>Interdrainage Area</t>
  </si>
  <si>
    <t>pp = 1 / 425; vp = 0 / 256   Delisting from the 1998 303(d) list.</t>
  </si>
  <si>
    <t>09-1553</t>
  </si>
  <si>
    <t>pp = 728 / 945; vp = 613 / 754.   TN, TP, and BOD did not exceed the impairment threshold for streams.  TN median = 0.74 mg/L (671 obs.), TP = 0.01 mg/L (792 obs.), and BOD = 2.0 mg/L (72 obs.).  Delist from 1998 303(d) list based on a determination of a natural condition.</t>
  </si>
  <si>
    <t>13-0767</t>
  </si>
  <si>
    <t>This parameter is impaired for this waterbody and is being delisted from the 1998 303(d) and Verified List and placed in category 4a because there is a DEP Adopted TMDL for this parameter.</t>
  </si>
  <si>
    <t>13-0768</t>
  </si>
  <si>
    <t>3261C</t>
  </si>
  <si>
    <t>Barron River Canal</t>
  </si>
  <si>
    <t xml:space="preserve">This parameter is impaired for this waterbody based on the number of exceedances for the sample size but is being delisted from the Verified List in category 4c because it has been determined that the impairment is due to natural conditions.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
  </si>
  <si>
    <t>13-0769</t>
  </si>
  <si>
    <t>22-1350</t>
  </si>
  <si>
    <t>C-15</t>
  </si>
  <si>
    <t>3262</t>
  </si>
  <si>
    <t>E-4 Canal</t>
  </si>
  <si>
    <t>Delist (Insufficient data)</t>
  </si>
  <si>
    <t>AGM
2008 (15.0 µg/L)
2013 (15.4 µg/L)
2014 (23 µg/L)
2015 (18.8 µg/L)
2016 (14.4 µg/L)
2017 (17.6 µg/L)</t>
  </si>
  <si>
    <t>AGM
2013 (15.4 µg/L)
2014 (23 µg/L)
2015 (18.8 µg/L)
2016 (14.4 µg/L)
2017 (17.6 µg/L)
2018 (9.1 µg/L)
2019 (13.7 µg/L)</t>
  </si>
  <si>
    <t xml:space="preserve">This waterbody is not impaired for this parameter because the annual geometric means did not exceed the nutrient threshold more than once in a three year period and attains the magnitude of the criterion for the three most recent consecutive years. This parameter is being removed from the Verified List, placed in category 3b (Insufficient Data) based on insufficient biological data, and the department is requesting EPA remove it from the 303(d) List. </t>
  </si>
  <si>
    <t>05-1338</t>
  </si>
  <si>
    <t>3262A</t>
  </si>
  <si>
    <t>PP = 2 / 15 Not impaired; VP = 4 / 22 Not impaired</t>
  </si>
  <si>
    <t>16-0905</t>
  </si>
  <si>
    <t>This waterbody was previously listed as impaired on the Verified List for this parameter. However, this parameter is being delisted from the Verified List per Rule 62-303.720(2)(k), F.A.C., because it is no longer assessed to determine impairment. The current nutrient assessments for this waterbody are as follows: Chlorophyll-a (5 - Impaired), Chlorophyll-a Trend (2 - Not Impaired), Total Nitrogen (2 - Not Impaired), Total Nitrogen Trend (2 - Not Impaired), Total Phosphorus (5 - Impaired), and Total Phosphorus Trend (2 - Not Impaired).</t>
  </si>
  <si>
    <t>16-0906</t>
  </si>
  <si>
    <t>3262B</t>
  </si>
  <si>
    <t>E-1 Canal</t>
  </si>
  <si>
    <t>This waterbody is being delisted from the Verified List for this parameter because the WBID has been retired and all associated data have been re-assigned to WBID 3262B1. WBID 3262B1 is impaired for this parameter and is being added to the 303(d) List.</t>
  </si>
  <si>
    <t>05-1339</t>
  </si>
  <si>
    <t>3262D</t>
  </si>
  <si>
    <t>E-3 Canal</t>
  </si>
  <si>
    <t>PP = 6 / 34 Potentially Impaired; VP = 2 / 22 Not Impaired.  VP data taken from IWR Run 20.0.</t>
  </si>
  <si>
    <t>16-0907</t>
  </si>
  <si>
    <t>2/74</t>
  </si>
  <si>
    <t>This waterbody is not impaired for this parameter based on the number of exceedances for the sample size. Dissolved oxygen grab samples used in this analysis were assessed against a time of day adjustment as described in Rule 62-303.420(9), F.A.C. This parameter is being delisted from the Verified List.</t>
  </si>
  <si>
    <t>22-1351</t>
  </si>
  <si>
    <t>AGM
2008 (16.8 µg/L)
2009 (6.1 µg/L)
2010 (10.8 µg/L)
2011 (19.8 µg/L)
2012 (18.8 µg/L)
2013 (29 µg/L)
2014 (29 µg/L)
2015 (7.2 µg/L)
2016 (11.5 µg/L)
2017 (14.4 µg/L)</t>
  </si>
  <si>
    <t>AGM
2013 (29 µg/L)
2014 (29 µg/L)
2015 (7.2 µg/L)
2016 (11.5 µg/L)
2017 (14.4 µg/L)
2018 (13.2 µg/L)
2019 (14.2 µg/L)</t>
  </si>
  <si>
    <t>09-1338</t>
  </si>
  <si>
    <t>3263</t>
  </si>
  <si>
    <t>S-7</t>
  </si>
  <si>
    <t>PP = 3 / 414; VP = 0 / 300</t>
  </si>
  <si>
    <t>12-0349</t>
  </si>
  <si>
    <t>This parameter is not impaired for this waterbody based on the number of exceedances for the sample size and is being delisted from the 1998 303(d) list.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Mercury based on fish data is impaired and was listed on the cycle 1 Verified List and will remain on the 303(d) list.</t>
  </si>
  <si>
    <t>12-0350</t>
  </si>
  <si>
    <t>TN = 1.967 (n=620)
TP = 0.02 (n=1210)
BOD = 1.1 (n=15)</t>
  </si>
  <si>
    <t xml:space="preserve">This parameter is not impaired for this waterbody and is being delisted from the 1998 303(d) List, however the assessment category is 3b because biological or site-specific data is needed to determine whether or not the waterbody fully attains its designated use. The annual average chlorophyll-a values fell below the IWR threshold of 20 µg/L.  Chlorophyll-a data from 2005 not meeting QA requirements was excluded from the assessment. </t>
  </si>
  <si>
    <t>18-0377</t>
  </si>
  <si>
    <t>170/1288</t>
  </si>
  <si>
    <t xml:space="preserve">This waterbody is impaired for this parameter based on the number of exceedances for the sample size, but is being placed in category 4d per 62-303.720(2)(o), F.A.C. because the causative pollutant identified in the previous assessment was incorrect. Nutrients was identified as the causative pollutant, but is not impaired based on data in the current verified period. Dissolved oxygen grab samples used in this analysis were assessed against a time of day adjustment as described in 62-303.420(9), F.A.C. This parameter is being removed from the Verified List but will remain on the 303(d) List. </t>
  </si>
  <si>
    <t>18-0378</t>
  </si>
  <si>
    <t>This waterbody has no data for this parameter and was previously added to the Verified List in error. Data used to impair this WBID in Cycle 1 originated from adjacent WBID 3263A. This parameter is being removed from the Verified List and the department is requesting EPA remove it from the 303(d) List based on a flaw in the original analysis.</t>
  </si>
  <si>
    <t>12-0351</t>
  </si>
  <si>
    <t>3263A</t>
  </si>
  <si>
    <t>TN = 2.68 (n=1)
TP = 0.028 (n=1)
BOD = No Data</t>
  </si>
  <si>
    <t>This parameter is being delisted from the cycle 1 Verified List based on a flaw in the original analysis. The cycle 1 impaired assessment is invalid because station (21FLWPB 28010646) was incorrectly assigned to this WBID. This station assignment has been corrected.  There are insufficient data available to assess this waterbody for this parameter.</t>
  </si>
  <si>
    <t>18-0379</t>
  </si>
  <si>
    <t>18-0380</t>
  </si>
  <si>
    <t>AGM
2015 (1 µg/L)
2016 (2 µg/L)</t>
  </si>
  <si>
    <t>This waterbody is not impaired for this parameter because the annual geometric means did not exceed the nutrient threshold in the verified period. Site-specific information are not needed to determine whether the chlorophyll-a values represent a healthy, well-balanced phytoplankton community because the annual geometric means are below 3.2 µg/L.</t>
  </si>
  <si>
    <t>16-0908</t>
  </si>
  <si>
    <t>3264</t>
  </si>
  <si>
    <t>This waterbody was previously listed as impaired and on the Verified List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(2 - Not Impaired), Total Nitrogen Trend (3a - No Data), and Total Phosphorus Trend (3a - No Data).</t>
  </si>
  <si>
    <t>16-0909</t>
  </si>
  <si>
    <t>3264A</t>
  </si>
  <si>
    <t>1/31</t>
  </si>
  <si>
    <t>17-0780</t>
  </si>
  <si>
    <t>5/18</t>
  </si>
  <si>
    <t>12-0352</t>
  </si>
  <si>
    <t>Water Conservation Area 2</t>
  </si>
  <si>
    <t>3265F</t>
  </si>
  <si>
    <t>WCA 2A (West Sector)</t>
  </si>
  <si>
    <t>0/21</t>
  </si>
  <si>
    <t>12-0353</t>
  </si>
  <si>
    <t>0/12</t>
  </si>
  <si>
    <t>18-0381</t>
  </si>
  <si>
    <t>2/29</t>
  </si>
  <si>
    <t>This waterbody was assessed applying the criteria set forth in the Everglades DO SSAC and is not impaired for this parameter because there are less than 10% exceedances for the sample size. The department is requesting EPA remove this parameter from the 303(d) List.</t>
  </si>
  <si>
    <t>18-0382</t>
  </si>
  <si>
    <t>This waterbody is impaired for this parameter based on DOH fish consumption advisory data from 2008 for 13 Largemouth Bass with an average mercury concentration of 0.78 ppm. This parameter is being placed in category 4a because there is a DEP Adopted - EPA Approved Mercury TMDL. This parameter is being removed from the Verified List and the department is requesting EPA remove it from the 303(d) List.</t>
  </si>
  <si>
    <t>12-0354</t>
  </si>
  <si>
    <t>3265G</t>
  </si>
  <si>
    <t>WCA 2A (Central Sector)</t>
  </si>
  <si>
    <t>0/508</t>
  </si>
  <si>
    <t>18-0383</t>
  </si>
  <si>
    <t>12-0355</t>
  </si>
  <si>
    <t>3265H</t>
  </si>
  <si>
    <t xml:space="preserve">This parameter is not impaired for this waterbody based on planning period data and is being delisted from the 1998 303(d) List. This WBID was created from the retired WBIDs 3265, 3265B, 3265C and 3265E. It contains the 1996 303(d) stations; therefore, it will retain the consent decree parameters that were originally assigned to WBIDs 3265, 3265B, 3265C and 3265E. </t>
  </si>
  <si>
    <t>18-0384</t>
  </si>
  <si>
    <t>13-0770</t>
  </si>
  <si>
    <t>3266</t>
  </si>
  <si>
    <t>L-28 Interceptor</t>
  </si>
  <si>
    <t xml:space="preserve">This parameter is being delisted from the 1998 303(d) List because this waterbody ID number has been retired and all associated data has been re-assigned to 3266A and 3278M.  WBIDs 3266A and 3278M are impaired for this parameter and are being added to the 303(d) list in category 4d because a causative pollutant could not be identified. </t>
  </si>
  <si>
    <t>13-0771</t>
  </si>
  <si>
    <t>This parameter is being delisted from the 1998 303(d) List because this waterbody ID number has been retired and all associated data has been re-assigned to 3266A and 3278M.  WBIDs 3266A and 3278M are impaired for this parameter and were added to the Verified List in previous assessment cycle.</t>
  </si>
  <si>
    <t>13-0772</t>
  </si>
  <si>
    <t>This parameter is being delisted from the 1998 303(d) List because this waterbody ID number has been retired and all associated data has been re-assigned to 3266A and 3278M.  WBID 3266A is not impaired for this parameter and is being placed in category 3b because biological or site-specific data is needed to determine whether or not the waterbody fully attains its designated use.  WBID 3278M meets planning list requirements and is being placed in category 3c.</t>
  </si>
  <si>
    <t>13-0773</t>
  </si>
  <si>
    <t>3266A</t>
  </si>
  <si>
    <t>C-139 Annex Basin (L3 Canal)</t>
  </si>
  <si>
    <t>18-0385</t>
  </si>
  <si>
    <t>Water Conservation Area 3</t>
  </si>
  <si>
    <t>3268F</t>
  </si>
  <si>
    <t>WCA 3 L-67</t>
  </si>
  <si>
    <t>18-0386</t>
  </si>
  <si>
    <t>This waterbody is impaired for this parameter based on DOH fish consumption advisory data from 2010 for 20 Largemouth Bass with an average mercury concentration of 0.63 ppm. This parameter is being placed in category 4a because there is a DEP Adopted - EPA Approved Mercury TMDL. This parameter is being removed from the Verified List and the department is requesting EPA remove it from the 303(d) List.</t>
  </si>
  <si>
    <t>18-0387</t>
  </si>
  <si>
    <t>AGM
2016 (1 µg/L)
2017 (3 µg/L)</t>
  </si>
  <si>
    <t>12-0357</t>
  </si>
  <si>
    <t>3268G</t>
  </si>
  <si>
    <t>WCA 3A (West Sector)</t>
  </si>
  <si>
    <t>TN = 1.01 (n=297)
TP = 0.006 (n=542)
BOD = No Data</t>
  </si>
  <si>
    <t>This parameter is not impaired for this waterbody based on the number of exceedances for the sample size and is being delisted from the 1998 303(d) list. There was also a flaw in the cycle 1 assessment which did not account for the Everglades DO SSAC set in place for the waterbody.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</si>
  <si>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12-0358</t>
  </si>
  <si>
    <t>TN = 1.01 (n=297)
TP = 0.006 (n=548)
BOD = No Data</t>
  </si>
  <si>
    <t>2004 (12 µg/L)
2005 (5 µg/L)</t>
  </si>
  <si>
    <t>This parameter is not impaired for this waterbody and is being delisted from the 1998 303(d) list because the annual average chlorophyll-a values were below the IWR threshold of 20 µg/L. Dissolved oxygen is being delisted and historic chlorophyll-a has insufficient data. The assessment category will be 3b, as biology or site-specific data is needed to determine whether or not the waterbody fully attains its designated use.</t>
  </si>
  <si>
    <t>12-0359</t>
  </si>
  <si>
    <t>This parameter is not impaired for this waterbody and is being delisted from the 1998 303(d) list because annual chlorophyll-a averages did not exceed the historic minimum threshold of 5 µg/L (1995 - 1999) by more than 50% in at least two consecutive years. Historic chlorophyll-a is one part of the IWR nutrient assessment, Dissolved oxygen and chlorophyll-a are both being delisted. The assessment category will be 3b, as biological or site-specific data is needed to determine whether or not the waterbody attains its designated use.</t>
  </si>
  <si>
    <t>18-0388</t>
  </si>
  <si>
    <t>This waterbody is impaired for this parameter based on DOH fish consumption advisory data from 2010 for 36 Largemouth Bass with an average mercury concentration of 1.21 ppm. This parameter is being placed in category 4a because there is a DEP Adopted - EPA Approved Mercury TMDL. This parameter is being removed from the Verified List and the department is requesting EPA remove it from the 303(d) List.</t>
  </si>
  <si>
    <t>12-0360</t>
  </si>
  <si>
    <t>3268H</t>
  </si>
  <si>
    <t>WCA 3A (East Sector)</t>
  </si>
  <si>
    <t>TN = 1.755 (n=400)
TP = 0.01 (n=489)
BOD = No Data</t>
  </si>
  <si>
    <t>This parameter is not impaired for this waterbody and is being delisted from the 1998 303(d) list based on number of exceedances for the sample size. There was also a flaw in the original analysis which did not account for the Everglades DO SSAC set in place for the waterbody.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</si>
  <si>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18-0389</t>
  </si>
  <si>
    <t>18-0390</t>
  </si>
  <si>
    <t>3268I</t>
  </si>
  <si>
    <t>WCA 3A (Central Sector)</t>
  </si>
  <si>
    <t>18-0391</t>
  </si>
  <si>
    <t>3268J</t>
  </si>
  <si>
    <t>WCA 3B</t>
  </si>
  <si>
    <t>18-0392</t>
  </si>
  <si>
    <t>This waterbody is impaired for this parameter based on DOH fish consumption advisory data from 2010 for 12 Largemouth Bass with an average mercury concentration of 0.93 ppm. This parameter is being placed in category 4a because there is a DEP Adopted - EPA Approved Mercury TMDL. This parameter is being removed from the Verified List and the department is requesting EPA remove it from the 303(d) List.</t>
  </si>
  <si>
    <t>13-0774</t>
  </si>
  <si>
    <t>3269</t>
  </si>
  <si>
    <t>L-28 Gap</t>
  </si>
  <si>
    <t>This parameter is being delisted from the 1998 303(d) List because this waterbody ID number has been retired and all associated data has been re-assigned to WBID 3278M. WBID 3278M is impaired for this parameter and is being added to the 303(d) list in category 4d because no causative pollutant could be identified.</t>
  </si>
  <si>
    <t>17-0694</t>
  </si>
  <si>
    <t>3270</t>
  </si>
  <si>
    <t>C-14 (Cypress Creek Canal/Pompano Canal)</t>
  </si>
  <si>
    <t>6/82</t>
  </si>
  <si>
    <t>17-0695</t>
  </si>
  <si>
    <t>3271</t>
  </si>
  <si>
    <t>Pompano Canal</t>
  </si>
  <si>
    <t>This waterbody is not impaired for this parameter based on the number of exceedances for the sample size. Dissolved oxygen grab samples used in this analysis were assessed against a time of day adjustment as described in Rule 62-303.420(9), F.A.C. The Department is requesting EPA to remove this parameter from the 303(d) List, per Rule 62-303.720(2)(L), F.A.C.</t>
  </si>
  <si>
    <t>17-0696</t>
  </si>
  <si>
    <t>AGM
2009 (13 µg/L)
2010 (3 µg/L)
2011 (8 µg/L)
2012 (6 µg/L)</t>
  </si>
  <si>
    <t>This waterbody is not impaired for this parameter because the annual geometric means did not exceed the nutrient threshold more than once in the most recent consecutive three year period. No biological or site-specific data are available to determine whether or not the waterbody fully attains its designated use. This parameter is being placed in category 4a because there is a DEP Adopted – EPA Approved Nutrient TMDL. Documentation has been provided by Broward County (MS4 permit # FLS000016) indicating their waste load allocation for total nitrogen and total phosphorus is meeting the TMDL. The Department is requesting EPA to remove this parameter from the 303(d) List.</t>
  </si>
  <si>
    <t>12-0362</t>
  </si>
  <si>
    <t>3272</t>
  </si>
  <si>
    <t>WCA 2B</t>
  </si>
  <si>
    <t>TN = 1.671 (n=185)
TP = 0.015 (n=357)
BOD = 1.3 (n=3)</t>
  </si>
  <si>
    <t>This parameter is not impaired for this waterbody based on the number of exceedances for the sample size and is being delisted from the 1998 303(d) list.  Data for this parameter were evaluated according to the Everglades DO SSAC.</t>
  </si>
  <si>
    <t>18-0393</t>
  </si>
  <si>
    <t>This waterbody is impaired for this parameter based on DOH fish consumption advisory data from 2011 for 12 Largemouth Bass with an average mercury concentration of 0.61 ppm. This parameter is being placed in category 4a because there is a DEP Adopted - EPA Approved Mercury TMDL. This parameter is being removed from the Verified List and the department is requesting EPA remove it from the 303(d) List.</t>
  </si>
  <si>
    <t>18-0394</t>
  </si>
  <si>
    <t>AGM
2016 (1 µg/L)
2017 (2 µg/L)</t>
  </si>
  <si>
    <t>06-0459</t>
  </si>
  <si>
    <t>3273</t>
  </si>
  <si>
    <t>C-13 West/Middle River</t>
  </si>
  <si>
    <t xml:space="preserve">The annual average Chl-a values did not exceed IWR threshold of 20.0 µg/L in 1998 (5.438 µg/L), 1999 (6.219 µg/L), 2000 (3.608 µg/L), 2001 (5.231 µg/L), 2002 (4.57 µg/L) and 2004 (4.898 µg/L). TN (1.425 mg/L) does not exceed the screening threshold of 1.6 mg/L. TP (0.02 mg/L) does not exceed the screening threshold of 0.22 mg/L.  </t>
  </si>
  <si>
    <t>17-0697</t>
  </si>
  <si>
    <t>C-13 West (Middle River Canal)</t>
  </si>
  <si>
    <t>3/29</t>
  </si>
  <si>
    <t>This waterbody is not impaired for this parameter but does not meet the delisting requirements of Table 4 described in Rule 62-303.720, F.A.C. This parameter is being placed in category 4a because there is a DEP Adopted – EPA Approved Fecal Coliform TMDL. However, fecal coliform bacteria is no longer the applicable bacteria parameter for this waterbody classification. Escherichia Coli will be included in the Strategic Monitoring Plan for this waterbody in order to collect the new bacteria parameter. The Department is requesting EPA to remove this parameter from the 303(d) List.</t>
  </si>
  <si>
    <t>10-2917</t>
  </si>
  <si>
    <t>3274</t>
  </si>
  <si>
    <t>C-13 East (Middle River Canal)</t>
  </si>
  <si>
    <t>TN = 1.025 (n=121)
TP = 0.047 (n=116)
BOD = No Data</t>
  </si>
  <si>
    <t>7/113</t>
  </si>
  <si>
    <t>This parameter is being delisted from the 1998 303(d) list because it is not impaired. Excluded from period of record assessment because more recent data is available.</t>
  </si>
  <si>
    <t>17-0698</t>
  </si>
  <si>
    <t>11/60</t>
  </si>
  <si>
    <t>17-0699</t>
  </si>
  <si>
    <t>17-0700</t>
  </si>
  <si>
    <t>AGM
2009 (4 µg/L)
2010 (3 µg/L)
2011 (4 µg/L)
2012 (5 µg/L)</t>
  </si>
  <si>
    <t>This waterbody is not impaired for this parameter because the annual geometric means did not exceed the nutrient threshold more than once in the most recent consecutive three year period. The assessment category is 3b (Insufficient Data) because biological or site-specific data are needed to determine whether or not the waterbody fully attains its designated use. The Department is requesting EPA to remove this parameter from the 303(d) List.</t>
  </si>
  <si>
    <t>17-0701</t>
  </si>
  <si>
    <t>17-0702</t>
  </si>
  <si>
    <t>3276</t>
  </si>
  <si>
    <t>C-12</t>
  </si>
  <si>
    <t>7/29</t>
  </si>
  <si>
    <t>06-2571</t>
  </si>
  <si>
    <t>3276A</t>
  </si>
  <si>
    <t>North Fork New River</t>
  </si>
  <si>
    <t>17-0703</t>
  </si>
  <si>
    <t>New River (North Fork)</t>
  </si>
  <si>
    <t>5/63</t>
  </si>
  <si>
    <t>This waterbody is not impaired for this parameter based on the number of exceedances for the sample size. The Department is requesting EPA to remove this parameter from the 303(d) List, per Rule 62-303.720(2)(L), F.A.C.</t>
  </si>
  <si>
    <t>17-0704</t>
  </si>
  <si>
    <t>23/28</t>
  </si>
  <si>
    <t>17-0705</t>
  </si>
  <si>
    <t>06-0463</t>
  </si>
  <si>
    <t>3277</t>
  </si>
  <si>
    <t>North New River Canal</t>
  </si>
  <si>
    <t>PP = 8 / 115; VP = 8 / 87  Not Impaired</t>
  </si>
  <si>
    <t>06-0464</t>
  </si>
  <si>
    <t xml:space="preserve"> The annual average Chl a values did not exceed IWR threshold of 20.0 µg/L in 1998 (4.149 µg/L), 1999 (6.841 µg/L), 2000 (9.76 µg/L), 2001 (4.782 µg/L), 2002 (4.957 µg/L), 2003 (6.438 µg/L) and 2004 (7.808 µg/L). TN (1.445 mg/L) does not exceed the screening threshold of 1.6 mg/L. TP (0.034 mg/L) does not exceed the screening threshold of 0.22 mg/L. </t>
  </si>
  <si>
    <t>06-0471</t>
  </si>
  <si>
    <t>3277A</t>
  </si>
  <si>
    <t>South New River Canal</t>
  </si>
  <si>
    <t xml:space="preserve"> The annual average Chl-a values do not exceed IWR threshold of 11.0 µg/L in 1998 (4.177 µg/L), 1999 (4.597 µg/L), 2000 (5.326 µg/L), 2001 (7.486 µg/L), 2002 (3.28 µg/L), 2003 (7.989 µg/L) and 2004 (7.241 µg/L). TN (1.5835 mg/L) does exceed the screening threshold of 1.0 mg/L. TP (0.051 mg/L) does not exceed the screening threshold of 0.19 mg/L. Data based on updated Run 22 from 10-26-05.  </t>
  </si>
  <si>
    <t>10-2918</t>
  </si>
  <si>
    <t>New River Canal (South)</t>
  </si>
  <si>
    <t>TN = 1.503 (n=140)
TP = 0.036 (n=137)
BOD = No Data</t>
  </si>
  <si>
    <t>17/123</t>
  </si>
  <si>
    <t>This parameter is being delisted from the 1998 303(d) list because it is not impaired. Some data was excluded from the assessment based on J qualifier codes. Excluded from period of record assessment because more recent data is available.</t>
  </si>
  <si>
    <t>10-2919</t>
  </si>
  <si>
    <t>2004 (6.8 µg/L)
2005 (2.3 µg/L)
2006 (4.6 µg/L)
2007 (5.6 µg/L)</t>
  </si>
  <si>
    <t>This parameter is being delisted from the 1998 303(d) list and the cycle 1 verified list.  Annual chlorophyll-a averages did not exceed the historic minimum value by more than 50% in at least two consecutive years. The historic minimum value from 1998 - 2002 is 3.99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t>
  </si>
  <si>
    <t>17-0706</t>
  </si>
  <si>
    <t>18/56</t>
  </si>
  <si>
    <t>17-0707</t>
  </si>
  <si>
    <t>10-2920</t>
  </si>
  <si>
    <t>3277B</t>
  </si>
  <si>
    <t>Holloway Canal (East)</t>
  </si>
  <si>
    <t>10-2921</t>
  </si>
  <si>
    <t>TN = 1.022 (n=56)
TP = 0.02 (n=56)
BOD = 0.99 (n=20)</t>
  </si>
  <si>
    <t>2009 (4.2 µg/L)</t>
  </si>
  <si>
    <t>This parameter is being delisted from the 1998 303(d) list. The annual average chlorophyll-a did not exceed the IWR threshold of 20 µg/L. Chlorophyll-a values indicate this waterbody is not impaired, however site-specific (i.e. biological) data is required to determine whether or not the waterbody attains its designated use, thus will be placed in category 3b insufficient data.</t>
  </si>
  <si>
    <t>10-2922</t>
  </si>
  <si>
    <t>This parameter is being delisted from the 1998 303(d) list because it is not impaired. TSS is assessed as Turbidity because there is no TSS criterion.</t>
  </si>
  <si>
    <t>10-2923</t>
  </si>
  <si>
    <t>12-0613</t>
  </si>
  <si>
    <t>3277C</t>
  </si>
  <si>
    <t>TN = 1.654 (n=86)
TP = 0.022 (n=93)
BOD = No Data</t>
  </si>
  <si>
    <t>2003 (5.8 µg/L)
2004 (7.8 µg/L)
2005 (6.2 µg/L)
2006 (4.0 µg/L)
2007 (2.8 µg/L)
2009 (3.2 µg/L)</t>
  </si>
  <si>
    <t xml:space="preserve">Annual average chlorophyll-a values did not exceed the IWR threshold of 20 µg/L and is being delisted from the 1998 303(d) list.  This parameter was mistakenly not included on the Group 4-Cycle 2 Delist list.   Chlorophyll-a values indicate this waterbody is not impaired, however site-specific (i.e. biological) data is required to determine whether or not the waterbody attains its designated use. Delisted from the 1998 303(d) for Nutrients (Historic Chlorophyll-a) in cycle 2. </t>
  </si>
  <si>
    <t>10-2924</t>
  </si>
  <si>
    <t>C-42 (Holloway Canal (West))</t>
  </si>
  <si>
    <t>This parameter is being delisted from the 1998 303(d) list. Annual chlorophyll-a averages did not exceed the historic minimum value by more than 50% in at least two consecutive years. The historic minimum value from 1994 - 1998 is 5.24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t>
  </si>
  <si>
    <t>12-0611</t>
  </si>
  <si>
    <t>0/92</t>
  </si>
  <si>
    <t>This parameter is not impaired for this waterbody and is being delisted from the 1998 303(d) list.  This parameter was mistakenly not included on the Group 4-Cycle 2 Delist list adopted in 2010.  TSS is assessed as Turbidity because there is no TSS criterion.</t>
  </si>
  <si>
    <t>12-0612</t>
  </si>
  <si>
    <t>This parameter is not impaired for this waterbody and is being delisted from the 1998 303(d) list.  This parameter was mistakenly not included on the Group 4-Cycle 2 Delist list adopted in 2010.</t>
  </si>
  <si>
    <t>17-0708</t>
  </si>
  <si>
    <t>10-2925</t>
  </si>
  <si>
    <t>3277E</t>
  </si>
  <si>
    <t>Dania Cutoff Canal</t>
  </si>
  <si>
    <t>TN = 0.963 (n=68)
TP = 0.036 (n=64)
BOD = No Data</t>
  </si>
  <si>
    <t>10/67</t>
  </si>
  <si>
    <t>10-2926</t>
  </si>
  <si>
    <t>2003 (2.7 µg/L)
2004 (5.3 µg/L)
2005 (5.5 µg/L)
2006 (4.8 µg/L)
2007 (2.1 µg/L)
2009 (3.0 µg/L)</t>
  </si>
  <si>
    <t>This parameter is being delisted from the 1998 303(d) list. Annual chlorophyll-a averages did not exceed the historic minimum value by more than 50% in at least two consecutive years. The historic minimum value from 1997 - 2001 is 3.59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t>
  </si>
  <si>
    <t>17-0709</t>
  </si>
  <si>
    <t>10/28</t>
  </si>
  <si>
    <t>17-0710</t>
  </si>
  <si>
    <t>09-1557</t>
  </si>
  <si>
    <t>3278D</t>
  </si>
  <si>
    <t>Cocohatchee Inland</t>
  </si>
  <si>
    <t>pp = 0 / 77; vp = 1 / 110 Not Impaired.  Waterbody assessed as STREAM, Class 2 which is not correct.  This waterbody is a STREAM Class 3F.   IWR Run 32 with corrected waterbody class and station corrections has 1/110 exceedances to samples. Delist from Cycle 1 Verified List as WBID 3259B Cocohatchee River Canal.</t>
  </si>
  <si>
    <t>19-0723</t>
  </si>
  <si>
    <t>Cocohatchee (Inland Segment)</t>
  </si>
  <si>
    <t>162/898</t>
  </si>
  <si>
    <t xml:space="preserve">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Dissolved oxygen grab samples used in this analysis were assessed against a time of day adjustment as described in 62-303.420(9), F.A.C. This parameter is being removed from the Verified List but will remain on the 303(d) List. </t>
  </si>
  <si>
    <t>19-0724</t>
  </si>
  <si>
    <t>3278E</t>
  </si>
  <si>
    <t>Cow Slough</t>
  </si>
  <si>
    <t>13/31</t>
  </si>
  <si>
    <t>19-0725</t>
  </si>
  <si>
    <t>3278F</t>
  </si>
  <si>
    <t>Corkscrew Swamp</t>
  </si>
  <si>
    <t>106/161</t>
  </si>
  <si>
    <t>13-0775</t>
  </si>
  <si>
    <t>3278G</t>
  </si>
  <si>
    <t>Fakahatchee Strand</t>
  </si>
  <si>
    <t>TN = 1.248 (n=223)
 TP = 0.024 (n=237)
 BOD = 1 (n=44)</t>
  </si>
  <si>
    <t>170/242</t>
  </si>
  <si>
    <t xml:space="preserve">This parameter is impaired for this waterbody based on the number of exceedances for the sample size but is being delisted from the Verified List in category 4c because it has been determined that the impairment is due to natural conditions 62-303.420(1a), F.A.C. Total nitrogen, total phosphorus, and biochemical oxygen demand median values are not elevated relative to comparable condition waters. There is no biology information available for this waterbody. However, the landuse is 100% natural and there are no NPDES discharges within the watershed.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
  </si>
  <si>
    <t>13-0776</t>
  </si>
  <si>
    <t>2/219</t>
  </si>
  <si>
    <t>13-0777</t>
  </si>
  <si>
    <t>3278I</t>
  </si>
  <si>
    <t>Faka Union (South Segment)</t>
  </si>
  <si>
    <t>09-1558</t>
  </si>
  <si>
    <t>3278K</t>
  </si>
  <si>
    <t>Gordon River Extension</t>
  </si>
  <si>
    <t>pp = 13 / 67 Potentially Impaired; vp = 8 / 69 Not Impaired.  Delist from the 1998 303(d) list (Listed on 1998 303(d) list as WBID 3259C Gordon River).</t>
  </si>
  <si>
    <t>13-0778</t>
  </si>
  <si>
    <t>TN = 1.345 (n=25)
 TP = 0.064 (n=25)
 BOD = 2.2 (n=25)</t>
  </si>
  <si>
    <t>21/21</t>
  </si>
  <si>
    <t>This parameter is impaired for this waterbody and is being delisted from the 1998 303(d) List and placed in category 4a because there is a DEP Adopted - EPA Approved dissolved oxygen TMDL.</t>
  </si>
  <si>
    <t>13-0779</t>
  </si>
  <si>
    <t>This parameter is impaired for this waterbody and is being delisted from the 1998 303(d) list and the Verified List and placed in category 4a because there is a DEP Adopted - EPA Approved dissolved oxygen TMDL.</t>
  </si>
  <si>
    <t>19-0726</t>
  </si>
  <si>
    <t>3278L</t>
  </si>
  <si>
    <t>Immokalee Basin</t>
  </si>
  <si>
    <t>45/53</t>
  </si>
  <si>
    <t>19-0727</t>
  </si>
  <si>
    <t>8/29</t>
  </si>
  <si>
    <t>13-0780</t>
  </si>
  <si>
    <t>3278M</t>
  </si>
  <si>
    <t>L-28 Tieback</t>
  </si>
  <si>
    <t>13-0781</t>
  </si>
  <si>
    <t>3278Q</t>
  </si>
  <si>
    <t>Naples</t>
  </si>
  <si>
    <t>This parameter is being delisted from the Verified List because this waterbody ID number has been retired and all associated data has been re-assigned to WBIDs 3278Q1 and 3278Q2.  WBIDs 3278Q1 and 3278Q2 are impaired for this parameter and are being added to the Verified List.</t>
  </si>
  <si>
    <t>13-0782</t>
  </si>
  <si>
    <t>3278R</t>
  </si>
  <si>
    <t>Naples Bay (Coastal Segment)</t>
  </si>
  <si>
    <t>This parameter is being delisted from the Verified List because this waterbody ID number has been retired and all associated data has been re-assigned to WBIDs 3278R1, 3278R2, 3278R3, and 3278R4, and 3278R5. WBID 3278R2 is not impaired for this parameter. WBIDs 3278R1, 3278R3, 3278R4, and 3278R5 are impaired for this parameter and are being added to the Verified List.</t>
  </si>
  <si>
    <t>13-0783</t>
  </si>
  <si>
    <t>This parameter is being delisted from the 1998 303(d) List and the Verified List because this waterbody ID number has been retired and all associated data have been re-assigned to WBIDs 3278R1, 3278R2, 3278R3, 3278R4, and 3278R5. WBIDs 3278R1, 3278R2, 3278R3, and 3278R5 are being added to the 303(d) list in category 4d because a causative pollutant could not be identified. WBID 3278R4 is not impaired for this parameter.</t>
  </si>
  <si>
    <t>13-0784</t>
  </si>
  <si>
    <t xml:space="preserve">This parameter is being delisted from the 1998 303(d) List and the Verified List because this waterbody ID number has been retired and all associated data have been re-assigned to WBIDs 3278R1, 3278R2, 3278R3, 3278R4, and 3278R5. WBIDs 3278R1, 3278R2, 3278R3, and 3278R5 are being added to the 303(d) list in category 4d because a causative pollutant could not be identified. WBID 3278R4 is not impaired for this parameter. </t>
  </si>
  <si>
    <t>13-0785</t>
  </si>
  <si>
    <t>This parameter is being delisted from the 1998 303(d) List and the Verified List because this waterbody ID number has been retired and all associated data has been re-assigned to WBIDs 3278R1, 3278R2, 3278R3, 3278R4 and 3278R5.  WBIDs 3278R2, 3278R3, 3278R4, and 3278R5 are not impaired for this parameter. WBID 3278R1 is impaired for this parameter and is being added to the verified list.</t>
  </si>
  <si>
    <t>13-0786</t>
  </si>
  <si>
    <t>13-0787</t>
  </si>
  <si>
    <t>This parameter is being delisted from the Verified List because this waterbody ID number has been retired and all associated data has been re-assigned to WBIDs 3278R1, 3278R2, 3278R3, 3278R4, and 3278R5.  WBIDs 32784R1 and 3278R2 are not impaired for this parameter. WBIDs 3278R3, 3278R4, and 3278R5 are impaired for this parameter and are being added to the Verified List.</t>
  </si>
  <si>
    <t>13-0788</t>
  </si>
  <si>
    <t>This parameter is being delisted from the Verified List because this waterbody ID number has been retired and all associated data has been re-assigned to WBIDs 3278R1, 3278R2, 3278R3, 3278R4, and 3278R5.  WBID 3278R2 has no data for this parameter. WBIDs 3278R1, 3278R3, 3278R4, and 3278R5 are impaired for this parameter and are being added to the Verified List.</t>
  </si>
  <si>
    <t>13-0789</t>
  </si>
  <si>
    <t>This parameter is being delisted from the 1998 303(d) list because this waterbody ID number has been retired and all associated data has been re-assigned to WBIDs 3278R1, 3278R2, 3278R3, 3278R4, and 3278R5. WBIDs 3278R1, 3278R2, 3278R3, 3278R4, and 3278R5 are not impaired for this parameter and are being placed in category 3b because biological or site-specific data is needed to determine whether or not the waterbody fully attains its designated use.</t>
  </si>
  <si>
    <t>13-0790</t>
  </si>
  <si>
    <t>19-0728</t>
  </si>
  <si>
    <t>3278R1</t>
  </si>
  <si>
    <t>Haldeman Creek (Lower)</t>
  </si>
  <si>
    <t>33/148</t>
  </si>
  <si>
    <t>This waterbody was previously listed as impaired on the Verified List for this parameter; however, fecal coliform bacteria is no longer assessed to determine impairment for this waterbody classification per 62-302.530, F.A.C. Enterococci is being added to the Verified List for this waterbody and the department is requesting EPA add it to the 303(d) List. This parameter is being removed from the Verified List and the department is requesting EPA remove it from the 303(d) List per 62-303.720(2)(L), F.A.C.</t>
  </si>
  <si>
    <t>22-1561</t>
  </si>
  <si>
    <t>3278R5</t>
  </si>
  <si>
    <t>Gordon River (Marine Segment)</t>
  </si>
  <si>
    <t>≤ 3.7 µg/L</t>
  </si>
  <si>
    <t>13/146</t>
  </si>
  <si>
    <t>0/83</t>
  </si>
  <si>
    <t xml:space="preserve">This waterbody is not impaired for this parameter based on the number of exceedances for the sample size. The exceedance rate meets the delisting requirements of Table 4 as described in 62-303.720, F.A.C. The department is requesting EPA remove this parameter from the 303(d) List.  </t>
  </si>
  <si>
    <t>19-0729</t>
  </si>
  <si>
    <t>3278S</t>
  </si>
  <si>
    <t>North Golden Gate</t>
  </si>
  <si>
    <t>12/251</t>
  </si>
  <si>
    <t>19-0730</t>
  </si>
  <si>
    <t>3278T</t>
  </si>
  <si>
    <t>Okaloacoochee Slough</t>
  </si>
  <si>
    <t>113/158</t>
  </si>
  <si>
    <t>19-0731</t>
  </si>
  <si>
    <t>AGM
2011 (8 µg/L)
2012 (6 µg/L)
2013 (3 µg/L)
2014 (4 µg/L)
2015 (12 µg/L)
2016 (1 µg/L)
2017 (4 µg/L)</t>
  </si>
  <si>
    <t>13-0791</t>
  </si>
  <si>
    <t>3278U</t>
  </si>
  <si>
    <t>Rookery Bay (Coastal Segment)</t>
  </si>
  <si>
    <t>19-0732</t>
  </si>
  <si>
    <t>5/92</t>
  </si>
  <si>
    <t>19-0733</t>
  </si>
  <si>
    <t>AGM
Insufficient Data
ENRE3 (AGM)
2015 (3.7 µg/L)
2016 (2.6 µg/L)
2017 (3.0 µg/L)
2018 (2.8 µg/L)</t>
  </si>
  <si>
    <t xml:space="preserve">This waterbody is not impaired for this parameter because the annual geometric means did not exceed the applicable ENR criteria in a three year period. This parameter is being removed from the Verified List and the department is requesting EPA remove it from the 303(d) List. </t>
  </si>
  <si>
    <t>19-0734</t>
  </si>
  <si>
    <t>3278W</t>
  </si>
  <si>
    <t>Silver Strand</t>
  </si>
  <si>
    <t>54/103</t>
  </si>
  <si>
    <t>12-0603</t>
  </si>
  <si>
    <t>3279</t>
  </si>
  <si>
    <t>South New River Canal (C-11)</t>
  </si>
  <si>
    <t>2003 (3.1 µg/L)
2004 (5.3 µg/L)
2005 (5.0 µg/L)
2006 (5.9 µg/L)
2007 (7.4 µg/L)
2009 (4.4 µg/L)</t>
  </si>
  <si>
    <t xml:space="preserve">This parameter has insufficient data for this waterbody to calculate an historic minimum value and is being delisted from the Cycle 2 Verified List based on a flaw in the original analysis.  Data prior to 2002 does not meet QA/QC requirements and has been excluded from the assessment based on feedback from the data provider. </t>
  </si>
  <si>
    <t>17-0711</t>
  </si>
  <si>
    <t>28/73</t>
  </si>
  <si>
    <t>10-2927</t>
  </si>
  <si>
    <t>3279A</t>
  </si>
  <si>
    <t>Snake Creek Canal (North Fork)</t>
  </si>
  <si>
    <t>TN = 1.33 (n=33)
TP = 0.009 (n=33)
BOD = 1.2 (n=17)</t>
  </si>
  <si>
    <t>2009 (5.3 µg/L)</t>
  </si>
  <si>
    <t>This parameter is being delisted from the 1998 303(d) list. The annual average chlorophyll-a did not exceed the IWR threshold of 20 µg/L.  This waterbody is not impaired, however site-specific (i.e. biological) data is required to determine whether or not the waterbody attains its designated use, thus will be placed in category 3b insufficient data.</t>
  </si>
  <si>
    <t>06-0469</t>
  </si>
  <si>
    <t>3281</t>
  </si>
  <si>
    <t>C-11 East</t>
  </si>
  <si>
    <t xml:space="preserve"> The annual average Chl a values did not exceed IWR threshold of 20.0 µg/L in 1998 (5.02 µg/L), 1999 (19.0 µg/L), 2000 (6.903 µg/L), 2001 (4.808 µg/L), 2002 (10.22 µg/L) and 2004 (7.293 µg/L). TN (0.8215 mg/L) does exceed the screening threshold of 1.0 mg/L. TP (0.053 mg/L) does not exceed the screening threshold of 0.19 mg/L. Data based on updated Run 22 from 10-26-05. </t>
  </si>
  <si>
    <t>17-0712</t>
  </si>
  <si>
    <t>C-11 (East)</t>
  </si>
  <si>
    <t>6/14</t>
  </si>
  <si>
    <t>06-0470</t>
  </si>
  <si>
    <t>3282</t>
  </si>
  <si>
    <t>Hollywood Canal</t>
  </si>
  <si>
    <t xml:space="preserve">Chl a values exceeded the IWR threshold in 1998 (22.74 µg/L), but the annual average Chl a values did not exceed IWR threshold of 11.0 µg/L in 1999 (10.4 µg/L), 2000 (4.123 µg/L), 2001 (7.063 µg/L), 2002 (5.623 µg/L) and 2004 (4.51 µg/L).  TN (1.0295 mg/L) exceeds threshold of 1.0 mg/L. TP (0.0625 mg/L) does not exceed the screening threshold of 0.19 mg/L.  Data based on updated Run 22 from 10-26-05.  </t>
  </si>
  <si>
    <t>17-0713</t>
  </si>
  <si>
    <t>C-10 (Hollywood Canal)</t>
  </si>
  <si>
    <t>10-2928</t>
  </si>
  <si>
    <t>3283</t>
  </si>
  <si>
    <t>Snake Creek Canal (East)</t>
  </si>
  <si>
    <t>This parameter is being delisted from the 1998 303(d) list. There were no fish advisories for this WBID as listed by DOH.</t>
  </si>
  <si>
    <t>10-2929</t>
  </si>
  <si>
    <t>TN = 1.02 (n=115)
TP = 0.003 (n=221)
BOD = 2 (n=49)</t>
  </si>
  <si>
    <t>2003 (1.7 µg/L)
2004 (3.1 µg/L)
2005 (3.2 µg/L)
2006 (3.4 µg/L)
2007 (5.4 µg/L)
2009 (2.2 µg/L)</t>
  </si>
  <si>
    <t>This parameter is being delisted from the 1998 303(d) list and the cycle 1 verified list. Annual chlorophyll-a averages did not exceed the historic minimum value by more than 50% in at least two consecutive years. The historic  minimum value from 1996 - 2000 is 2.0 µg/L. The minimum historical average fell below the Department's baseline value thus the threshold was set at 4.5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 ‡</t>
  </si>
  <si>
    <t>22-1352</t>
  </si>
  <si>
    <t>Miami-Dade,Broward</t>
  </si>
  <si>
    <t>15/204</t>
  </si>
  <si>
    <t>12/119</t>
  </si>
  <si>
    <t>06-0473</t>
  </si>
  <si>
    <t>3284</t>
  </si>
  <si>
    <t>Snake Creek Canal West</t>
  </si>
  <si>
    <t xml:space="preserve">The annual average Chl a values did not exceed the IWR threshold of 20.0 µg/L in 1998 (4.948 µg/L), 1999 (1.133 µg/L), 2001 (2.74 µg/L), 2002 (3.225 µg/L) and 2004 (2.326 µg/L). TN (1.187 mg/L) does not exceed the screening threshold of 1.6 mg/L. TP (0.01 mg/L) does not exceed the screening threshold of 0.22 mg/L. </t>
  </si>
  <si>
    <t>10-2930</t>
  </si>
  <si>
    <t>Snake Creek Canal (West)</t>
  </si>
  <si>
    <t>06-2572</t>
  </si>
  <si>
    <t>3285</t>
  </si>
  <si>
    <t>C-8/Biscayne Canal</t>
  </si>
  <si>
    <t>10-2931</t>
  </si>
  <si>
    <t>TN = 1.115 (n=87)
TP = 0.006 (n=197)
BOD = 2 (n=53)</t>
  </si>
  <si>
    <t>2009 (9.6 µg/L)</t>
  </si>
  <si>
    <t>17-0714</t>
  </si>
  <si>
    <t>13/194</t>
  </si>
  <si>
    <t xml:space="preserve">This waterbody is not impaired for this parameter based on the number of exceedances for the sample size. There is a DEP Adopted – EPA Approved Fecal Coliform TMDL. The Department is requesting EPA to remove this parameter from the 303(d) List. </t>
  </si>
  <si>
    <t>17-0715</t>
  </si>
  <si>
    <t>3286</t>
  </si>
  <si>
    <t>C-4/Tamiami Canal</t>
  </si>
  <si>
    <t xml:space="preserve">This waterbody has insufficient data to assess this parameter but was previously impaired based on DOH fish consumption advisory data.  Current verified period data from 2012 for 10 Largemouth Bass have an average mercury concentration of 0.16 ppm. This parameter is being placed in category 4a because there is a DEP Adopted - EPA Approved Mercury TMDL. The Department is requesting EPA to remove this parameter from the 303(d) List. </t>
  </si>
  <si>
    <t>10-2937</t>
  </si>
  <si>
    <t>South Dade County</t>
  </si>
  <si>
    <t>3286B</t>
  </si>
  <si>
    <t>C-4/Tamiami Canal (West)</t>
  </si>
  <si>
    <t>TN = 1.01 (n=55)
TP = 0.002 (n=117)
BOD = 2 (n=39)</t>
  </si>
  <si>
    <t>2009 (2.5 µg/L)</t>
  </si>
  <si>
    <t>17-0716</t>
  </si>
  <si>
    <t xml:space="preserve">This waterbody is impaired for this parameter based on DOH fish consumption advisory data from 2006 for 21 Largemouth Bass with an average mercury concentration of 0.88 ppm. This parameter is being placed in category 4a because there is a DEP Adopted - EPA Approved Mercury TMDL. The Department is requesting EPA to remove this parameter from the 303(d) List. </t>
  </si>
  <si>
    <t>22-1353</t>
  </si>
  <si>
    <t>3286C</t>
  </si>
  <si>
    <t>C-5/Comfort Canal</t>
  </si>
  <si>
    <t>12/171</t>
  </si>
  <si>
    <t>8/92</t>
  </si>
  <si>
    <t>This waterbody is not impaired for this parameter based on the number of exceedances for the sample size. This parameter was placed in category 5 in the previous assessment, but did not meet the listing requirements for impairment because natural background was not determined for the waterbody. The department is removing this parameter from the Verified List and is requesting EPA remove it from the 303(d) List based on a flaw in the original analysis.</t>
  </si>
  <si>
    <t>06-2573</t>
  </si>
  <si>
    <t>3287</t>
  </si>
  <si>
    <t>C-7/Little River</t>
  </si>
  <si>
    <t>10-2932</t>
  </si>
  <si>
    <t>TN = 1.41 (n=153)
TP = 0.007 (n=383)
BOD = 2 (n=62)</t>
  </si>
  <si>
    <t>2009 (7.0 µg/L)</t>
  </si>
  <si>
    <t>17-0717</t>
  </si>
  <si>
    <t>71/285</t>
  </si>
  <si>
    <t>06-2574</t>
  </si>
  <si>
    <t>3288</t>
  </si>
  <si>
    <t>C-6/Miami River</t>
  </si>
  <si>
    <t>17-0718</t>
  </si>
  <si>
    <t>98/372</t>
  </si>
  <si>
    <t>17-0719</t>
  </si>
  <si>
    <t>06-2577</t>
  </si>
  <si>
    <t>3288A</t>
  </si>
  <si>
    <t>Wagner Creek</t>
  </si>
  <si>
    <t>10-2934</t>
  </si>
  <si>
    <t>195/246</t>
  </si>
  <si>
    <t>This parameter is being delisted from the 1998 303(d) list and the cycle 1 verified list. A TMDL was adopted by DEP and approved by EPA, effective May 3, 2007.</t>
  </si>
  <si>
    <t>10-2935</t>
  </si>
  <si>
    <t>TN = 0.76 (n=51)
TP = 0.018 (n=327)
BOD = 1.5 (n=17)</t>
  </si>
  <si>
    <t>2009 (2.4 µg/L)</t>
  </si>
  <si>
    <t>This parameter is being delisted from the 1998 303(d) list. The annual average chlorophyll-a did not exceed the IWR threshold of 11 µg/L. Chlorophyll-a values indicate this waterbody is not impaired, however site-specific (i.e. biological) data is required to determine whether or not the waterbody attains its designated use, thus will be placed in category 3b insufficient data.</t>
  </si>
  <si>
    <t>17-0720</t>
  </si>
  <si>
    <t>06-2579</t>
  </si>
  <si>
    <t>3288B</t>
  </si>
  <si>
    <t>C-6/Lower Miami River</t>
  </si>
  <si>
    <t>17-0721</t>
  </si>
  <si>
    <t>C-6/Miami River (Lower Segment)</t>
  </si>
  <si>
    <t>46/171</t>
  </si>
  <si>
    <t>17-0722</t>
  </si>
  <si>
    <t>10-0681</t>
  </si>
  <si>
    <t>Everglades National Park</t>
  </si>
  <si>
    <t>Miami-Dade, Monroe</t>
  </si>
  <si>
    <t>3289</t>
  </si>
  <si>
    <t>E.N.P. Shark Slough</t>
  </si>
  <si>
    <t>1/62</t>
  </si>
  <si>
    <t>This waterbody was listed as impaired for fecal coliform in Cycle 1 based on a flaw in the original analysis.  It was incorrectly assessed as a Class II waterbody, when only a portion of the WBID is Class II.  Once the data from the Class II portion was removed and apportioned to the nearby Class II waterbody, this WBID is not impaired. This parameter and iron were the only parameters determined to be affected by this change due to the data available from the re-assigned stations.</t>
  </si>
  <si>
    <t>09-1340</t>
  </si>
  <si>
    <t>PP = 188 / 467; VP = 53 / 129     Impaired by IWR criteria but the impairment is due to natural conditions and no TMDL is needed.</t>
  </si>
  <si>
    <t>09-1341</t>
  </si>
  <si>
    <t>The annual average Chl-a values did not exceed IWR threshold of 20.0 µg/L in 1999 (2.070 µg/L), 2000 (2.05 µg/L), 2002 (15.9 µg/L), 2003 (1.667 µg/L) and 2004 (4.043 µg/L). The annual average Chl-a value did exceed the threshold in 2001 (38.74 µg/L).</t>
  </si>
  <si>
    <t>18-0395</t>
  </si>
  <si>
    <t>Shark Slough (Everglades National Park)</t>
  </si>
  <si>
    <t>This waterbody is impaired for this parameter based on DOH fish consumption advisory data from 2003 for 20 Largemouth Bass with an average mercury concentration of 2.14 ppm. This parameter is being placed in category 4a because there is a DEP Adopted - EPA Approved Mercury TMDL. This parameter is being removed from the Verified List and the department is requesting EPA remove it from the 303(d) List.</t>
  </si>
  <si>
    <t>18-0396</t>
  </si>
  <si>
    <t>3289A</t>
  </si>
  <si>
    <t>Oyster Bay</t>
  </si>
  <si>
    <t>This waterbody is impaired for this parameter based on DOH fish consumption advisory data from 2005-2008 for 76 King Mackerel with an average mercury concentration of 0.5 ppm. This parameter is being placed in category 4a because there is a DEP Adopted - EPA Approved Mercury TMDL. This parameter is being removed from the Verified List and the department is requesting EPA remove it from the 303(d) List.</t>
  </si>
  <si>
    <t>18-0397</t>
  </si>
  <si>
    <t>Monroe</t>
  </si>
  <si>
    <t>3289B</t>
  </si>
  <si>
    <t>Huston River</t>
  </si>
  <si>
    <t>18-0398</t>
  </si>
  <si>
    <t>3289C</t>
  </si>
  <si>
    <t>Last Huston Bay</t>
  </si>
  <si>
    <t>18-0399</t>
  </si>
  <si>
    <t>3289D</t>
  </si>
  <si>
    <t>Chatham River</t>
  </si>
  <si>
    <t>18-0400</t>
  </si>
  <si>
    <t>3289E</t>
  </si>
  <si>
    <t>Chevelier Bay</t>
  </si>
  <si>
    <t>18-0401</t>
  </si>
  <si>
    <t>3289F</t>
  </si>
  <si>
    <t>Charley Creek</t>
  </si>
  <si>
    <t>18-0402</t>
  </si>
  <si>
    <t>3289G</t>
  </si>
  <si>
    <t>Cannon Bay</t>
  </si>
  <si>
    <t>18-0403</t>
  </si>
  <si>
    <t>3289H</t>
  </si>
  <si>
    <t>Lostmans Bay (Everglades National Park)</t>
  </si>
  <si>
    <t>This waterbody is impaired for this parameter based on DOH fish consumption advisory data from 2014 for 14 Red Drum with an average mercury concentration of 0.37 ppm. This parameter is being placed in category 4a because there is a DEP Adopted - EPA Approved Mercury TMDL. This parameter is being removed from the Verified List and the department is requesting EPA remove it from the 303(d) List.</t>
  </si>
  <si>
    <t>12-0364</t>
  </si>
  <si>
    <t>3289I</t>
  </si>
  <si>
    <t>Bays Near Flamingo (Everglades National Park)</t>
  </si>
  <si>
    <t>TN = 0.56 (n=173)
TP = 0.013 (n=576)
BOD = No Data</t>
  </si>
  <si>
    <t>2004 (3 µg/L)</t>
  </si>
  <si>
    <t>This parameter is not impaired for this waterbody and is being delisted from the 1998 303(d) list because the annual average chlorophyll-a values were below the IWR threshold of 11 µg/L. DO is impaired without a causative pollutant and historic chlorophyll-a has insufficient data. The assessment category will be 3b, as biology or site-specific data is needed to determine whether or not the waterbody fully attains its designated use.</t>
  </si>
  <si>
    <t>18-0404</t>
  </si>
  <si>
    <t>12-0365</t>
  </si>
  <si>
    <t>3289J</t>
  </si>
  <si>
    <t>L-67 Culvert Us-41 (Everglades National Park)</t>
  </si>
  <si>
    <t>TN = 1.271 (n=3013)
TP = 0.011 (n=4780)
BOD = 1 (n=17)</t>
  </si>
  <si>
    <t>8/114</t>
  </si>
  <si>
    <t>This parameter is not impaired for this waterbody based on the number of exceedances for the sample size and is being delisted from the 1998 303(d) list.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Data for this parameter was evaluated according to the Everglades DO SSAC.</t>
  </si>
  <si>
    <t>12-0366</t>
  </si>
  <si>
    <t>12-0367</t>
  </si>
  <si>
    <t>2004 (7 µg/L)
2005 (3 µg/L)</t>
  </si>
  <si>
    <t xml:space="preserve">This parameter is not impaired for this waterbody and is being delisted from the 1998 303(d) list because the annual average chlorophyll-a values were below the IWR threshold of 20 µg/L. Dissolved oxygen is not impaired and historic chlorophyll-a has insufficient data. The assessment category will be 3b, as biology or site-specific data is needed to determine whether or not the waterbody fully attains its designated use. </t>
  </si>
  <si>
    <t>12-0368</t>
  </si>
  <si>
    <t>This parameter is not impaired for this waterbody based on historic chlorophyll-a data and is being delisted from the 1998 303(d) list. The assessment category is 3b (insufficient data) because biological or site-specific data is needed to determine whether or not the waterbody attains its designated use.‡ The annual chlorophyll-a averages did not exceed the historic minimum threshold of 3 µg/L (1994 - 1998) by more than 50% in at least two consecutive years. The minimum historic average was adjusted to account for the practical quantitation limit (PQL) for chlorophyll-a (3 µg/L). Historic chlorophyll-a is one part of the IWR nutrient assessment, dissolved oxygen is not impaired and chlorophyll-a has insufficient data.</t>
  </si>
  <si>
    <t>18-0405</t>
  </si>
  <si>
    <t>L-67 Culvert US-41 (Everglades National Park)</t>
  </si>
  <si>
    <t>09-1342</t>
  </si>
  <si>
    <t>3289K</t>
  </si>
  <si>
    <t>E.N.P. Taylor Slough</t>
  </si>
  <si>
    <t>PP = 168 / 416; VP = 38 / 149     Impaired by IWR criteria but the impairment is due to natural conditions and no TMDL is needed.</t>
  </si>
  <si>
    <t>12-0369</t>
  </si>
  <si>
    <t>Taylor Slough (Everglades National Park)</t>
  </si>
  <si>
    <t>TN = 0.615 (n=74)
TP = 0.003 (n=91)
BOD = No Data</t>
  </si>
  <si>
    <t>This parameter is not impaired for this waterbody based on the number of exceedances for the sample size and is being delisted from the 1998 303(d) list. Data for this parameter were evaluated according to the Everglades DO SSAC.</t>
  </si>
  <si>
    <t>18-0406</t>
  </si>
  <si>
    <t>18-0407</t>
  </si>
  <si>
    <t>3289L</t>
  </si>
  <si>
    <t>18-0408</t>
  </si>
  <si>
    <t>3289M</t>
  </si>
  <si>
    <t>Dads Bay</t>
  </si>
  <si>
    <t>18-0409</t>
  </si>
  <si>
    <t>3289N</t>
  </si>
  <si>
    <t>Little Madeira Bay</t>
  </si>
  <si>
    <t>18-0410</t>
  </si>
  <si>
    <t>3289O</t>
  </si>
  <si>
    <t>Joe Bay (West Segment)</t>
  </si>
  <si>
    <t>18-0411</t>
  </si>
  <si>
    <t>3289P</t>
  </si>
  <si>
    <t>18-0412</t>
  </si>
  <si>
    <t>3289Q</t>
  </si>
  <si>
    <t>Sunday Bay</t>
  </si>
  <si>
    <t xml:space="preserve">This waterbody has been retired and all associated data have been re-assigned to WBID 3289A. WBID 3289A is impaired for this parameter and is being delisted from the 303(d) List based on DEP Adopted - EPA Approved Mercury TMDL. This parameter is being removed from the Verified List and the department is requesting EPA remove this parameter from the 303(d) List.  </t>
  </si>
  <si>
    <t>12-0370</t>
  </si>
  <si>
    <t>3289R</t>
  </si>
  <si>
    <t>Shark Slough A (Everglades National Park)</t>
  </si>
  <si>
    <t>This parameter is not impaired for this waterbody based on the number of exceedances for the sample size and is being delisted from the 1998 303(d) list. Station 21FLSFWMP35 is a predominately freshwater station and was reassigned to WBID 3289 based on WBID revision and waterbody class boundaries. With the removal of this station, the original listing is invalid and the current assessment will be based on cycle 2 data.</t>
  </si>
  <si>
    <t>12-0371</t>
  </si>
  <si>
    <t>TN = 0.49 (n=92)
TP = 0.018 (n=92)
BOD = 1.1 (n=20)</t>
  </si>
  <si>
    <t>2004 (3 µg/L)
2010 (4 µg/L)</t>
  </si>
  <si>
    <t>This parameter is not impaired for this waterbody and is being delisted from the 1998 303(d) list because the annual average chlorophyll-a values were below the IWR threshold of 11 µg/L.  Dissolved oxygen is impaired but has no causative pollutant, and historic chlorophyll-a has insufficient data. The assessment category will be 3b, as biology or site-specific data is needed to determine whether or not the waterbody fully attains its designated use.</t>
  </si>
  <si>
    <t>18-0413</t>
  </si>
  <si>
    <t>This waterbody is impaired for this parameter based on DOH fish consumption advisory data from 2014 for 10 Common Snook with an average mercury concentration of 1.07 ppm. This parameter is being placed in category 4a because there is a DEP Adopted - EPA Approved Mercury TMDL. This parameter is being removed from the Verified List and the department is requesting EPA remove it from the 303(d) List.</t>
  </si>
  <si>
    <t>12-0372</t>
  </si>
  <si>
    <t>3289X</t>
  </si>
  <si>
    <t>Everglades Lakes</t>
  </si>
  <si>
    <t>TN = 4.227 (n=21)
TP = 0.075 (n=21)
BOD = 7.7 (n=20)</t>
  </si>
  <si>
    <t>2/22</t>
  </si>
  <si>
    <t>This parameter is not impaired for this waterbody based on the number of exceedances for the sample size and is being delisted from the 1998 303(d) list. Three DO samples were excluded from the assessment because they are not representative of the waterbody.</t>
  </si>
  <si>
    <t>12-0373</t>
  </si>
  <si>
    <t>18-0414</t>
  </si>
  <si>
    <t>17-0723</t>
  </si>
  <si>
    <t>3290</t>
  </si>
  <si>
    <t>C-6/Miami Canal</t>
  </si>
  <si>
    <t>13/190</t>
  </si>
  <si>
    <t>This waterbody is not impaired for this parameter based on the number of exceedances for the sample size. There is a DEP Adopted – EPA Approved Fecal Coliform TMDL. The Department is requesting EPA to remove this parameter from the 303(d) List.</t>
  </si>
  <si>
    <t>17-0724</t>
  </si>
  <si>
    <t xml:space="preserve">This waterbody has insufficient data to assess this parameter but was previously impaired based on DOH fish consumption advisory data.  Current verified period data from 2014 for 11 Largemouth Bass have an average mercury concentration of 0.13 ppm. This parameter is being placed in category 4a because there is a DEP Adopted - EPA Approved Mercury TMDL. The Department is requesting EPA to remove this parameter from the 303(d) List. </t>
  </si>
  <si>
    <t>17-0725</t>
  </si>
  <si>
    <t>3291</t>
  </si>
  <si>
    <t>06-2575</t>
  </si>
  <si>
    <t>3292</t>
  </si>
  <si>
    <t>Coral Gables Canal</t>
  </si>
  <si>
    <t>22-1354</t>
  </si>
  <si>
    <t>18/80</t>
  </si>
  <si>
    <t>17-0726</t>
  </si>
  <si>
    <t>3292A</t>
  </si>
  <si>
    <t>Coral Gables Canal (East)</t>
  </si>
  <si>
    <t>22-1355</t>
  </si>
  <si>
    <t>3293</t>
  </si>
  <si>
    <t>C-2/Snapper Creek</t>
  </si>
  <si>
    <t>29/161</t>
  </si>
  <si>
    <t>12/97</t>
  </si>
  <si>
    <t>17-0727</t>
  </si>
  <si>
    <t>3293B</t>
  </si>
  <si>
    <t>C2/Snapper Creek (East)</t>
  </si>
  <si>
    <t>17-0728</t>
  </si>
  <si>
    <t>3294</t>
  </si>
  <si>
    <t>17-0729</t>
  </si>
  <si>
    <t>3295</t>
  </si>
  <si>
    <t>C-100</t>
  </si>
  <si>
    <t>22-1356</t>
  </si>
  <si>
    <t>39/303</t>
  </si>
  <si>
    <t>20/167</t>
  </si>
  <si>
    <t>17-0730</t>
  </si>
  <si>
    <t>3296</t>
  </si>
  <si>
    <t>10-2938</t>
  </si>
  <si>
    <t>3297</t>
  </si>
  <si>
    <t>C-1 (Black Creek)</t>
  </si>
  <si>
    <t>TN = 0.91 (n=153)
TP = 0.003 (n=255)
BOD = 2 (n=43)</t>
  </si>
  <si>
    <t>2003 (4.9 µg/L)
2004 (1.0 µg/L)
2005 (1.5 µg/L)
2006 (1.2 µg/L)
2007 (2.5 µg/L)
2008 (1.9 µg/L)
2009 (1.4 µg/L)</t>
  </si>
  <si>
    <t>This parameter is being delisted from the 1998 303(d) list. Annual chlorophyll-a averages did not exceed the historic minimum value by more than 50% in at least two consecutive years. The historic minimum value from 1998 - 2002 is 2.05 µg/L. The minimum historical average fell below the Department's baseline value thus the threshold was set at 4.5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 ‡</t>
  </si>
  <si>
    <t>17-0731</t>
  </si>
  <si>
    <t>3298</t>
  </si>
  <si>
    <t>17-0732</t>
  </si>
  <si>
    <t>3298B</t>
  </si>
  <si>
    <t>17-0733</t>
  </si>
  <si>
    <t>3298B1</t>
  </si>
  <si>
    <t>Homestead Airport Outfall</t>
  </si>
  <si>
    <t>17-0734</t>
  </si>
  <si>
    <t>3298B2</t>
  </si>
  <si>
    <t>Mowry Canal Outfall</t>
  </si>
  <si>
    <t>17-0735</t>
  </si>
  <si>
    <t>3301</t>
  </si>
  <si>
    <t>C-111</t>
  </si>
  <si>
    <t xml:space="preserve">This waterbody is impaired for this parameter based on DOH fish consumption advisory data from 2004 and 2006 for 16 Largemouth Bass with an average mercury concentration of 0.52 ppm. This parameter is being placed in category 4a because there is a DEP Adopted - EPA Approved Mercury TMDL. The Department is requesting EPA to remove this parameter from the 303(d) List. </t>
  </si>
  <si>
    <t>22-1357</t>
  </si>
  <si>
    <t>3302</t>
  </si>
  <si>
    <t>C-103 (Mowry Canal)</t>
  </si>
  <si>
    <t>49/441</t>
  </si>
  <si>
    <t>25/293</t>
  </si>
  <si>
    <t>10-2939</t>
  </si>
  <si>
    <t>3303</t>
  </si>
  <si>
    <t>C-111 (South)</t>
  </si>
  <si>
    <t>2003 (2.3 µg/L)
2004 (7.9 µg/L)
2005 (1.8 µg/L)
2006 (3.1 µg/L)
2007 (10 µg/L)
2008 (2.6 µg/L)
2009 (9.9 µg/L)</t>
  </si>
  <si>
    <t>This parameter is being delisted from the cycle 1 verified list based on a flaw in the original analysis. Annual chlorophyll-a averages did not exceed the historic minimum value by more than 50% in at least two consecutive years. The historic minimum value from 1993 - 1997 is 2.34 µg/L. The minimum historical average fell below the Department's baseline value thus the threshold was set at 4.5 µg/L. Historic chlorophyll-a is one part of the IWR nutrient assessment, other parts are also not impaired for this waterbody. Site-specific (i.e. biological) data is needed to determine whether or not the waterbody fully attains its designated use, thus will be placed in category 3b insufficient data. ‡</t>
  </si>
  <si>
    <t>17-0736</t>
  </si>
  <si>
    <t xml:space="preserve">This waterbody is impaired for this parameter based on DOH fish consumption advisory data from 2006 for 25 Largemouth Bass with an average mercury concentration of 0.58 ppm. This parameter is being placed in category 4a because there is a DEP Adopted - EPA Approved Mercury TMDL. The Department is requesting EPA to remove this parameter from the 303(d) List. </t>
  </si>
  <si>
    <t>06-0477</t>
  </si>
  <si>
    <t>3303A</t>
  </si>
  <si>
    <t>C-113</t>
  </si>
  <si>
    <t xml:space="preserve">The annual average Chl a values did not exceed the IWR threshold of 20.0 µg/L in 1998 (3.117 µg/L), 1999 (3.210 µg/L), 2000 (1.977 µg/L), 2001 (3.135 µg/L), 2002 (2.501 µg/L) and 2003 (1.863 µg/L). TN (0.967 mg/L) does not exceed the screening threshold of 1.6 mg/L. TP (0.007 mg/L) does not exceed the screening threshold of 0.22 mg/L. </t>
  </si>
  <si>
    <t>17-0737</t>
  </si>
  <si>
    <t>3303B</t>
  </si>
  <si>
    <t>C-111 (Coastal)</t>
  </si>
  <si>
    <t xml:space="preserve">This waterbody is impaired for this parameter based on DOH fish consumption advisory data from 2005 - 2008 for 76 King Mackerel with an average mercury concentration of 0.5 ppm. This parameter is being placed in category 4a because there is a DEP Adopted - EPA Approved Mercury TMDL. The Department is requesting EPA to remove this parameter from the 303(d) List. </t>
  </si>
  <si>
    <t>10-2940</t>
  </si>
  <si>
    <t>3303B1</t>
  </si>
  <si>
    <t>Taylor Slough</t>
  </si>
  <si>
    <t>TN = 0.86 (n=53)
TP = 0.008 (n=944)
BOD = No Data</t>
  </si>
  <si>
    <t>3/137</t>
  </si>
  <si>
    <t>17-0738</t>
  </si>
  <si>
    <t>18-0415</t>
  </si>
  <si>
    <t>3303G</t>
  </si>
  <si>
    <t>Joe Bay (East Segment)</t>
  </si>
  <si>
    <t>18-0416</t>
  </si>
  <si>
    <t>3303H</t>
  </si>
  <si>
    <t>06-0474</t>
  </si>
  <si>
    <t>3304</t>
  </si>
  <si>
    <t>Homestead</t>
  </si>
  <si>
    <t xml:space="preserve"> PP = 0 / 71; VP = 0 / 52  Not Impaired</t>
  </si>
  <si>
    <t>06-0475</t>
  </si>
  <si>
    <t xml:space="preserve"> PP = 0 / 70; VP = 0 / 51  Not Impaired</t>
  </si>
  <si>
    <t>06-0476</t>
  </si>
  <si>
    <t xml:space="preserve"> PP = 0 / 55; VP = 0 / 49  Not Impaired</t>
  </si>
  <si>
    <t>17-0739</t>
  </si>
  <si>
    <t>3305</t>
  </si>
  <si>
    <t>17/147</t>
  </si>
  <si>
    <t>13-0348</t>
  </si>
  <si>
    <t>Aucilla River</t>
  </si>
  <si>
    <t>Jefferson, Madison, Taylor</t>
  </si>
  <si>
    <t>3310</t>
  </si>
  <si>
    <t>13-0349</t>
  </si>
  <si>
    <t>Jefferson, Taylor</t>
  </si>
  <si>
    <t>3310A</t>
  </si>
  <si>
    <t>13-0350</t>
  </si>
  <si>
    <t>3310B</t>
  </si>
  <si>
    <t>13-0351</t>
  </si>
  <si>
    <t>Jefferson, Madison</t>
  </si>
  <si>
    <t>3310C</t>
  </si>
  <si>
    <t>13-0352</t>
  </si>
  <si>
    <t>3310Z</t>
  </si>
  <si>
    <t>Nutall Rise Spring</t>
  </si>
  <si>
    <t>19-0856</t>
  </si>
  <si>
    <t>Madison</t>
  </si>
  <si>
    <t>3314</t>
  </si>
  <si>
    <t>Little Aucilla River</t>
  </si>
  <si>
    <t>10/11</t>
  </si>
  <si>
    <t>Hamilton, Madison</t>
  </si>
  <si>
    <t>3315</t>
  </si>
  <si>
    <t>MEETS STANDARDS WHEN SSAC TAKEN INTO CONSIDERATION.</t>
  </si>
  <si>
    <t>MEETS STANDARDS.  (0/198)</t>
  </si>
  <si>
    <t>13-0353</t>
  </si>
  <si>
    <t>13-0354</t>
  </si>
  <si>
    <t>TN = 1.05 (n=256)
 TP = 0.12 (n=280)
 BOD = 0.81 (n=6)</t>
  </si>
  <si>
    <t>2005 (1 µg/L)
2006 (1 µg/L)
2007 (3 µg/L)
2008 (2 µg/L)
2009 (2 µg/L)
2010 (2 µg/L)
2011 (2 µg/L)</t>
  </si>
  <si>
    <t>This parameter is not impaired and is being delisted from the 1998 303(d) list because the annual average chlorophyll-a values fell below the IWR threshold of 20 µg/L for three consecutive years. However, the assessment category is 3b because biological or site-specific data is needed to determine whether or not the waterbody fully attains its designated use.</t>
  </si>
  <si>
    <t>13-0355</t>
  </si>
  <si>
    <t>This parameter is not impaired for this waterbody based on historic chlorophyll-a data and is being delisted from the 1998 303(d) list; however, the assessment category is 3b (insufficient data) because biological or site-specific data is needed to determine whether or not the waterbody attains its designated use. The annual chlorophyll-a averages did not exceed the historic minimum threshold of 3 µg/L by more than 50% in at least three consecutive years (5 µg/L). The historic minimum was calculated using data from the period 2000 - 2004. The minimum historic average was adjusted to account for the practical quantitation limit (PQL) for chlorophyll-a (3 µg/L).‡</t>
  </si>
  <si>
    <t>13-0356</t>
  </si>
  <si>
    <t>3315Z</t>
  </si>
  <si>
    <t>Blue Spring (Madison County)</t>
  </si>
  <si>
    <t>18-0926</t>
  </si>
  <si>
    <t>This waterbody was impaired based on site-specific documentation in a previous cycle. There are no Rapid Periphyton Survey results to assess for this waterbody; however, this waterbody is impaired based on the nitrate-nitrite annual geometric means and will be assessed for that parameter in future assessments. This parameter is being placed in category 4e because there are restoration activities identified in the Withlacoochee, Middle and Lower Suwannee Basin Management Action Plan that will address nutrient impairments. The department is removing this parameter from the Verified List and placing it on the Study List; however, it will remain on the 303(d) List.</t>
  </si>
  <si>
    <t>13-0357</t>
  </si>
  <si>
    <t>Hamilton</t>
  </si>
  <si>
    <t>3318</t>
  </si>
  <si>
    <t>Jumping Gully Creek</t>
  </si>
  <si>
    <t>TN = 0.98 (n=26)
 TP = 0.21 (n=26)
 BOD = 2 (n=25)</t>
  </si>
  <si>
    <t>13-0358</t>
  </si>
  <si>
    <t>13-0359</t>
  </si>
  <si>
    <t>3321</t>
  </si>
  <si>
    <t>Lake Octahatchee Outlet</t>
  </si>
  <si>
    <t>This parameter is being delisted from the Verified List based on a flaw in the original analysis. The cycle 2 data that led to an impairment assessment was incorrectly reported as Fecal Coliform (Biological Research Associates were actually measuring E. Coli). This parameter is assessed as 3c because current data meet the planning list thresholds.</t>
  </si>
  <si>
    <t>22-1214</t>
  </si>
  <si>
    <t>≥ 34 %</t>
  </si>
  <si>
    <t xml:space="preserve">This waterbody has no data for this parameter and is being placed in category 3a based on a flaw in the original analysis. Dissolved Oxygen (Percent Saturation) was placed on the Verified List in cycle 2 based on exceedance ratios which no longer suggest impairment after several stations were un-assigned from this WBID. Data used in the previous analysis (21FLBRA 3321-D) no longer indicate impairment when applying the new criteria. This parameter is being removed from the Verified List and the department is requesting EPA remove it from the 303(d) List based on a flaw in the original analysis. </t>
  </si>
  <si>
    <t>13-0360</t>
  </si>
  <si>
    <t>3321A</t>
  </si>
  <si>
    <t>Lake Octahatchee</t>
  </si>
  <si>
    <t>13-0361</t>
  </si>
  <si>
    <t>3322A</t>
  </si>
  <si>
    <t>13-0362</t>
  </si>
  <si>
    <t>Alapaha River</t>
  </si>
  <si>
    <t>3324</t>
  </si>
  <si>
    <t>13-0363</t>
  </si>
  <si>
    <t>3324A</t>
  </si>
  <si>
    <t>19-0857</t>
  </si>
  <si>
    <t>3325</t>
  </si>
  <si>
    <t>19-0858</t>
  </si>
  <si>
    <t>3330</t>
  </si>
  <si>
    <t>Little Alapaha River</t>
  </si>
  <si>
    <t>03-0474</t>
  </si>
  <si>
    <t>Hamilton, Suwannee</t>
  </si>
  <si>
    <t>3341</t>
  </si>
  <si>
    <t>Suwannee River (Upper)</t>
  </si>
  <si>
    <t>This WBID was incorrectly listed for DO on the verified list adopted on August 28, 2002.  While DO levels are below the water quality criteria, there is insufficient information to determine whether the low DO values are due to a pollutant or are due to natural conditions.  the WBID will be added to the planning list for potential DO impairment.</t>
  </si>
  <si>
    <t>MEETS STANDARDS.  OTHER SEGMENTS OF THE SUWANNEE ARE BEING DELISTED BASED IN THE REASONABLE ASSURANCE DOCUMENTATION PROVIDED BY THE SUWANNEE PARTNERSHIP.  CHL RANGE: 0.12-17 µg/L, MED=0.54 µg/L</t>
  </si>
  <si>
    <t>13-0364</t>
  </si>
  <si>
    <t>Upper Suwannee</t>
  </si>
  <si>
    <t>Suwannee River (Upper Segment)</t>
  </si>
  <si>
    <t>13-0365</t>
  </si>
  <si>
    <t>Columbia, Hamilton, Suwannee</t>
  </si>
  <si>
    <t>3341A</t>
  </si>
  <si>
    <t>13-0366</t>
  </si>
  <si>
    <t>Columbia, Hamilton</t>
  </si>
  <si>
    <t>3341B</t>
  </si>
  <si>
    <t>13-0367</t>
  </si>
  <si>
    <t>3341C</t>
  </si>
  <si>
    <t>13-0368</t>
  </si>
  <si>
    <t>3341W</t>
  </si>
  <si>
    <t>Lime Run Sink</t>
  </si>
  <si>
    <t>13-0369</t>
  </si>
  <si>
    <t>3341X</t>
  </si>
  <si>
    <t>Alapaha River Rise</t>
  </si>
  <si>
    <t>13-0370</t>
  </si>
  <si>
    <t>3341Y</t>
  </si>
  <si>
    <t>Suwannee Springs</t>
  </si>
  <si>
    <t>19-0859</t>
  </si>
  <si>
    <t>3364</t>
  </si>
  <si>
    <t>Hunter Creek</t>
  </si>
  <si>
    <t>18/23</t>
  </si>
  <si>
    <t>19-0860</t>
  </si>
  <si>
    <t>3366A</t>
  </si>
  <si>
    <t>Lake Francis</t>
  </si>
  <si>
    <t>This waterbody was previously listed as impaired for this parameter; however, it is being removed from the Verified List and the department is requesting EPA remove it from the 303(d) List because it is no longer assessed to determine impairment, per 62-303.720(2)(L), F.A.C. This waterbody is impaired and in category 5 for chlorophyll and total phosphorus; it is being added to the Verified List and the department is requesting EPA add it to the 303(d) List for those parameters.  This waterbody is not impaired and in category 2 for total nitrogen.</t>
  </si>
  <si>
    <t>19-0861</t>
  </si>
  <si>
    <t>Columbia</t>
  </si>
  <si>
    <t>3368</t>
  </si>
  <si>
    <t>This waterbody is not impaired for this parameter based on the number of exceedances for the sample size. There are biological data that validate attainment of the designated use, meeting 62-303.420(1)(b), F.A.C. Samples used in this analysis were assessed against a time of day adjustment as described in 62-303.420(9), F.A.C. This parameter is being removed from the Verified List and the department is requesting EPA remove it from the 303(d) List, per 62-303.720(2)(L), F.A.C.</t>
  </si>
  <si>
    <t>19-0862</t>
  </si>
  <si>
    <t xml:space="preserve">This waterbody is potentially impaired for this parameter based on data in the planning period. However, it is being placed in category 4a because there is a DEP Adopted Fecal Coliform TMDL. This parameter is being removed from the Verified List and the department is requesting EPA remove it from the 303(d) List. </t>
  </si>
  <si>
    <t>03-0475</t>
  </si>
  <si>
    <t>3375</t>
  </si>
  <si>
    <t>Swift Creek</t>
  </si>
  <si>
    <t>THIS WBID WAS INCORRECTLY LISTED FOR DO ON THE VERIFIED LIST ADOPTED AUGUST 28, 2002. WHILE DO LEVELS ARE BELOW THE WATER QUALITY CRITERIA, THERE IS INSUFFICIENT INFORMATION TO DETERMINE WHETHER THE LOW DO VALUES ARE DUE TO A POLLUTANT OR NATURAL CONDITIONS . THE WBID WI</t>
  </si>
  <si>
    <t>NO CRITERION FOR TSS.  N=218, MED=7 MG/L.  TURBIDITY MEETS STANDARDS.</t>
  </si>
  <si>
    <t>09-1410</t>
  </si>
  <si>
    <t>Delist based on turbidity meeting standards (pp = 0/115; vp = 0/103).</t>
  </si>
  <si>
    <t>13-0371</t>
  </si>
  <si>
    <t>TN = 1.93 (n=85)
 TP = 2.7 (n=94)
 BOD = 4.15 (n=14)</t>
  </si>
  <si>
    <t>2006 (11 µg/L)</t>
  </si>
  <si>
    <t>This parameter is not impaired and is being delisted from the 1998 303(d) list because the annual average chlorophyll-a values fell below the IWR threshold of 20 µg/L. However, the assessment category is 3b because biological or site-specific data is needed to determine whether or not the waterbody fully attains its designated use.</t>
  </si>
  <si>
    <t>19-0863</t>
  </si>
  <si>
    <t xml:space="preserve">This waterbody has insufficient data available to assess for this parameter in the current assessment period. However, it is being placed in category 4a because there is a DEP Adopted Fecal Coliform TMDL. This parameter is being removed from the Verified List and the department is requesting EPA remove it from the 303(d) List. </t>
  </si>
  <si>
    <t>03-0502</t>
  </si>
  <si>
    <t>3388</t>
  </si>
  <si>
    <t>THE DEPARTMENT HAS SUBSEQUENTLY DETERMINED THAT THE LOW DO VALUES ARE A NATURAL CONDITION. DOCUMENTATION IS AVAILABLE IN THE FILES AND WILL BE PROVIDED TO EPA</t>
  </si>
  <si>
    <t>MEETS STANDARDS.  CHL RANGE:  0.10-39.0 µg/L, MED=1.00 µg/L</t>
  </si>
  <si>
    <t>09-1411</t>
  </si>
  <si>
    <t>This is a blackwater stream.  pp = 24 / 71; vp = 18 / 39.  DO met verification threshold of IWR.  TN, TP, and BOD medians are all below the thresholds for streams.  This has been placed on the planning list pursuant to Rule 62.303.300(2), FAC.  PP - median TN = 1.1 mg/L (n=97), median TP = 0.1 mg/L (n=97), median BOD = 0.615 mg/L (n=16).  VP - median TN = 1.05 mg/L (n=21), median TP = 0.21 mg/L (n=21), median BOD = 2 mg/L (n=20).  This waterbody is being proposed for delisting, per Rule 62-303.100(2), FAC; documentation was submitted to EPA at the time of initial listing in Cycle 1 to support that this DO impairment is a natural condition.</t>
  </si>
  <si>
    <t>19-0864</t>
  </si>
  <si>
    <t xml:space="preserve">This waterbody is not impaired for this parameter but does not meet delisting requirements of Table 4 described in 62-303.720, F.A.C.  It is being placed in category 4a because there is a DEP Adopted Fecal Coliform TMDL. This parameter is being removed from the Verified List and the department is requesting EPA remove it from the 303(d) List. </t>
  </si>
  <si>
    <t>19-0865</t>
  </si>
  <si>
    <t>3389</t>
  </si>
  <si>
    <t>Sugar Creek</t>
  </si>
  <si>
    <t>21/23</t>
  </si>
  <si>
    <t>This waterbody is impaired for this parameter and is being placed in category 4a because there is a DEP Adopted Fecal Coliform TMDL. This parameter is being removed from the Verified List and the department is requesting EPA remove it from the 303(d) List.</t>
  </si>
  <si>
    <t>03-0503</t>
  </si>
  <si>
    <t>3392</t>
  </si>
  <si>
    <t>Roaring Creek</t>
  </si>
  <si>
    <t>NO CRITERION FOR TSS.  N=190, MED=8 MG/L.  TURBIDITY MEETS STANDARDS.</t>
  </si>
  <si>
    <t>MEETS STANDARDS.  (2/39)</t>
  </si>
  <si>
    <t>09-1412</t>
  </si>
  <si>
    <t>This is a blackwater stream.  There were 15 corrected Chl-a measurements reported between 11/2005 and 9/2006.  Values ranged from &lt; 1 µg/L to 39 µg/L with a median value of &lt; 1 µg/L.  No annual average exceeds the 20 µg/L threshold for streams.  Annual average is:  2005 - 10.36 µg/L. Assessment category will be 3b because biology or site-specific data is needed to validate non-impairment assessment.</t>
  </si>
  <si>
    <t>03-0504</t>
  </si>
  <si>
    <t>3401</t>
  </si>
  <si>
    <t>MEETS STANDARDS.  CHL RANGE: 0.10-16 µg/L, MED=0.75 µg/L.</t>
  </si>
  <si>
    <t>19-0866</t>
  </si>
  <si>
    <t xml:space="preserve">This waterbody has no data available to assess for this parameter in the current assessment period. However, it is being placed in category 4a because there is a DEP Adopted Fecal Coliform TMDL. This parameter is being removed from the Verified List and the department is requesting EPA remove it from the 303(d) List. </t>
  </si>
  <si>
    <t>Madison, Taylor</t>
  </si>
  <si>
    <t>3402</t>
  </si>
  <si>
    <t>Econfina River</t>
  </si>
  <si>
    <t xml:space="preserve">ECONFINA RIVER IS A REFERENCE SITE FOR THE BIOASSESSMENT PROGRAM AND WAS THE CONTROL SITE FOR THE FENHOLLOWAY SSAC.  LOW D.O. IS A NATURAL CONDITION, AS THERE ARE NO ANTHROPOGENIC SOURCES OF POLLUTANTS.  </t>
  </si>
  <si>
    <t>MEETS STANDARDS.  (2/45)</t>
  </si>
  <si>
    <t>MEETS STANDARDS.  (4/44)</t>
  </si>
  <si>
    <t>09-1393</t>
  </si>
  <si>
    <t>Econfina</t>
  </si>
  <si>
    <t>pp = 0 / 8; vp = 0 / 27 Not Impaired</t>
  </si>
  <si>
    <t>13-0373</t>
  </si>
  <si>
    <t>13-0374</t>
  </si>
  <si>
    <t>Taylor</t>
  </si>
  <si>
    <t>3402A</t>
  </si>
  <si>
    <t>Econfina River at Mouth</t>
  </si>
  <si>
    <t>Dixie, Gilchrist, Lafayette</t>
  </si>
  <si>
    <t>3422</t>
  </si>
  <si>
    <t>Suwannee River (Lower)</t>
  </si>
  <si>
    <t xml:space="preserve">DOCUMENTATION PROVIDED BY SUWANNEE PARTNERSHIP PROVIDES REASONABLE ASSURANCE THAT NUTRIENT IMPAIRMENT WILL BE ADDRESSED, WHICH WILL ALSO ADDRESS DO IMPAIRMENT. </t>
  </si>
  <si>
    <t>13-0375</t>
  </si>
  <si>
    <t>Lower Suwannee</t>
  </si>
  <si>
    <t>Suwannee River (Lower Segment)</t>
  </si>
  <si>
    <t>13-0376</t>
  </si>
  <si>
    <t>TN = 1.35 (n=80)
 TP = 0.12 (n=88)
 BOD = 2 (n=14)</t>
  </si>
  <si>
    <t>2005 (2 µg/L)
2006 (1 µg/L)</t>
  </si>
  <si>
    <t>This parameter is impaired for this waterbody based on the previous assessment and is being delisted from the Verified List and placed in category 4a because there is a DEP Adopted - EPA Approved TMDL for this parameter.</t>
  </si>
  <si>
    <t>13-0377</t>
  </si>
  <si>
    <t>Dixie, Gilchrist, Levy</t>
  </si>
  <si>
    <t>3422A</t>
  </si>
  <si>
    <t>03-0500</t>
  </si>
  <si>
    <t>Lafayette, Madison, Suwannee</t>
  </si>
  <si>
    <t>3422B</t>
  </si>
  <si>
    <t>THIS WBID WAS PREVIOUSLY INCLUDED ON THE LIST OF WATERS TO BE DELISTED FROM THE 1998 303(D) LIST, BUT WAS INCORRECTLY LISTED AS WBID 3422. DOCUMENTATION PROVIDED BY THE SUWANNEE PARTNERSHIP PROVIDES REASONABLE ASSURANCE THAT NUTRIENT IMPAIRMENT WILL BE ADDRESSED, WHICH WILL ALSO ADRESS DO IMPAIRMENT</t>
  </si>
  <si>
    <t>03-0501</t>
  </si>
  <si>
    <t>THIS WBID WAS PREVIOUSLY INCLUDED ON THE LIST OF WATERS TO BE DELISTED FROM THE 1998 303(D) LIST, BUT WAS INCORRECTLY LISTED AS WBID 3422. DOCUMENTATION PROVIDED BY THE SUWANNEE PARTNERSHIP PROVIDES REASONABLE ASSURANCE THAT NUTRIENT IMPAIRMENT WILL BE ADDRESSED.</t>
  </si>
  <si>
    <t>13-0378</t>
  </si>
  <si>
    <t>Middle Suwannee</t>
  </si>
  <si>
    <t>13-0379</t>
  </si>
  <si>
    <t>Dixie, Levy</t>
  </si>
  <si>
    <t>3422D</t>
  </si>
  <si>
    <t>13-0380</t>
  </si>
  <si>
    <t>TN = 1.04 (n=107)
 TP = 0.09 (n=138)
 BOD = No data</t>
  </si>
  <si>
    <t>2005 (5 µg/L)
2006 (7 µg/L)</t>
  </si>
  <si>
    <t xml:space="preserve">This parameter is not impaired for this waterbody and it is being delisted from the Verified List and 303(d) list due to a flaw in the original analysis. The data set used to calculate the 2004 annual average chlorophyll-a value, which verified this waterbody as impaired, has been excluded because the units reported for these specific data were determined to be incorrect. Excluding this data, the parameter is no longer impaired. However, the assessment category is 3b (insufficient data) because biological or site-specific data are needed to determine whether or not the waterbody fully attains its designated use. </t>
  </si>
  <si>
    <t>22-1216</t>
  </si>
  <si>
    <t>Levy,Dixie</t>
  </si>
  <si>
    <t>≤ 0.3 mg/L</t>
  </si>
  <si>
    <t>7/13</t>
  </si>
  <si>
    <t>16/29</t>
  </si>
  <si>
    <t xml:space="preserve">This waterbody is impaired for this parameter based on the number of exceedances for the sample size but is being delisted  into category 4c because it has been determined that the impairment is due to natural conditions based on land use analysis.  This parameter is being removed from the Verified List and the department is requesting EPA remove it from the 303(d) List. </t>
  </si>
  <si>
    <t>22-1219</t>
  </si>
  <si>
    <t>3422G</t>
  </si>
  <si>
    <t>Suwannee River (Estuarine Segment)</t>
  </si>
  <si>
    <t>36/61</t>
  </si>
  <si>
    <t>13-0381</t>
  </si>
  <si>
    <t>Lafayette, Suwannee</t>
  </si>
  <si>
    <t>3422J</t>
  </si>
  <si>
    <t>Branford Spring</t>
  </si>
  <si>
    <t>13-0382</t>
  </si>
  <si>
    <t>TN = 0.78 (n=14)
 TP = 0.06 (n=14)
 BOD = 1.1 (n=8)</t>
  </si>
  <si>
    <t>13-0383</t>
  </si>
  <si>
    <t>Dixie, Gilchrist</t>
  </si>
  <si>
    <t>3422K</t>
  </si>
  <si>
    <t>Guaranto Spring</t>
  </si>
  <si>
    <t>13-0384</t>
  </si>
  <si>
    <t>Lafayette</t>
  </si>
  <si>
    <t>3422L</t>
  </si>
  <si>
    <t>Ruth Spring</t>
  </si>
  <si>
    <t>TN = 5.75 (n=83)
 TP = 0.04 (n=94)
 BOD = 1 (n=29)</t>
  </si>
  <si>
    <t>13-0385</t>
  </si>
  <si>
    <t>Gilchrist, Lafayette</t>
  </si>
  <si>
    <t>3422M</t>
  </si>
  <si>
    <t>Turtle Spring</t>
  </si>
  <si>
    <t>13-0386</t>
  </si>
  <si>
    <t>Gilchrist</t>
  </si>
  <si>
    <t>3422N</t>
  </si>
  <si>
    <t>Hart Springs</t>
  </si>
  <si>
    <t>13-0387</t>
  </si>
  <si>
    <t>3422P</t>
  </si>
  <si>
    <t>Mearson Spring</t>
  </si>
  <si>
    <t>13-0388</t>
  </si>
  <si>
    <t>Madison, Suwannee</t>
  </si>
  <si>
    <t>3422Q</t>
  </si>
  <si>
    <t>Ellaville Spring</t>
  </si>
  <si>
    <t>13-0389</t>
  </si>
  <si>
    <t>3422R</t>
  </si>
  <si>
    <t>Manatee Springs</t>
  </si>
  <si>
    <t>This parameter is being delisted from the Verified List based on a flaw in the original analysis. The data used to place this parameter on the Verified List are from ground water well stations that were incorrectly assigned to this WBID and used in the surface water assessment. Current surface water data indicate the waterbody is not impaired.</t>
  </si>
  <si>
    <t>13-0390</t>
  </si>
  <si>
    <t>13-0391</t>
  </si>
  <si>
    <t>TN = 2.02 (n=107)
 TP = 0.03 (n=116)
 BOD = No data</t>
  </si>
  <si>
    <t>13-0392</t>
  </si>
  <si>
    <t>3422S</t>
  </si>
  <si>
    <t>Fanning Springs</t>
  </si>
  <si>
    <t>13-0393</t>
  </si>
  <si>
    <t>TN = 5.12 (n=102)
 TP = 0.07 (n=111)
 BOD = No data</t>
  </si>
  <si>
    <t>13-0394</t>
  </si>
  <si>
    <t>3422T</t>
  </si>
  <si>
    <t>Troy Spring</t>
  </si>
  <si>
    <t>13-0395</t>
  </si>
  <si>
    <t>TN = 2.25 (n=94)
 TP = 0.03 (n=104)
 BOD = 1 (n=28)</t>
  </si>
  <si>
    <t>13-0396</t>
  </si>
  <si>
    <t>3422U</t>
  </si>
  <si>
    <t>Royal Spring</t>
  </si>
  <si>
    <t>13-0397</t>
  </si>
  <si>
    <t>TN = 1.39 (n=29)
 TP = 0.02 (n=30)
 BOD = 1 (n=28)</t>
  </si>
  <si>
    <t>13-0398</t>
  </si>
  <si>
    <t>3422V</t>
  </si>
  <si>
    <t>Convict Spring</t>
  </si>
  <si>
    <t>13-0399</t>
  </si>
  <si>
    <t>3422W</t>
  </si>
  <si>
    <t>Running Spring</t>
  </si>
  <si>
    <t>13-0400</t>
  </si>
  <si>
    <t>3422X</t>
  </si>
  <si>
    <t>Telford Spring</t>
  </si>
  <si>
    <t>13-0401</t>
  </si>
  <si>
    <t>3422Y</t>
  </si>
  <si>
    <t>Charles Spring</t>
  </si>
  <si>
    <t>13-0402</t>
  </si>
  <si>
    <t>3422Z</t>
  </si>
  <si>
    <t>Falmouth Spring</t>
  </si>
  <si>
    <t>13-0403</t>
  </si>
  <si>
    <t>TN = 1.04 (n=48)
 TP = 0.04 (n=51)
 BOD = 1 (n=19)</t>
  </si>
  <si>
    <t>19-0867</t>
  </si>
  <si>
    <t>Jefferson</t>
  </si>
  <si>
    <t>3424</t>
  </si>
  <si>
    <t>Wacissa River</t>
  </si>
  <si>
    <t>This waterbody was impaired based on site-specific documentation in a previous cycle. There are no Rapid Periphyton Survey results to assess for this waterbody; however, it is being placed in category 4a because there is a DEP Adopted Nutrient TMDL. This waterbody is being assessed for nitrate-nitrite and placed in category 4a (TMDL Complete) for that parameter. The department is removing it from the Verified List and requesting EPA remove this parameter from the 303(d) List.</t>
  </si>
  <si>
    <t>13-0404</t>
  </si>
  <si>
    <t>3424A</t>
  </si>
  <si>
    <t>This parameter is being delisted from the Verified List. WBID 3424A has been incorporated into the larger adjacent WBID 3424, and WBID 3424A has been retired and is no longer being assessed for any parameter. WBID 3424 is not impaired for this parameter.</t>
  </si>
  <si>
    <t>18-0927</t>
  </si>
  <si>
    <t>3424Z</t>
  </si>
  <si>
    <t>Wacissa Spring</t>
  </si>
  <si>
    <t>10-0344</t>
  </si>
  <si>
    <t>343</t>
  </si>
  <si>
    <t>Bruce Creek</t>
  </si>
  <si>
    <t>vp=3/27</t>
  </si>
  <si>
    <t>This WBID is being delisted from the 1998 303(d) List because it is not impaired for this parameter and does not meet planning list requirements which supports delisting.</t>
  </si>
  <si>
    <t>10-0345</t>
  </si>
  <si>
    <t>vp=2/23</t>
  </si>
  <si>
    <t>19-0868</t>
  </si>
  <si>
    <t>3449</t>
  </si>
  <si>
    <t>Rocky Creek Near Wellborn</t>
  </si>
  <si>
    <t xml:space="preserve">This waterbody is not impaired for this parameter based on the number of exceedances for the sample size, but the exceedance rate does not meet the delisting requirements of Table 4 as described in 62-303.720, F.A.C. It is being placed in category 4c because it has been determined that the impairment is due to natural conditions. There are biological data that validate attainment of the designated use, meeting 62-303.420(1)(b), F.A.C. Samples used in this analysis were assessed against a time of day adjustment as described in 62-303.420(9), F.A.C. This parameter is being removed from the Verified List and the department is requesting EPA remove it from the 303(d) List. </t>
  </si>
  <si>
    <t>3473A</t>
  </si>
  <si>
    <t>Fenholloway at Mouth</t>
  </si>
  <si>
    <t>Dioxin (Fish Tissue)</t>
  </si>
  <si>
    <t>Dioxin (in fish tissue)</t>
  </si>
  <si>
    <t>RECENT FISH TISSUE DATA INDICATE THAT FISH NOW BELOW ADVISORY THRESHOLDS.</t>
  </si>
  <si>
    <t>06-2466</t>
  </si>
  <si>
    <t>Fenholloway</t>
  </si>
  <si>
    <t>Fenholloway At Mouth</t>
  </si>
  <si>
    <t>CRITERION ONLY APPLIES TO FRESHWATER.</t>
  </si>
  <si>
    <t>13-1360</t>
  </si>
  <si>
    <t>Fenholloway River at Mouth</t>
  </si>
  <si>
    <t>TN = 2.3 (n=45)
 TP = 0.72 (n=47)
 BOD = 3.85 (n=16)</t>
  </si>
  <si>
    <t>This parameter is not impaired and is being delisted from the 1998 303(d) list because the annual average chlorophyll-a values are below the IWR threshold of 11 µg/L. However, the assessment category is 3b because biological or site-specific data is needed to determine whether or not the waterbody fully attains its designated use.</t>
  </si>
  <si>
    <t>13-1359</t>
  </si>
  <si>
    <t>TN = 2.39 (n=51)
 TP = 0.643 (n=51)
 BOD = 3.5 (n=18)</t>
  </si>
  <si>
    <t>This parameter is being delisted from the 1998 303(d) List and Verified List based on a flaw in the original analysis.  There is no numeric criterion in the Florida Water Quality Standards for this parameter.  This waterbody is verified impaired for dissolved oxygen and will remain on the 303(d) list for that parameter.</t>
  </si>
  <si>
    <t>13-0405</t>
  </si>
  <si>
    <t>19-0869</t>
  </si>
  <si>
    <t xml:space="preserve">This waterbody ID has been retired and all associated data have been re-assigned to WBIDs 3473A1 and 3473A2. Both WBIDs 3473A1 and 3473A2 are on the Study List for dissolved oxygen and are being added to the 303(d) List. This waterbody is being removed from the Verified List and the department is requesting EPA remove it and Biochemical Oxygen Demand from the 303(d) List.  </t>
  </si>
  <si>
    <t>3473B</t>
  </si>
  <si>
    <t>Fenholloway Below Pulp Mill</t>
  </si>
  <si>
    <t xml:space="preserve">NO CRITERION FOR TSS.  N=96, MED=11 MG/L.  TURBIDITY MEETS STANDARDS.   </t>
  </si>
  <si>
    <t>13-1362</t>
  </si>
  <si>
    <t>Fenholloway River Below Buckeye Pulp Mill</t>
  </si>
  <si>
    <t>TN = 4.693 (n=25)
 TP = 1.65 (n=24)
 BOD = 7.8 (n=20)</t>
  </si>
  <si>
    <t>This parameter is not impaired and is being delisted from the 1998 303(d) list because the annual average chlorophyll-a values are below the IWR threshold of 20 µg/L.  However, the assessment category is 3b because biological or site-specific data is needed to determine whether or not the waterbody fully attains its designated use.</t>
  </si>
  <si>
    <t>13-1361</t>
  </si>
  <si>
    <t>TN = 3.83 (n=29)
 TP = 0.87 (n=29)
 BOD = 6.55 (n=30)</t>
  </si>
  <si>
    <t>13-0406</t>
  </si>
  <si>
    <t>This parameter is being delisted from the 1998 303(d) list for this waterbody; it is not impaired based on DOH fish consumption advisory data from 2009 for 14 Spotted Sunfish with an average mercury concentration of 0.06 ppm.</t>
  </si>
  <si>
    <t>19-0870</t>
  </si>
  <si>
    <t>Fenholloway River below Buckeye Pulp Mill</t>
  </si>
  <si>
    <t>This waterbody was previously listed as impaired on the Verified List for this parameter; however, un-ionized ammonia is no longer assessed to determine impairment. Total Ammonia is impaired for this waterbody and being added to the Verified List and the department is requesting EPA add it to the 303(d) List. This parameter is being removed from the Verified List and the department is requesting EPA remove it from the 303(d) List per 62-303.720(2)(L), F.A.C.</t>
  </si>
  <si>
    <t>3473C</t>
  </si>
  <si>
    <t>Fenholloway Above Pulp Mill</t>
  </si>
  <si>
    <t>MEETS STANDARDS.  CHL RANGE: 0.12-5.3 µg/L, MED=0.65 µg/L</t>
  </si>
  <si>
    <t>19-0871</t>
  </si>
  <si>
    <t>Fenholloway River above Buckeye Pulp Mill</t>
  </si>
  <si>
    <t>03-0476
03-0505</t>
  </si>
  <si>
    <t>3477</t>
  </si>
  <si>
    <t>Falling Creek</t>
  </si>
  <si>
    <t>(OGC# 03-0476 removed the listing from the verified list; #03-0505 removed it from the 98 List); THE DEPARTMENT HAS SUBSEQUENTLY DETERMINED THAT THE LOW DO VALUES ARE A NATURAL CONDITION. DOCUMENTATION IS AVAILABLE IN THE FILES AND WILL BE PROVIDED TO EPA</t>
  </si>
  <si>
    <t>MEETS STANDARDS.  (5/39)</t>
  </si>
  <si>
    <t>09-1415</t>
  </si>
  <si>
    <t>This is a blackwater stream.  pp = 30 / 85; vp = 18 / 55.  DO met verification threshold of IWR.  TN, TP, and BOD medians are all below the thresholds for streams.  PP - median TN = 1.08 mg/L (n=119), median TP = 0.19 mg/L (n=119), median BOD = 1.1 mg/L (n=4).  VP - median TN = 1.21 mg/L (n=54), median TP = 0.183 mg/L (n=54), median BOD = 2 mg/L (n=21).  This waterbody is being proposed for delisting, per Rule 62-303.100(2), FAC; documentation was submitted to EPA at the time of initial listing in Cycle 1 to support that this DO impairment is a natural condition.</t>
  </si>
  <si>
    <t>13-0407</t>
  </si>
  <si>
    <t>TN = 1.12 (n=44)
 TP = 0.2 (n=47)
 BOD = 2 (n=19)</t>
  </si>
  <si>
    <t>2005 (1 µg/L)</t>
  </si>
  <si>
    <t>This parameter is not impaired for this waterbody and is being delisted from the 1998 303(d) list because the annual average chlorophyll-a values did not exceed the IWR threshold of 20 µg/L. It is being placed in category 2 (not impaired) based on passing bioassessments used to validate attainment of its designated use.</t>
  </si>
  <si>
    <t>19-0872</t>
  </si>
  <si>
    <t>5/19</t>
  </si>
  <si>
    <t xml:space="preserve">This waterbody is impaired for this parameter and is being placed in category 4a because there is a DEP Adopted Fecal Coliform TMDL. This parameter is being removed from the Verified List and the department is requesting EPA remove it from the 303(d) List. </t>
  </si>
  <si>
    <t>19-0873</t>
  </si>
  <si>
    <t>Lafayette, Madison</t>
  </si>
  <si>
    <t>3480</t>
  </si>
  <si>
    <t>Bethel Creek</t>
  </si>
  <si>
    <t xml:space="preserve">This waterbody is not impaired for this parameter and is being placed in category 4a because there is a DEP Adopted Fecal Coliform TMDL. This parameter is being removed from the Verified List and the department is requesting EPA remove it from the 303(d) List. </t>
  </si>
  <si>
    <t>18-0932</t>
  </si>
  <si>
    <t>3483</t>
  </si>
  <si>
    <t>Peacock Springs</t>
  </si>
  <si>
    <t>09-1395</t>
  </si>
  <si>
    <t>3489</t>
  </si>
  <si>
    <t xml:space="preserve">pp = 2 / 22; vp = 3 / 24 Not Impaired </t>
  </si>
  <si>
    <t>09-1396</t>
  </si>
  <si>
    <t>pp = 0/18; vp = 0/33  Not Impaired</t>
  </si>
  <si>
    <t>19-0874</t>
  </si>
  <si>
    <t>Santa Fe River</t>
  </si>
  <si>
    <t>Columbia, Union</t>
  </si>
  <si>
    <t>3504A</t>
  </si>
  <si>
    <t>Olustee Creek</t>
  </si>
  <si>
    <t>2/16</t>
  </si>
  <si>
    <t>This waterbody is potentially impaired for this parameter based on the number of exceedances for the sample size, and is being placed in category 4d per 62-303.720(2)(o), F.A.C. Nutrients were identified as the causative pollutant in the previous assessment, but are not impaired based on data in the current verified period. Samples used in this analysis were assessed against a time of day adjustment as described in 62-303.420(9), F.A.C. This parameter is being removed from the Verified List but will remain on the 303(d) List.</t>
  </si>
  <si>
    <t>19-0875</t>
  </si>
  <si>
    <t xml:space="preserve">This waterbody has insufficient data to assess for this parameter in the current assessment period and is being placed in category 4a because there is a DEP Adopted Fecal Coliform TMDL. This parameter is being removed from the Verified List and the department is requesting EPA remove it from the 303(d) List. </t>
  </si>
  <si>
    <t>13-0408</t>
  </si>
  <si>
    <t>3505A</t>
  </si>
  <si>
    <t>This parameter is being delisted from the Verified List. WBID 3505A has been incorporated into the larger adjacent WBID 3505, and WBID 3505A has been retired and is no longer being assessed for any parameter. WBID 3505 will not retain the mercury (in fish tissue) impairment for WBID 3505A because WBID 3505A was incorrectly assessed as an estuary in the previous cycle, but is actually a stream and as such has no mercury (in fish tissue) data.</t>
  </si>
  <si>
    <t>Bradford, Union</t>
  </si>
  <si>
    <t>3506</t>
  </si>
  <si>
    <t>MEETS STANDARDS.  CHL RANGE: 0.06-7.4 µg/L, MED=0.65 µg/L</t>
  </si>
  <si>
    <t>MEETS STANDARDS.  (9/76)</t>
  </si>
  <si>
    <t>13-0409</t>
  </si>
  <si>
    <t>TN = 1.22 (n=107)
 TP = 0.13 (n=119)
 BOD = 2 (n=37)</t>
  </si>
  <si>
    <t>25/120</t>
  </si>
  <si>
    <t>This parameter is impaired for this waterbody and is being delisted from the 1998 303(d) list and placed in category 4a because there is a DEP Adopted - EPA Approved TMDL for this parameter.</t>
  </si>
  <si>
    <t>13-0410</t>
  </si>
  <si>
    <t>This parameter currently has insufficient data to assess during this assessment cycle and is being delisted from the Verified List and placed in category 4a because there is a DEP Adopted - EPA Approved TMDL for this parameter.</t>
  </si>
  <si>
    <t>13-1363</t>
  </si>
  <si>
    <t>3506A</t>
  </si>
  <si>
    <t>This parameter is being delisted from the Verified List based on a flaw in the original analysis. The data used to place this parameter on the Verified List are from station (21FLSUW NEW007C1) that was incorrectly assigned to this WBID.  With the removal of data from this station, there is insufficient data to make an impairment assessment.</t>
  </si>
  <si>
    <t>09-1399</t>
  </si>
  <si>
    <t>This is a blackwater stream.  A natural background turbidity of 1.9 NTU was assumed based upon the lower 20th percentile of 24 turbidity measurements taken during the planning and verified periods.  The threshold of impairment becomes 30.9 NTU.  PP - 4/12; VP - 4/24.</t>
  </si>
  <si>
    <t>13-0411</t>
  </si>
  <si>
    <t>TN = 0.79 (n=24)
 TP = 0.06 (n=25)
 BOD = 1.7 (n=27)</t>
  </si>
  <si>
    <t>17/28</t>
  </si>
  <si>
    <t>This parameter is impaired for this waterbody and is being delisted from the Verified List and placed in category 4a because there is a DEP Adopted - EPA Approved TMDL for this parameter.</t>
  </si>
  <si>
    <t>22-1146</t>
  </si>
  <si>
    <t>Choctawhatchee Bay</t>
  </si>
  <si>
    <t>351</t>
  </si>
  <si>
    <t>Alaqua Creek</t>
  </si>
  <si>
    <t>20/109</t>
  </si>
  <si>
    <t>9/46</t>
  </si>
  <si>
    <t>13-0412</t>
  </si>
  <si>
    <t>3512</t>
  </si>
  <si>
    <t>This parameter is being delisted from the Verified List based on a flaw in the original analysis. The data that led to an impairment assessment was incorrectly reported as Fecal Coliform (Biological Research Associates were actually measuring E. Coli). This parameter is assessed as 3c because current data meet the planning list thresholds.</t>
  </si>
  <si>
    <t>3516</t>
  </si>
  <si>
    <t>MEETS STANDARDS.  (2/28)</t>
  </si>
  <si>
    <t>MEETS STANDARDS.  (2/24)</t>
  </si>
  <si>
    <t>13-1364</t>
  </si>
  <si>
    <t>Alligator Lake Outlet</t>
  </si>
  <si>
    <t>This parameter is being delisted from the Verified List based on a flaw in the original analysis. The original WBID 3516 Alligator Lake was verified impaired in cycle 1 for dissolved oxygen, but was subsequently resegmented into new WBIDs 3516 Alligator Lake Outlet (stream) and 3516A Alligator Lake (lake) to more accurately represent the watershed.  The original intent of the Consent Decree listing of Alligator Lake was the lake itself; therefore, the Consent Decree listing will apply to new WBID 3516A Alligator Lake, and WBID 3516 Alligator Lake Outlet will be delisted from the 1998 303(d) List.  The assessment category is 3a because there are no data available to assess this WBID.</t>
  </si>
  <si>
    <t>13-1365</t>
  </si>
  <si>
    <t xml:space="preserve">This parameter is being delisted from the 1998 303(d) List and Verified List based on a flaw in the original analysis. The original WBID 3516 Alligator Lake was verified impaired in cycle 1 for TSI based on its classification as a lake, but was subsequently resegmented into new WBIDs 3516 Alligator Lake Outlet (stream) and 3516A Alligator Lake (lake) to more accurately represent the watershed. The appropriate nutrient assessment for a stream uses only corrected chlorophyll-a rather than TSI. The original intent of the Consent Decree listing of Alligator Lake was the lake itself; therefore, the Consent Decree listing will apply to new WBID 3516A Alligator Lake, and WBID 3516 Alligator Lake Outlet will be delisted from the 1998 303(d) List. </t>
  </si>
  <si>
    <t>13-0413</t>
  </si>
  <si>
    <t>3516A</t>
  </si>
  <si>
    <t>TN = 1.71 (n=112)
 TP = 0.18 (n=122)
 BOD = 9.1 (n=29)</t>
  </si>
  <si>
    <t>43/126</t>
  </si>
  <si>
    <t>13-0414</t>
  </si>
  <si>
    <t>0/23</t>
  </si>
  <si>
    <t>13-0415</t>
  </si>
  <si>
    <t>2005 (58; Color: 46)
2006 (74; Color: 109)</t>
  </si>
  <si>
    <t>13-0416</t>
  </si>
  <si>
    <t>19-0876</t>
  </si>
  <si>
    <t>3519S</t>
  </si>
  <si>
    <t>Mission Spring</t>
  </si>
  <si>
    <t>This waterbody was impaired based on algal mats and elevated nitrate concentrations in a previous cycle. There are no Rapid Periphyton Survey results to assess for this waterbody; however, this waterbody is impaired based on the nitrate-nitrite annual geometric means. This parameter is being placed in category 4e (Ongoing Restoration) because there are restoration activities identified in the Santa Fe River Basin Management Action Plan that will address nutrient impairments. The department is removing this parameter from the Verified List; however it will remain on the 303(d) List.</t>
  </si>
  <si>
    <t>19-0877</t>
  </si>
  <si>
    <t>3519T</t>
  </si>
  <si>
    <t>Devil's Eye Spring</t>
  </si>
  <si>
    <t>13-0417</t>
  </si>
  <si>
    <t>Columbia, Suwannee</t>
  </si>
  <si>
    <t>3519X</t>
  </si>
  <si>
    <t>Blue Hole Spring</t>
  </si>
  <si>
    <t>TN = 0.85 (n=54)
 TP = 0.05 (n=51)
 BOD = 0.27 (n=25)</t>
  </si>
  <si>
    <t>52/54</t>
  </si>
  <si>
    <t>This parameter is impaired for this waterbody based on the number of exceedances for the sample size but is being delisted from the Verified List and 303(d) list and placed into category 4c because it has been determined that the impairment is due to natural conditions, based on analysis performed by FDEP Watershed Assessment Section. Median total nitrogen, total phosphorous, and biochemical oxygen demand values were not elevated relative to comparable reference waters.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t>
  </si>
  <si>
    <t>19-0878</t>
  </si>
  <si>
    <t>09-1400</t>
  </si>
  <si>
    <t>3519Z</t>
  </si>
  <si>
    <t>Ichetucknee Head Spring</t>
  </si>
  <si>
    <t xml:space="preserve">This is a spring.   There were 12 corrected Chl-a measurements reported between 2/2001 and 11/2006.  All values were &lt; 1 µg/L.  No annual average exceeds the 20 µg/L threshold for streams.  Annual average is:  2006 - 1 µg/L. Assessment category will be 3b because biology or site-specific data is needed to validate non-impairment assessment.  </t>
  </si>
  <si>
    <t>18-0928</t>
  </si>
  <si>
    <t xml:space="preserve">AGM(s)
2011 (0.87 mg/L)
2012 (0.87 mg/L)
2013 (0.78 mg/L)
2014 (0.77 mg/L)
</t>
  </si>
  <si>
    <t>This waterbody is impaired for this parameter because the annual geometric means exceeded the criterion more than once in a three year period. This parameter is being placed in category category 4e (Ongoing Restoration) because there are restoration activities identified in the Santa Fe River Basin Management Action Plan that will address nutrient impairments. The department is removing this parameter from the Verified List; however it will remain on the 303(d) List.</t>
  </si>
  <si>
    <t>19-0879</t>
  </si>
  <si>
    <t>3520</t>
  </si>
  <si>
    <t>Cannon Creek</t>
  </si>
  <si>
    <t xml:space="preserve">This waterbody has insufficient data for this parameter and is being placed into category 4a because there is a DEP Adopted Fecal Coliform TMDL. This parameter is being removed from the Verified List and the department is requesting EPA remove it from the 303(d) List. </t>
  </si>
  <si>
    <t>09-1398</t>
  </si>
  <si>
    <t>3525</t>
  </si>
  <si>
    <t>Allen Mill Pond</t>
  </si>
  <si>
    <t>This is a spring.  pp = 5 / 6; vp = 13 / 23.  DO met verification threshold of IWR.  TN median exceeded the threshold for streams in the planning period but was based on only 7 samples (10 are needed).  All other medians are below the thresholds for streams.  PP - TN median = 1.76 mg/L (n=7), TP median = 0.078 mg/L (n=9), BOD median = 0.8 mg/L (n=2).  VP - median TN = 1.4 mg/L (n=23), median TP = 0.06 mg/L (n=23), BOD median = 2 mg/L (n=24).  This waterbody is being delisted, per Rule 62-303.100(2), FAC, as the DO impairment is a natural condition.</t>
  </si>
  <si>
    <t>09-1397</t>
  </si>
  <si>
    <t xml:space="preserve">This is a spring.  There were 22 corrected Chl-a values reported between 1/2006 and 6/2007.  Values ranged between &lt;1 µg/L and 2.6 µg/L with a median &lt; 1 µg/L.  Annual averages did not exceed the 20 µg/L threshold for streams.  Only annual average is from 2006 - 1.1 µg/L. Assessment category will be 3b because biology or site-specific data is needed to validate non-impairment assessment.  </t>
  </si>
  <si>
    <t>13-0418</t>
  </si>
  <si>
    <t>3528Z</t>
  </si>
  <si>
    <t>Blue Springs (Lafayette County)</t>
  </si>
  <si>
    <t>18-0933</t>
  </si>
  <si>
    <t>Lafayette Blue Springs</t>
  </si>
  <si>
    <t>08/25/2014: 81%
12/10/2014: 32%</t>
  </si>
  <si>
    <t>This waterbody was impaired based on site-specific documentation in a previous cycle. There are failing Rapid Periphyton Survey results to assess for this waterbody; however, this waterbody is also impaired based on the nitrate-nitrite annual geometric means and will be assessed for that parameter in future assessments. This parameter is being placed in category 4e because there are restoration activities identified in the Withlacoochee, Middle and Lower Suwannee Basin Management Action Plan that will address nutrient impairments. The department is removing this parameter from the Verified List and placing it on the Study List; however, it will remain on the 303(d) List.</t>
  </si>
  <si>
    <t>13-0419</t>
  </si>
  <si>
    <t>Union</t>
  </si>
  <si>
    <t>3530</t>
  </si>
  <si>
    <t>This parameter is being delisted from the Verified List based on a flaw in the original analysis. A portion of the cycle 2 data set that led to an impairment assessment has been excluded from the assessment due to a QA audit. This parameter has insufficient data in the current cycle to assess for this waterbody and is being placed in category 3b.</t>
  </si>
  <si>
    <t>19-0880</t>
  </si>
  <si>
    <t>3531A</t>
  </si>
  <si>
    <t>Rose Creek Sink</t>
  </si>
  <si>
    <t>22/22</t>
  </si>
  <si>
    <t>This waterbody is impaired for this parameter based on the number of exceedances for the sample size but is being placed in category 4c because it has been determined that the impairment is due to natural conditions based on the Technical Support Document for the Derivation of Dissolved Oxygen Criteria referenced in Rule 62-302. Samples used in this analysis were assessed against a time of day adjustment as described in 62-303.420(9), F.A.C. This parameter is being removed from the Verified List and the department is requesting EPA remove it from the 303(d) List.</t>
  </si>
  <si>
    <t>19-0881</t>
  </si>
  <si>
    <t>AGM
2014 (1 µg/L)
2015 (3 µg/L)</t>
  </si>
  <si>
    <t>This waterbody is not impaired for this parameter and is being delisted based on a flaw in the original analysis. This waterbody was previously listed as impaired on the Verified List for this parameter; however, nutrients (chlorophyll-a) is no longer assessed to determine impairment for this waterbody classification. This waterbody classification was changed from a stream to a spring in a previous cycle. Nutrients (nitrate-nitrite) is not impaired for this WBID and will not be added to the Verified List. This parameter is being removed from the Verified List and the department is requesting EPA remove it from the 303(d) List.</t>
  </si>
  <si>
    <t>22-1220</t>
  </si>
  <si>
    <t>Other Coastal</t>
  </si>
  <si>
    <t>3556</t>
  </si>
  <si>
    <t>Weaver Warrior Creek</t>
  </si>
  <si>
    <t>5/6</t>
  </si>
  <si>
    <t xml:space="preserve">This waterbody is impaired for this parameter based on the number of exceedances for the sample size but is being placed in category 4d because a causative pollutant has not been identified. Samples used in this assessment were evaluated against a time of day adjustment as described in 62-303.420(9), F.A.C. This parameter is being removed from the Verified List but will remain on the 303(d) List. </t>
  </si>
  <si>
    <t>10-2952</t>
  </si>
  <si>
    <t>356</t>
  </si>
  <si>
    <t>Bucket Branch</t>
  </si>
  <si>
    <t>13-0420</t>
  </si>
  <si>
    <t>Steinhatchee</t>
  </si>
  <si>
    <t>Dixie, Taylor</t>
  </si>
  <si>
    <t>3573</t>
  </si>
  <si>
    <t>Steinhatchee River</t>
  </si>
  <si>
    <t>13-0421</t>
  </si>
  <si>
    <t>Dixie, Lafayette, Taylor</t>
  </si>
  <si>
    <t>3573A</t>
  </si>
  <si>
    <t>09-1409</t>
  </si>
  <si>
    <t>3573B</t>
  </si>
  <si>
    <t>pp = 2 / 31; vp = 2 / 31 Not Impaired</t>
  </si>
  <si>
    <t>13-0422</t>
  </si>
  <si>
    <t>This parameter is impaired for this waterbody based on the previous assessment but is being delisted from the Verified List into category 4c because it has been determined that the impairment is due to natural conditions, based on analysis performed by FDEP Ground Water Management Section. Excluded from period of record assessment, as it has been determined with more recent data that the WBID does not attain the standard due to natural conditions.</t>
  </si>
  <si>
    <t>13-0423</t>
  </si>
  <si>
    <t>13-0424</t>
  </si>
  <si>
    <t>3573C</t>
  </si>
  <si>
    <t>This parameter is being delisted from the Verified List based on a flaw in the original analysis. The data that led to an impairment assessment was incorrectly reported as Fecal Coliform (Biological Research Associates were actually measuring E. Coli). This parameter has insufficient data available to assess for this waterbody and is being placed in category 3b.</t>
  </si>
  <si>
    <t>13-0425</t>
  </si>
  <si>
    <t>13-0426</t>
  </si>
  <si>
    <t>3573X</t>
  </si>
  <si>
    <t>Steinhatchee Rise</t>
  </si>
  <si>
    <t>13-0427</t>
  </si>
  <si>
    <t>3573Z</t>
  </si>
  <si>
    <t>Steinhatchee Spring</t>
  </si>
  <si>
    <t>09-1402</t>
  </si>
  <si>
    <t>3578</t>
  </si>
  <si>
    <t>This is a blackwater stream.   There were 12 corrected Chl-a measurements reported between 3/2005 and 3/2007.  Values ranged from &lt; 1 µg/L to 42 µg/L with a median value of &lt; 1 µg/L.  No annual average exceeds the 20 µg/L threshold for streams.  Annual average is:  2005 - 1.03 µg/L. Assessment category will be 3b because biology or site-specific data is needed to validate non-impairment assessment.</t>
  </si>
  <si>
    <t>13-0428</t>
  </si>
  <si>
    <t>Bradford</t>
  </si>
  <si>
    <t>3593A</t>
  </si>
  <si>
    <t>Lake Crosby</t>
  </si>
  <si>
    <t>19-0882</t>
  </si>
  <si>
    <t>This waterbody was previously listed as impaired for this parameter; however, it is being removed from the Verified List and the department is requesting EPA remove it from the 303(d) List because it is no longer assessed to determine impairment, per 62-303.720(2)(L), F.A.C. This waterbody has insufficient data and is in category 3b for chlorophyll, total nitrogen and total phosphorus.</t>
  </si>
  <si>
    <t>09-1403</t>
  </si>
  <si>
    <t>3598B</t>
  </si>
  <si>
    <t>Lake Rowell</t>
  </si>
  <si>
    <t>PP - TSI not impaired    VP - TSI not impaired  Annual TSI averages for 2002 = 42.2 and 2006 = 37.3 did not exceed the threshold of 60.  TSI also did not exceed historic minimum (50.5) by 10 or more units. Assessment category will be 3b because biology or site-specific data is needed to validate non-impairment assessment.</t>
  </si>
  <si>
    <t>19-0883</t>
  </si>
  <si>
    <t>3598C</t>
  </si>
  <si>
    <t xml:space="preserve">This waterbody is not impaired for this parameter but does not meet delisting requirements of Table 4 described in 62-303.720, F.A.C. It is being placed in category 4a because there is a DEP Adopted Fecal Coliform TMDL. This parameter is being removed from the Verified List and the department is requesting EPA remove it from the 303(d) List. </t>
  </si>
  <si>
    <t>13-0429</t>
  </si>
  <si>
    <t>3598D</t>
  </si>
  <si>
    <t>Lake Sampson</t>
  </si>
  <si>
    <t>10-2967</t>
  </si>
  <si>
    <t>36</t>
  </si>
  <si>
    <t>Bray Mill Creek</t>
  </si>
  <si>
    <t>TN = 4.51 (n=43)
TP = 0.02 (n=43)
BOD = 0.5 (n=35)</t>
  </si>
  <si>
    <t>2004 (ID)
2008 (ID)
2009 (1.0 µg/L)</t>
  </si>
  <si>
    <t>This WBID is being delisted from the 1998 303(d) List because chlorophyll-a data indicate this waterbody is not impaired.  Assessment category will be 2 based on a SCI scores of Pass (2009) that validate non-impairment assessment.  Historic Chlorophyll-a is in category 3b because of insufficient data to calculate historic observed minimum chlorophyll-a value.</t>
  </si>
  <si>
    <t>13-0430</t>
  </si>
  <si>
    <t>Alachua, Bradford</t>
  </si>
  <si>
    <t>3605</t>
  </si>
  <si>
    <t>16-1175</t>
  </si>
  <si>
    <t>Gilchrist, Suwannee</t>
  </si>
  <si>
    <t>3605A</t>
  </si>
  <si>
    <t>7/75</t>
  </si>
  <si>
    <t>This parameter is not impaired for this waterbody and is being delisted from the 1998 303(d) List and the Verified List and placed in category 4a because there is a DEP Adopted - EPA Approved dissolved oxygen TMDL.</t>
  </si>
  <si>
    <t>13-0431</t>
  </si>
  <si>
    <t>13-0432</t>
  </si>
  <si>
    <t>TN = 1.03 (n=59)
 TP = 0.08 (n=71)
 BOD = 2 (n=3)</t>
  </si>
  <si>
    <t>19-0884</t>
  </si>
  <si>
    <t>09-1404</t>
  </si>
  <si>
    <t>Columbia, Gilchrist</t>
  </si>
  <si>
    <t>3605B</t>
  </si>
  <si>
    <t>pp = 4 / 19; vp = 4 / 45</t>
  </si>
  <si>
    <t>13-0433</t>
  </si>
  <si>
    <t>13-0434</t>
  </si>
  <si>
    <t>TN = 0.94 (n=31)
 TP = 0.06 (n=31)
 BOD = 2 (n=27)</t>
  </si>
  <si>
    <t>13-0435</t>
  </si>
  <si>
    <t>Alachua, Columbia, Gilchrist</t>
  </si>
  <si>
    <t>3605C</t>
  </si>
  <si>
    <t>TN = 0.98 (n=333)
 TP = 0.11 (n=360)
 BOD = 1 (n=7)</t>
  </si>
  <si>
    <t>171/336</t>
  </si>
  <si>
    <t>13-0436</t>
  </si>
  <si>
    <t>13-0437</t>
  </si>
  <si>
    <t>13-0438</t>
  </si>
  <si>
    <t>Alachua, Union</t>
  </si>
  <si>
    <t>3605D</t>
  </si>
  <si>
    <t>13-0439</t>
  </si>
  <si>
    <t>3605E</t>
  </si>
  <si>
    <t>13-0440</t>
  </si>
  <si>
    <t>3605F</t>
  </si>
  <si>
    <t>Altho Drainage</t>
  </si>
  <si>
    <t>13-0441</t>
  </si>
  <si>
    <t>3605G</t>
  </si>
  <si>
    <t>Santa Fe Lake</t>
  </si>
  <si>
    <t>13-0442</t>
  </si>
  <si>
    <t>3605H</t>
  </si>
  <si>
    <t>Lake Alto</t>
  </si>
  <si>
    <t>13-0443</t>
  </si>
  <si>
    <t>3605P</t>
  </si>
  <si>
    <t>Siphon Creek Rise (Gilchrist County)</t>
  </si>
  <si>
    <t>13-0444</t>
  </si>
  <si>
    <t>Alachua, Columbia</t>
  </si>
  <si>
    <t>3605Q</t>
  </si>
  <si>
    <t>Treehouse Spring</t>
  </si>
  <si>
    <t>13-0445</t>
  </si>
  <si>
    <t>3605R</t>
  </si>
  <si>
    <t>Santa Fe Rise</t>
  </si>
  <si>
    <t>13-0446</t>
  </si>
  <si>
    <t>3605S</t>
  </si>
  <si>
    <t>Devils Ear</t>
  </si>
  <si>
    <t>13-0447</t>
  </si>
  <si>
    <t>3605T</t>
  </si>
  <si>
    <t>Columbia Springs</t>
  </si>
  <si>
    <t>13-0448</t>
  </si>
  <si>
    <t>3605U</t>
  </si>
  <si>
    <t>Santa Fe Spring</t>
  </si>
  <si>
    <t>13-0449</t>
  </si>
  <si>
    <t>3605W</t>
  </si>
  <si>
    <t>Poe Spring</t>
  </si>
  <si>
    <t>13-0450</t>
  </si>
  <si>
    <t>3605X</t>
  </si>
  <si>
    <t>Blue Spring (Gilchrist County)</t>
  </si>
  <si>
    <t>13-0451</t>
  </si>
  <si>
    <t>3605Y</t>
  </si>
  <si>
    <t>Ginnie Spring</t>
  </si>
  <si>
    <t>13-0452</t>
  </si>
  <si>
    <t>3605Z</t>
  </si>
  <si>
    <t>Trail Springs</t>
  </si>
  <si>
    <t>19-0885</t>
  </si>
  <si>
    <t>3626</t>
  </si>
  <si>
    <t>Pareners Branch</t>
  </si>
  <si>
    <t>24/29</t>
  </si>
  <si>
    <t>09-1405</t>
  </si>
  <si>
    <t>3635A</t>
  </si>
  <si>
    <t>Hampton Lake</t>
  </si>
  <si>
    <t>pp = 0 / 5; vp = 0 / 25 Not Impaired</t>
  </si>
  <si>
    <t>13-0453</t>
  </si>
  <si>
    <t>09-1406</t>
  </si>
  <si>
    <t>3641</t>
  </si>
  <si>
    <t>pp = 6 / 31; vp = 5 / 39 Not Impaired</t>
  </si>
  <si>
    <t>09-1407</t>
  </si>
  <si>
    <t>No annual average exceeds the 20 µg/L threshold for streams.  There were 17 corrected Chl-a measurements reported between 2/2001 and 6/2006.  Values ranged from 0.85 µg/L to 13 µg/L with a median value of &lt; 1 µg/L.   Annual average is:  2000 - 2.55 µg/L. Assessment category will be 3b because biology or site-specific data is needed to validate non-impairment assessment.</t>
  </si>
  <si>
    <t>19-0886</t>
  </si>
  <si>
    <t>3644</t>
  </si>
  <si>
    <t>Mill Creek Sink</t>
  </si>
  <si>
    <t>15/54</t>
  </si>
  <si>
    <t>19-0887</t>
  </si>
  <si>
    <t>15/18</t>
  </si>
  <si>
    <t>22-1222</t>
  </si>
  <si>
    <t>14/16</t>
  </si>
  <si>
    <t>This waterbody has insufficient data for this parameter based on the number of exceedances for the sample size. This parameter was placed in category 5 in the previous assessment; however, as a result of a 2019 laboratory audit microbiological results have been excluded from the current assessment. The department is removing this parameter from the Verified List and is requesting EPA remove it from the 303(d) List based on a flaw in the original analysis. This parameter is being added to the Planning List in category 3c and will be included on the Strategic Monitoring Plan for additional data collection. There is a DEP Adopted Fecal Coliform TMDL.</t>
  </si>
  <si>
    <t>13-1366</t>
  </si>
  <si>
    <t>3649</t>
  </si>
  <si>
    <t>Cow Creek</t>
  </si>
  <si>
    <t>This parameter is being delisted from the Verified List based on a flaw in the original analysis. The cycle 2 data that led to an impairment assessment was incorrectly reported as fecal coliform (Biological Research Associates were actually measuring E. Coli). This parameter is not impaired for this waterbody.</t>
  </si>
  <si>
    <t>19-0888</t>
  </si>
  <si>
    <t>3654</t>
  </si>
  <si>
    <t>Monteocha Creek</t>
  </si>
  <si>
    <t>2/3</t>
  </si>
  <si>
    <t>19-0889</t>
  </si>
  <si>
    <t>3671A</t>
  </si>
  <si>
    <t>11/23</t>
  </si>
  <si>
    <t>19-0890</t>
  </si>
  <si>
    <t>3678A</t>
  </si>
  <si>
    <t>Cellon Creek</t>
  </si>
  <si>
    <t>22-1223</t>
  </si>
  <si>
    <t>13-0454</t>
  </si>
  <si>
    <t>3681</t>
  </si>
  <si>
    <t>This parameter is being delisted from the Verified List due to a WBID boundary revision to better represent the watershed, forming new WBIDs 3681A and 3671A. As a result, WBID 3681 has been retired and is no longer being assessed for any parameter. All stations and associated data have been reassigned to WBID 3671A, for which the assessment is impaired. WBID 3681A currently has no stations or data and is being placed in category 3a.</t>
  </si>
  <si>
    <t>19-0891</t>
  </si>
  <si>
    <t>3682</t>
  </si>
  <si>
    <t>Blues Creek</t>
  </si>
  <si>
    <t>22-1224</t>
  </si>
  <si>
    <t>06-2473</t>
  </si>
  <si>
    <t>Gilchrist, Levy</t>
  </si>
  <si>
    <t>3699</t>
  </si>
  <si>
    <t>13-0455</t>
  </si>
  <si>
    <t>19-0892</t>
  </si>
  <si>
    <t>10/69</t>
  </si>
  <si>
    <t>13-0456</t>
  </si>
  <si>
    <t>3699A</t>
  </si>
  <si>
    <t>22-1225</t>
  </si>
  <si>
    <t>This waterbody was previously listed as impaired on the Verified List for this parameter; however, fecal coliform bacteria is no longer assessed to determine impairment for this waterbody classification per 62-302.530, F.A.C. Enterococci is being added to the Study List for this waterbody and the department is requesting EPA add it to the 303(d) List. This parameter is being removed from the Verified List and the department is requesting EPA remove it from the 303(d) List per 62-303.720(2)(L), F.A.C.</t>
  </si>
  <si>
    <t>22-1226</t>
  </si>
  <si>
    <t>This waterbody was previously assessed as a class 2 waterbody but is now assessed as a class 3M and  is no longer assessed for this parameter. The class has been updated in the Impaired Waters Rule (IWR) database. This parameter is being removed from the Verified List and the department is requesting EPA remove it from the 303(d) List per 62-303.720(2)(L), F.A.C.</t>
  </si>
  <si>
    <t>13-0457</t>
  </si>
  <si>
    <t>3699B</t>
  </si>
  <si>
    <t>22-1227</t>
  </si>
  <si>
    <t>74/246</t>
  </si>
  <si>
    <t>35/142</t>
  </si>
  <si>
    <t>This waterbody is impaired for this parameter and is being placed in category 4d per 62-303.720(2)(o), F.A.C. This parameter was placed in category 5 in a previous assessment; however, there are insufficient land use, chemical tracer and genetic marker data to confirm anthropogenic sources. The department will be collecting additional tracer and marker data, as a source tracking study is needed to evaluate the source of the impairment. This parameter is being removed from the Verified List but will remain on the 303(d) List.</t>
  </si>
  <si>
    <t>22-1228</t>
  </si>
  <si>
    <t>This waterbody is impaired for this parameter based on the number of exceedances for the sample size. The waterbody includes two sampling locations (21FLSEAS32SEAS010 &amp; 21FLSEAS32SEAS020) that have median fecal coliform MPN values that exceed 14 counts per 100 ml for the verified period. This parameter was placed in category 5 in a previous assessment; however, there are insufficient land use, chemical tracer and genetic marker data to confirm anthropogenic sources. The department will be collecting additional tracer and marker data, as a source tracking study is needed to evaluate the source of the impairment. This parameter is being removed from the Verified List but will remain on the 303(d) List.</t>
  </si>
  <si>
    <t>13-0458</t>
  </si>
  <si>
    <t>Dixie</t>
  </si>
  <si>
    <t>3701</t>
  </si>
  <si>
    <t>This parameter is being delisted from the Verified List for this waterbody because the WBID has been retired and is no longer assessed for any parameter.  This WBID was divided into separate Class 2 and Class 3M portions, forming new Class 3M WBID 3701A and Class 2 WBID 3701B, both of which have been added to the Verified List for this parameter.</t>
  </si>
  <si>
    <t>09-1416</t>
  </si>
  <si>
    <t>3703</t>
  </si>
  <si>
    <t>Horsehole Creek</t>
  </si>
  <si>
    <t>pp = 2 / 2; vp = 11 / 15.  DO met verification threshold of IWR.  TN, TP, and BOD medians are all below the thresholds for streams.  This has been placed on the planning list pursuant to Rule 62.303.300(2), FAC.  PP - no TN data, no TP data, no BOD data.  VP - median TN = 1.03 mg/L (n=7), median TP = 0.09 mg/L (n=7), median BOD = 2 mg/L (n=13).  Landscape Development Intensity (LDI) index = 2.29, indicating that the watershed is nearly all natural, but contains a small percentage of agricultural land use (only approximately 5.5% of this WBID is comprised of anthropogenic land uses, including agriculture).  This waterbody is being delisted, per Rule 62-303.100(2), FAC, as the DO impairment is a natural condition.</t>
  </si>
  <si>
    <t>13-0459</t>
  </si>
  <si>
    <t>3705</t>
  </si>
  <si>
    <t>Butler Creek (Lilly Creek)</t>
  </si>
  <si>
    <t>19-0893</t>
  </si>
  <si>
    <t>3/69</t>
  </si>
  <si>
    <t xml:space="preserve">This waterbody is not impaired for this parameter based on the number of exceedances for the sample size. This parameter is being removed from the Verified List and the department is requesting EPA remove it from the 303(d) List. </t>
  </si>
  <si>
    <t>13-0460</t>
  </si>
  <si>
    <t>3706</t>
  </si>
  <si>
    <t>Amason Creek</t>
  </si>
  <si>
    <t>19-0894</t>
  </si>
  <si>
    <t>The shellfish harvesting classification of Prohibited, assigned to this WBID by the Shellfish Harvesting Area Classification Program of the Florida Department of Agriculture and Consumer Services, is based on an administrative decision as a precautionary measure, and not water quality data. Therefore, this parameter is being removed from the Verified List and the Department is requesting EPA remove it from the 303(d) List. The WBID boundary has been slightly revised since the previous cycle and no longer incorporates the shellfish harvesting area that is classified as conditionally approved.</t>
  </si>
  <si>
    <t>13-0461</t>
  </si>
  <si>
    <t>3707</t>
  </si>
  <si>
    <t>This parameter is being delisted from the Verified List for this waterbody because the WBID has been retired and is no longer assessed for any parameter.  The WBID area was incorporated into WBID 3422A, which was added to the Verified List in cycle 1 and remains in category 5 impaired for this parameter in cycle 3.</t>
  </si>
  <si>
    <t>13-0462</t>
  </si>
  <si>
    <t>3708</t>
  </si>
  <si>
    <t>13-0463</t>
  </si>
  <si>
    <t>3709</t>
  </si>
  <si>
    <t>13-0464</t>
  </si>
  <si>
    <t>3717</t>
  </si>
  <si>
    <t>13-0465</t>
  </si>
  <si>
    <t>3718</t>
  </si>
  <si>
    <t>13-0466</t>
  </si>
  <si>
    <t>3720</t>
  </si>
  <si>
    <t>13-0467</t>
  </si>
  <si>
    <t>3724</t>
  </si>
  <si>
    <t>22-1229</t>
  </si>
  <si>
    <t>30/109</t>
  </si>
  <si>
    <t>14/59</t>
  </si>
  <si>
    <t>22-1230</t>
  </si>
  <si>
    <t>This waterbody is impaired for this parameter based on the number of exceedances for the sample size. The waterbody includes one sampling location (21FLSEAS28SEAS204) that has a median fecal coliform MPN value that exceeds 14 counts per 100 ml for the verified period. This parameter was placed in category 5 in a previous assessment; however, there are insufficient land use, chemical tracer and genetic marker data to confirm anthropogenic sources. The department will be collecting additional tracer and marker data, as a source tracking study is needed to evaluate the source of the impairment. This parameter is being removed from the Verified List but will remain on the 303(d) List.</t>
  </si>
  <si>
    <t>19-0895</t>
  </si>
  <si>
    <t>3728</t>
  </si>
  <si>
    <t>Kelly Creek</t>
  </si>
  <si>
    <t>13-0468</t>
  </si>
  <si>
    <t>3729</t>
  </si>
  <si>
    <t>This parameter is being delisted from the Verified List for this waterbody because the WBID has been retired and is no longer assessed for any parameter.  WBID 3729, excluding Cedar Key, is a Class 2 waterbody and not a Class 3M waterbody as previously indicated.  All stations and associated data have been reassigned to WBID 3729A, which has been added to the Verified List for this parameter.</t>
  </si>
  <si>
    <t>13-0469</t>
  </si>
  <si>
    <t>This parameter is being delisted from the Verified List for this waterbody because the WBID has been retired and is no longer assessed for any parameter.  WBID 3729, excluding Cedar Key, is a Class 2 waterbody and not a Class 3M waterbody as previously indicated.  Therefore, WBID 3729 has been retired and replaced by new Class 2 WBID 3729A which also excludes Cedar Key. New WBID 3729A is being added to the Verified List and 303(d) list for this parameter.</t>
  </si>
  <si>
    <t>19-0896</t>
  </si>
  <si>
    <t>3729A</t>
  </si>
  <si>
    <t>This waterbody has no data for this parameter and is being placed in category 3a (No Data) based on a flaw in the original analysis. Nutrients (chlorophyll-a) was placed on the Verified List in cycle 3 based on a failing annual average in 2005. Station 21FLSUW CKF010C1 was un-assigned from this WBID because the correct location of this station plotted in adjacent WBID 8037C. This parameter is being removed from the Verified List and the department is requesting EPA remove it from the 303(d) List based on a flaw in the original analysis.</t>
  </si>
  <si>
    <t>22-1231</t>
  </si>
  <si>
    <t>This waterbody is impaired for this parameter based on the number of exceedances for the sample size and is being placed in category 4d per 62-303.720(2)(o), F.A.C. The waterbody includes at least one sampling location (21FLSEAS28SEAS236) that has a median fecal coliform MPN value that exceeds 14 counts per 100 ml for the verified period. This parameter was placed in category 5 in a previous assessment; however, there are insufficient land use, chemical tracer and genetic marker data to confirm anthropogenic sources. The department will be collecting additional tracer and marker data, as a source tracking study is needed to evaluate the source of the impairment. This parameter is being removed from the Verified List but will remain on the 303(d) List.</t>
  </si>
  <si>
    <t>13-0470</t>
  </si>
  <si>
    <t>3733</t>
  </si>
  <si>
    <t>This parameter is being delisted from the Verified List based on a flaw in the original analysis. The data that led to an impairment assessment was incorrectly reported as Fecal Coliform (Biological Research Associates were actually measuring E. Coli). This parameter has no data available to assess for this waterbody and is being placed in category 3a.</t>
  </si>
  <si>
    <t>13-0471</t>
  </si>
  <si>
    <t>This parameter is being delisted from the Verified List based on a flaw in the original analysis. The data that led to impairment assessment was incorrectly reported as Fecal Coliform (Biological Research Associates were actually measuring E. Coli). This parameter has no data available to assess for this waterbody and is being placed in category 3a.</t>
  </si>
  <si>
    <t>19-0897</t>
  </si>
  <si>
    <t>Direct Runoff To Gulf</t>
  </si>
  <si>
    <t>This waterbody was previously listed as impaired on the Verified List for this parameter.  However, this WBID is assigned the classification of Prohibited by the Shellfish Harvesting Area Classification Program of the Florida Department of Agriculture and Consumer Services, which is a classification based on an administrative decision as a precautionary measure and not water quality data. Therefore, this parameter is being removed from the Verified List and the Department is requesting EPA remove it from the 303(d) List.</t>
  </si>
  <si>
    <t>19-0898</t>
  </si>
  <si>
    <t>3734</t>
  </si>
  <si>
    <t>Jacks Creek</t>
  </si>
  <si>
    <t>13-0472</t>
  </si>
  <si>
    <t>3739</t>
  </si>
  <si>
    <t>19-0899</t>
  </si>
  <si>
    <t>This waterbody was previously listed as impaired on the Verified List for this parameter; however, there has been a change in the shellfish harvesting area classification of this WBID.  It is now assigned the classification of Prohibited by the Shellfish Harvesting Area Classification Program of the Florida Department of Agriculture and Consumer Services, which is a classification based on an administrative decision as a precautionary measure and not water quality data. Therefore, this parameter is being removed from the Verified List and the Department is requesting EPA remove it from the 303(d) List.</t>
  </si>
  <si>
    <t>19-0900</t>
  </si>
  <si>
    <t>3740</t>
  </si>
  <si>
    <t>13-0473</t>
  </si>
  <si>
    <t>3743</t>
  </si>
  <si>
    <t>19-0901</t>
  </si>
  <si>
    <t>18-0818</t>
  </si>
  <si>
    <t>375A</t>
  </si>
  <si>
    <t>This waterbody is being delisted from the Verified List for this parameter, based on a flaw in the original analysis. This was incorrectly assessed as a class 2 waterbody but is actually class 3.</t>
  </si>
  <si>
    <t>18-0819</t>
  </si>
  <si>
    <t>18-0820</t>
  </si>
  <si>
    <t>Franklin, Gulf</t>
  </si>
  <si>
    <t>375B</t>
  </si>
  <si>
    <t>18-0821</t>
  </si>
  <si>
    <t>375C</t>
  </si>
  <si>
    <t>18-0822</t>
  </si>
  <si>
    <t>Gulf, Liberty</t>
  </si>
  <si>
    <t>375D</t>
  </si>
  <si>
    <t>03-2702</t>
  </si>
  <si>
    <t>375E</t>
  </si>
  <si>
    <t>This segment is being delisted because there were sufficient data for the making planning list assessment. PP - 0/20 Not Impaired  VP - 0/9 Insufficient data</t>
  </si>
  <si>
    <t>03-2701</t>
  </si>
  <si>
    <t>This segment is being delisted because there were sufficient data for making the planning list assessment.  PP - 0/20 Not Impaired  VP - 0/9 Insufficient data</t>
  </si>
  <si>
    <t>18-0823</t>
  </si>
  <si>
    <t>18-0824</t>
  </si>
  <si>
    <t>Calhoun, Liberty</t>
  </si>
  <si>
    <t>375F</t>
  </si>
  <si>
    <t>18-0825</t>
  </si>
  <si>
    <t>Calhoun, Gadsden, Jackson, Liberty</t>
  </si>
  <si>
    <t>375G</t>
  </si>
  <si>
    <t>18-0826</t>
  </si>
  <si>
    <t>Gadsden, Jackson</t>
  </si>
  <si>
    <t>375H</t>
  </si>
  <si>
    <t>06-2547</t>
  </si>
  <si>
    <t>376</t>
  </si>
  <si>
    <t>09-2720</t>
  </si>
  <si>
    <t>Mosquito Creek Upper Segment</t>
  </si>
  <si>
    <t>There was a flaw in the original WBID delineation in cycle one. In cycle one, the entire WBID was classified as Class 1. For cycle two, the WBID was divided into  Class 1(376) and Class 3F (376A) segments. A separate mini run, Run 35 Mini Run 3/26/2209 was performed to assess the WBIDs.</t>
  </si>
  <si>
    <t>20-0455</t>
  </si>
  <si>
    <t>376A</t>
  </si>
  <si>
    <t>20-0456</t>
  </si>
  <si>
    <t>393</t>
  </si>
  <si>
    <t>South Mosquito Creek</t>
  </si>
  <si>
    <t>09-2731</t>
  </si>
  <si>
    <t>393Z</t>
  </si>
  <si>
    <t>Glen Julia Spring</t>
  </si>
  <si>
    <t>3/30</t>
  </si>
  <si>
    <t>Removed one sample from the analysis because the samples was analyzed beyond 24 hours. Added one sample to the analysis by hand on 12/10/2008.</t>
  </si>
  <si>
    <t>09-2732</t>
  </si>
  <si>
    <t>TN = 0.91 (n=34) 
TP = 0.02 (n=33) 
BOD=2 (n=33)</t>
  </si>
  <si>
    <t xml:space="preserve"> 2007 - 12.02 µg/L</t>
  </si>
  <si>
    <t>No annual means exceeded the 20 µg/L threshold for streams. This WBID is being delisted from the 1998 303(b) list pursuant to rule 62 303.720(2), FAC.  Assessment category will be 3b because biology or site-specific data is needed to validate non-impairment assessment. DO and Historic Chlorophyll-a have been assessed and the DO is assessed as a not impaired assessment and Historical Chlorophyll-a is on the planning list.</t>
  </si>
  <si>
    <t>09-1310</t>
  </si>
  <si>
    <t>PP = 5 / 159; VP = 5 / 187</t>
  </si>
  <si>
    <t>09-1312</t>
  </si>
  <si>
    <t>Delisted based on turbidity data.</t>
  </si>
  <si>
    <t>09-1311</t>
  </si>
  <si>
    <t xml:space="preserve">PP = 9 / 154;  VP = 7 / 156.  Background turbidity was set at the 20th percentile of the data for the verified period, which was 2.2 NTU.  </t>
  </si>
  <si>
    <t>18-0556</t>
  </si>
  <si>
    <t>14/83</t>
  </si>
  <si>
    <t xml:space="preserve">This waterbody is impaired for this parameter and is being placed in category 4a because there is a DEP adopted fecal coliform TMDL. This parameter is being removed from the Verified List and the department is requesting EPA remove this parameter from the 303(d) List.  </t>
  </si>
  <si>
    <t>10-2970</t>
  </si>
  <si>
    <t>Pensacola Bay</t>
  </si>
  <si>
    <t>420</t>
  </si>
  <si>
    <t>Pace Mill Creek</t>
  </si>
  <si>
    <t>4/25</t>
  </si>
  <si>
    <t>This WBID is being delisted from the 1998 303(d) List for this parameter because it is not impaired for this listing cycle and does not meet planning list requirements which supports delisting.  WBID boundary was moved to add more of the land drainage area to the WBID.</t>
  </si>
  <si>
    <t>10-2972</t>
  </si>
  <si>
    <t>10-2971</t>
  </si>
  <si>
    <t>This WBID is being delisted from the 1998 303(d) List because it is not impaired for this parameter.   Because there were insufficient data to determine the background turbidity, the assessment was based on background turbidity of 0 NTU and resulting criteria of 29 NTU. WBID boundary was moved to add more of the land drainage area to the WBID.</t>
  </si>
  <si>
    <t>06-2479</t>
  </si>
  <si>
    <t>424</t>
  </si>
  <si>
    <t>Little River</t>
  </si>
  <si>
    <t xml:space="preserve">MEETS STANDARDS FOR TURBIDITY.  </t>
  </si>
  <si>
    <t>09-1447</t>
  </si>
  <si>
    <t xml:space="preserve">PP = Insufficient data to calculate any annual means. PP = Not Impaired.  No annual averages exceeds the 20 µg/L threshold for streams. Annual averages: 2006 - 1.156 µg/L. 21 Chl-a values, range 1-86µg/L. 22 TN values, Median 1.94mg/L, 22 TP values, Median 0.11mg/L. </t>
  </si>
  <si>
    <t>09-1448</t>
  </si>
  <si>
    <t>PP Median = 11 mg/L, PP Min = 1 mg/L, PP Max = 57.7 mg/L, PP N = 29 Data From 1995, 1996, 1997, 1998, 1999, 2000, And 2002.  VP Median = 11 mg/L, VP Min = 4 mg/L, VP Max = 26 mg/L, VP N = 19 Data from 2000, 2002, 2006, 2007. Turbidity is Not Impaired.</t>
  </si>
  <si>
    <t>09-1449</t>
  </si>
  <si>
    <t>PP = 3 / 37; VP = 2 / 27 Not impaired</t>
  </si>
  <si>
    <t>09-1450</t>
  </si>
  <si>
    <t>427</t>
  </si>
  <si>
    <t>Swamp Creek</t>
  </si>
  <si>
    <t xml:space="preserve">PP = Insufficient data to calculate any annual means. PP = Not Impaired, No annual averages exceeds the 20 µg/L threshold for stream. Annual averages: 2006 - 1.055 µg/L. 21 Chl-a values, range 1-2.1µg/L. 22 TN values, Median 0.6145mg/L, 23 TP values, Median 0.13mg/L. </t>
  </si>
  <si>
    <t>09-1451</t>
  </si>
  <si>
    <t>PP Median = 11.7 mg/L, PP Min = 9 mg/L, PP Max = 14.4 mg/L, PP N = 29  Data from 1995, 1996, 1997, 1998, 1999, 2000, And 2002.  VP Median = 9 mg/L, VP Min = 4 mg/L, VP Max = 41 mg/L, VP N = 19  Data from 2002 and 2006. Turbidity is Not Impaired.</t>
  </si>
  <si>
    <t>09-1452</t>
  </si>
  <si>
    <t>PP = 0 / 5; VP = 5 / 27 Not impaired</t>
  </si>
  <si>
    <t>13-0306</t>
  </si>
  <si>
    <t>9/24</t>
  </si>
  <si>
    <t>442</t>
  </si>
  <si>
    <t>Lake Iamonia Outlet</t>
  </si>
  <si>
    <t>MEETS STANDARDS FOR NUTRIENTS BASED ON TSI.  N=72.  CHL RANGE: 1-23, MEAN=7.08 µg/L.</t>
  </si>
  <si>
    <t>09-1418</t>
  </si>
  <si>
    <t>Lake Iamonia</t>
  </si>
  <si>
    <t>PP = 3 / 101; VP = 3 / 91. Not impaired.  EPA determined a TMDL is not needed in 2003.</t>
  </si>
  <si>
    <t>09-1419</t>
  </si>
  <si>
    <t xml:space="preserve"> PP= Not Impaired, VP= Not Impaired. Annual averages for 2001 exceeded the 20 µg/L threshold for streams. As the water did not meet the listing thresholds for five consecutive years following the exceedance, it is being delisted per Rule 62-303.720(2)(i), FAC. Annual averages: 1998- 8.365µg/L, 1999- 4.681µg/L, 2001- 21.27µg/L, 2002- 7.217µg/L, 2003- 12.77µg/L, 2004- 5.016µg/L, 2005- 5.969µg/L, and 2006- 3.050µg/L. 579 Chl-a values, range 1-200.66µg/L. 327 TN values, Median 0.5662mg/L, 322 TP values, Median 0.0185mg/L.  EPA delisted this waterbody in 2003.</t>
  </si>
  <si>
    <t>13-0307</t>
  </si>
  <si>
    <t>09-1314</t>
  </si>
  <si>
    <t>462A</t>
  </si>
  <si>
    <t>PP = 4 / 90; VP = 1 / 44</t>
  </si>
  <si>
    <t>09-1313</t>
  </si>
  <si>
    <t>PP - Insufficient data;  VP - Chl a annual mean value was 5 µg/L for 2004 and 5.058 for 2005.  No chl a annual means exceeded 11 µg/L.  Assessment category will be 3b because biology or site-specific data is needed to validate non-impairment assessment.</t>
  </si>
  <si>
    <t>18-0557</t>
  </si>
  <si>
    <t>Perdido River (South Marine)</t>
  </si>
  <si>
    <t>18-0558</t>
  </si>
  <si>
    <t>12-0035</t>
  </si>
  <si>
    <t>462B</t>
  </si>
  <si>
    <t>TN = 0.8 (n=23)
TP = 0.024 (n=23)
BOD = 0.735 (n=18)</t>
  </si>
  <si>
    <t>2005 (5 µg/L)</t>
  </si>
  <si>
    <t>This parameter is not impaired for this waterbody and is being delisted from the 1998 303(d) List, because annual average chlorophyll-a values did not exceed the IWR threshold of 20 µg/L. It is being placed in category 3b (delist) as biology or site-specific data is needed to determine whether or not the waterbody fully attains its designated use.</t>
  </si>
  <si>
    <t>18-0559</t>
  </si>
  <si>
    <t>Perdido River (Marine)</t>
  </si>
  <si>
    <t>This waterbody is not impaired for this parameter and is being delisted from the Verified List based on a flaw in the original analysis. It is being placed in category 2 (Not Impaired). Some of the stations with data causing the impairment have been reassigned to upstream WBID 72. WBID 72 is not impaired for this parameter, however, Escherichia Coli is impaired for this waterbody and is being added to the 303(d) List. This parameter is being removed from the Verified List and the department is requesting EPA remove this parameter from the 303(d) List.</t>
  </si>
  <si>
    <t>18-0560</t>
  </si>
  <si>
    <t>09-1315</t>
  </si>
  <si>
    <t>462C</t>
  </si>
  <si>
    <t>PP = 5 / 64; VP = 5 / 30</t>
  </si>
  <si>
    <t>18-0561</t>
  </si>
  <si>
    <t>Perdido River (Middle C)</t>
  </si>
  <si>
    <t>5/55</t>
  </si>
  <si>
    <t>This waterbody is not impaired for this parameter based on the number of exceedances for the sample size. Dissolved oxygen grab samples used in this analysis were assessed against a time of day adjustment as described in 62-303.420(9), F.A.C. The department is requesting EPA remove this parameter from the 303(d) List, per 62-303.720(2)(L), F.A.C.</t>
  </si>
  <si>
    <t>18-0562</t>
  </si>
  <si>
    <t>18-0563</t>
  </si>
  <si>
    <t>AGM
2015 (0 µg/L)
2016 (0 µg/L)
2017 (0 µg/L)</t>
  </si>
  <si>
    <t xml:space="preserve">This waterbody is not impaired for this parameter because the annual geometric means did not exceed the nutrient threshold in a three year period.  Site-specific information are not needed to determine whether the chlorophyll-a values represent a healthy, well-balanced phytoplankton community because the annual geometric means are below 3.2 µg/L. The department is requesting EPA remove it from the 303(d) List. </t>
  </si>
  <si>
    <t>19-0761</t>
  </si>
  <si>
    <t>480</t>
  </si>
  <si>
    <t>Salem Branch</t>
  </si>
  <si>
    <t>03-2703</t>
  </si>
  <si>
    <t>487</t>
  </si>
  <si>
    <t>Flat Creek</t>
  </si>
  <si>
    <t>This segment is being delisted because there were sufficient Turbidity data for making the planning list assessment. PP - 2/10 Not impaired;  VP - 0/1 Insufficient data  (Based upon Turbidity data)</t>
  </si>
  <si>
    <t>03-2704</t>
  </si>
  <si>
    <t>This segment is being delisted because there were sufficient data for making the planning list assessment.  PP - 2/10 Not impaired;  VP - 0/1 Insufficient data</t>
  </si>
  <si>
    <t>09-2721</t>
  </si>
  <si>
    <t>TN = 0.65 (n=38) 
TP = 0.24 (n=37) 
BOD=2 (n=31)</t>
  </si>
  <si>
    <t>2007 - 1.87 µg/L</t>
  </si>
  <si>
    <t>18-0827</t>
  </si>
  <si>
    <t>14/23</t>
  </si>
  <si>
    <t>09-1305</t>
  </si>
  <si>
    <t>489</t>
  </si>
  <si>
    <t>Elevenmile Creek</t>
  </si>
  <si>
    <t xml:space="preserve">Delisted based on turbidity data.  </t>
  </si>
  <si>
    <t>09-1304</t>
  </si>
  <si>
    <t xml:space="preserve">PP = 16/136;  VP= 5/138.  Background turbidity was set at the 20th percentile of the data for the verified period, which was 1 NTU (for WBID 624).  </t>
  </si>
  <si>
    <t>12-0014</t>
  </si>
  <si>
    <t>38/130</t>
  </si>
  <si>
    <t>This parameter is being delisted from both the 1998 303(d) List and the Verified List, as a TMDL was adopted by DEP and approved by EPA, effective June 3, 2008.</t>
  </si>
  <si>
    <t>12-0015</t>
  </si>
  <si>
    <t>22/112</t>
  </si>
  <si>
    <t>This parameter is being delisted from the Cycle 1 Verified List and placed in Category 4b because International Paper’s Inc. permit requires relocation of the effluent discharge to a wetland treatment system area, which provides reasonable assurance that the WBID will attain water quality standards in the future and that reasonable progress towards attainment of water quality standards will be made by the time the next 303(d) list is scheduled to be submitted to EPA.</t>
  </si>
  <si>
    <t>18-0564</t>
  </si>
  <si>
    <t>13/155</t>
  </si>
  <si>
    <t>This waterbody is not impaired for this parameter based on the number of exceedances for the sample size. BOD was impaired in a previous cycle and is now being delisted. Dissolved oxygen grab samples used in this analysis were assessed against a time of day adjustment as described in 62-303.420(9), F.A.C. This parameter is being removed from the Verified List and the department is requesting EPA remove this parameter from the 303(d) List, per 62-303.720(2)(L), F.A.C.</t>
  </si>
  <si>
    <t>18-0565</t>
  </si>
  <si>
    <t>This waterbody is not impaired for this parameter based on the number of exceedances for the sample size. Dissolved oxygen was impaired in a previous cycle and now meets delisting requirements. Dissolved oxygen grab samples used in this analysis were assessed against a time of day adjustment as described in 62-303.420(9), F.A.C. This parameter is being removed from the Verified List and the department is requesting EPA remove this parameter from the 303(d) List, per 62-303.720(2)(L), F.A.C.</t>
  </si>
  <si>
    <t>18-0566</t>
  </si>
  <si>
    <t>AGM
2010 (1 µg/L)
2011 (1 µg/L)
2012 (1 µg/L)
2013 (1 µg/L)
2014 (1 µg/L)
2015 (1 µg/L)
2016 (1 µg/L)
2017 (1 µg/L)</t>
  </si>
  <si>
    <t>12-0025</t>
  </si>
  <si>
    <t>489A</t>
  </si>
  <si>
    <t>10-0338</t>
  </si>
  <si>
    <t>Holmes, Walton, Washington</t>
  </si>
  <si>
    <t>49</t>
  </si>
  <si>
    <t>vp=2/38</t>
  </si>
  <si>
    <t>16-0830</t>
  </si>
  <si>
    <t>This waterbody is impaired for this parameter based on DOH fish consumption advisory data from 2004 for 30 Largemouth Bass with an average mercury concentration of 0.68 ppm. This parameter is being delisted from the Verified List and is being placed in category 4a because there is a DEP Adopted - EPA Approved TMDL for Mercury.</t>
  </si>
  <si>
    <t>17-0625</t>
  </si>
  <si>
    <t>493A</t>
  </si>
  <si>
    <t>Judges Bayou</t>
  </si>
  <si>
    <t>22/24</t>
  </si>
  <si>
    <t>This waterbody is impaired for this parameter and is being placed in category 4a because there is a DEP Adopted - EPA Approved dissolved oxygen TMDL. Dissolved oxygen grab samples used in this analysis were assessed against a time of day adjustment as described in Rule 62-303.420(9), F.A.C. The Department is requesting EPA to remove this parameter from the 303(d) List.</t>
  </si>
  <si>
    <t>10-2973</t>
  </si>
  <si>
    <t>493B</t>
  </si>
  <si>
    <t>Judges Bayou (Tidal Segment)</t>
  </si>
  <si>
    <t>TN = 1.03 (n=22)
TP = 0.031 (n=22)
BOD = 2 (n=23)</t>
  </si>
  <si>
    <t>1/23</t>
  </si>
  <si>
    <t>This WBID is being delisted from the 1998 303(d) List because it is not impaired for Dissolved Oxygen. This parameter was on the cycle 1 Verified list for WBID 493, but WBID 493 was retired to form two new WBIDs: a freshwater WBID (493A) and a marine WBID (493B).  While there are sufficient data to verify WBID 493A for dissolved oxygen, there are sufficient data to delist WBID 493B.</t>
  </si>
  <si>
    <t>17-0626</t>
  </si>
  <si>
    <t>17-0627</t>
  </si>
  <si>
    <t>This waterbody has insufficient data for this parameter and is being delisted from the Verified List and placed in category 4a because there is a DEP Adopted - EPA Approved nutrient TMDL. The Department is requesting EPA to remove this parameter from the 303(d) List.</t>
  </si>
  <si>
    <t>16-0831</t>
  </si>
  <si>
    <t>49A</t>
  </si>
  <si>
    <t>This waterbody is impaired for this parameter based on DOH fish consumption advisory data from 2004 for 26 Largemouth Bass with an average mercury concentration of 0.69 ppm. This parameter is being delisted from the Verified List and is being placed in category 4a because there is a DEP Adopted - EPA Approved TMDL for Mercury.</t>
  </si>
  <si>
    <t>16-0832</t>
  </si>
  <si>
    <t>Walton, Washington</t>
  </si>
  <si>
    <t>49B</t>
  </si>
  <si>
    <t>16-0833</t>
  </si>
  <si>
    <t>49C</t>
  </si>
  <si>
    <t>16-0834</t>
  </si>
  <si>
    <t>49D</t>
  </si>
  <si>
    <t>10-0346</t>
  </si>
  <si>
    <t>49E</t>
  </si>
  <si>
    <t>vp=1/28</t>
  </si>
  <si>
    <t xml:space="preserve">This WBID is being delisted from the 1998 303(d) List because it is not impaired for this parameter; does not meet planning list requirements, and period of record data supports delisting.  EPA established a TMDL 3/30/01.  </t>
  </si>
  <si>
    <t>10-0347</t>
  </si>
  <si>
    <t>10-0348</t>
  </si>
  <si>
    <t>16-0835</t>
  </si>
  <si>
    <t>05-1327</t>
  </si>
  <si>
    <t>49F</t>
  </si>
  <si>
    <t>PP - No Chl-a annual means exceeded 20 µgL. Chl-a annual mean values ranged from 1.10 - 1.16 µgL.  VP - No Chl-a annual means exceeded 20 µgL. Chl-a annual mean values ranged from 1.10 - 1.28 µgL.  The annual means from 2000-2002 were 1.10, 1.16, and 1.28 µgL, respectively.   61 TN values, median 0.8 mg/L. 61 TP values, median 0.068 mg/L.</t>
  </si>
  <si>
    <t>06-2551</t>
  </si>
  <si>
    <t>05-1328</t>
  </si>
  <si>
    <t xml:space="preserve">VP = 9/56.  9 values out of 56 that were more than 29 NTUs above 34.9 NTUs (with a background turbidity of 5.9 NTUs). </t>
  </si>
  <si>
    <t>10-0349</t>
  </si>
  <si>
    <t>vp=16/89</t>
  </si>
  <si>
    <t>This WBID is being delisted because DEP adopted a TMDL September 2005.  This parameter was proposed for verified listing in Cycle 1, which was approved by the Secretary of FDEP but not acted upon by EPA.</t>
  </si>
  <si>
    <t>16-0836</t>
  </si>
  <si>
    <t>06-0410</t>
  </si>
  <si>
    <t>Pine Barren Creek</t>
  </si>
  <si>
    <t>PP = 6 / 55; VP = 2 / 30</t>
  </si>
  <si>
    <t>06-0412</t>
  </si>
  <si>
    <t>PP = 2 / 56; VP = 1 / 30</t>
  </si>
  <si>
    <t>15-1409</t>
  </si>
  <si>
    <t>5003A</t>
  </si>
  <si>
    <t>South Indian River</t>
  </si>
  <si>
    <t>0/20</t>
  </si>
  <si>
    <t>This waterbody is not impaired for this parameter based on the number of exceedances for the sample size and is being delisted from the Verified List due to a flaw in the original analysis. This parameter was placed in category 5 in the previous assessment based on data from station 21FLSFWMSLT-37. This station has since been reassigned to WBID 3208B based on station location.</t>
  </si>
  <si>
    <t>15-1410</t>
  </si>
  <si>
    <t>22/380</t>
  </si>
  <si>
    <t>15-1411</t>
  </si>
  <si>
    <t>This parameter is not impaired for this parameter based on median values in the verified period and is being delisted from the Verified List.</t>
  </si>
  <si>
    <t>15-1412</t>
  </si>
  <si>
    <t>12-0246</t>
  </si>
  <si>
    <t>5003B</t>
  </si>
  <si>
    <t>This parameter is being delisted from the 1998 303(d) List and cycle 1 Verified List. WBID has been retired and WBID 5003B1 will retain the 1998 303(d) Listing.</t>
  </si>
  <si>
    <t>12-0247</t>
  </si>
  <si>
    <t>18-0536</t>
  </si>
  <si>
    <t>5003B1</t>
  </si>
  <si>
    <t>South Indian River (below SR 60)</t>
  </si>
  <si>
    <t>18-0537</t>
  </si>
  <si>
    <t>5003B2</t>
  </si>
  <si>
    <t>South Indian River (below SR 60 - Shellfish Portion)</t>
  </si>
  <si>
    <t>09-1387</t>
  </si>
  <si>
    <t>5003C</t>
  </si>
  <si>
    <t xml:space="preserve">PP = 104 / 1061 Not impaired;  VP =99 / 1274 Not impaired.  </t>
  </si>
  <si>
    <t>12-0248</t>
  </si>
  <si>
    <t>This parameter is being delisted from the 1998 303(d) List and cycle 1 Verified List. WBID has been retired and WBID 5003C1 will retain the 1998 303(d) Listing.</t>
  </si>
  <si>
    <t>12-0249</t>
  </si>
  <si>
    <t>12-0250</t>
  </si>
  <si>
    <t>12-0251</t>
  </si>
  <si>
    <t>12-0252</t>
  </si>
  <si>
    <t>5003C1</t>
  </si>
  <si>
    <t>South Indian River (Above S.R. 60)</t>
  </si>
  <si>
    <t>TN = 0.589 (n=315)
TP = 0.079 (n=348)
BOD = 2.65 (n=20)</t>
  </si>
  <si>
    <t>2004 (4 µg/L)
2005 (4 µg/L)
2006 (3 µg/L)
2007 (3 µg/L)
2008 (4 µg/L)
2009 (7 µg/L)
2010 (9 µg/L)</t>
  </si>
  <si>
    <t>This parameter is not impaired for this waterbody and is being delisted from the 1998 303(d) List. A dissolved oxygen and nutrients TMDL has been adopted for this waterbody and the parameter will be placed in category 4a. The WBID boundary for WBID 5003C1 (originally WBID 5003C) was revised for the cycle 2 assessment to better represent the watershed.</t>
  </si>
  <si>
    <t>12-0253</t>
  </si>
  <si>
    <t>This parameter is being delisted from the 1998 303(d) List. A dissolved oxygen and nutrients TMDL has been adopted for this waterbody and the parameter will be placed in category 4a. The WBID boundary for WBID 5003C1 (originally WBID 5003C) was revised for the cycle 2 assessment to better represent the watershed.</t>
  </si>
  <si>
    <t>12-0254</t>
  </si>
  <si>
    <t>18-0538</t>
  </si>
  <si>
    <t>South Indian River (above SR 60)</t>
  </si>
  <si>
    <t>09-1388</t>
  </si>
  <si>
    <t>5003D</t>
  </si>
  <si>
    <t xml:space="preserve">PP = 239 / 2591 Not impaired;  VP = 163 / 1760  Not impaired </t>
  </si>
  <si>
    <t>12-0255</t>
  </si>
  <si>
    <t>This parameter is being delisted from the Verified list for this waterbody because the WBID has been retired and is no longer assessed for any parameter. The shellfish area previously assessed in WBID 5003D is now assessed as WBID 5003D1, which is a new Class 2 WBID.</t>
  </si>
  <si>
    <t>12-0256</t>
  </si>
  <si>
    <t>This parameter is being delisted from the 1998 303(d) List and cycle 1 Verified List. WBID has been retired and WBID 5003D1 will retain the 1998 303(d) Listing.</t>
  </si>
  <si>
    <t>12-0257</t>
  </si>
  <si>
    <t>12-0258</t>
  </si>
  <si>
    <t>12-0259</t>
  </si>
  <si>
    <t>12-0260</t>
  </si>
  <si>
    <t>5003D1</t>
  </si>
  <si>
    <t>South Indian River (Near St. Sebastian River)</t>
  </si>
  <si>
    <t>TN = 0.515 (n=231)
TP = 0.04 (n=385)
BOD = 2.6 (n=27)</t>
  </si>
  <si>
    <t>2004 (3 µg/L)
2005 (4 µg/L)
2006 (2 µg/L)
2007 (4 µg/L)
2008 (4 µg/L)
2009 (6 µg/L)
2010 (11 µg/L)</t>
  </si>
  <si>
    <t>This parameter is being delisted from the 1998 303(d) List. A dissolved oxygen and nutrients TMDL has been adopted for this waterbody and the parameter will be placed in category 4a. The WBID boundary for WBID 5003D1 (originally WBID 5003D) was revised for the cycle 2 assessment to better represent the watershed.</t>
  </si>
  <si>
    <t>12-0261</t>
  </si>
  <si>
    <t>12-0262</t>
  </si>
  <si>
    <t>18-0539</t>
  </si>
  <si>
    <t>12-0263</t>
  </si>
  <si>
    <t>5003DA</t>
  </si>
  <si>
    <t>Coconut Point Sebastian Inlet</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</si>
  <si>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5003D, which includes the area of WBID 5003DA.</t>
  </si>
  <si>
    <t>10-2974</t>
  </si>
  <si>
    <t>502</t>
  </si>
  <si>
    <t>Hickory Hammock Creek</t>
  </si>
  <si>
    <t xml:space="preserve">This WBID is being delisted from the state adopted cycle 1 Verified List for this parameter because of a flaw in the original analysis. Cycle 1 data is not representative of the current WBID because the WBID was split into two different WBIDs. The original WBID  contained a freshwater portion and an estuarine portion. Stations that were assigned to this WBID in cycle 1 are now assigned to WBID 548GA in cycle 2. There are no freshwater fish tissue advisories for this water body and WBID 548GA will retain the marine fish tissue advisory; therefore, this WBID will be listed as N/A delist. This parameter was on the cycle 1 Verified List. </t>
  </si>
  <si>
    <t>18-0807</t>
  </si>
  <si>
    <t>51</t>
  </si>
  <si>
    <t>03-2708</t>
  </si>
  <si>
    <t>Calhoun, Gulf</t>
  </si>
  <si>
    <t>51A</t>
  </si>
  <si>
    <t>PP - 1/37 Not Impaired  VP - 0/20 Not Impaired</t>
  </si>
  <si>
    <t>03-2707</t>
  </si>
  <si>
    <t>PP - 0/29 Not Impaired  VP - 0/20 Not Impaired</t>
  </si>
  <si>
    <t>03-2709</t>
  </si>
  <si>
    <t>PP - 3/81 Not Impaired  VP - 1/20 Not Impaired</t>
  </si>
  <si>
    <t>18-0808</t>
  </si>
  <si>
    <t>Dead Lakes</t>
  </si>
  <si>
    <t>This waterbody is impaired for this parameter based on DOH fish consumption advisory data from 2009 for 23 Largemouth Bass with an average mercury concentration of 0.32 ppm. This parameter is being delisted from the Verified List and the 303(d) List, and is being placed in category 4a because there is a DEP Adopted - EPA Approved TMDL for Mercury.</t>
  </si>
  <si>
    <t>09-2735</t>
  </si>
  <si>
    <t>Calhoun</t>
  </si>
  <si>
    <t>51B</t>
  </si>
  <si>
    <t>TN = 0.99 (n=96) 
TP = 0.03 (n=97) 
BOD=0.23 (n=2)</t>
  </si>
  <si>
    <t xml:space="preserve">2001 - 1.08 µg/L
2002 - 1.02 µg/L
2003 - 1.09 µg/L 
2004 - 1 µg/L 
2005 - 1.15 µg/L 
2006 - 1 µg/L 
2005 - 1.35 µg/L </t>
  </si>
  <si>
    <t>18-0809</t>
  </si>
  <si>
    <t>18-0810</t>
  </si>
  <si>
    <t>51C</t>
  </si>
  <si>
    <t>18-0811</t>
  </si>
  <si>
    <t>Calhoun, Jackson</t>
  </si>
  <si>
    <t>51D</t>
  </si>
  <si>
    <t>18-0812</t>
  </si>
  <si>
    <t>51E</t>
  </si>
  <si>
    <t>0/39</t>
  </si>
  <si>
    <t>18-0813</t>
  </si>
  <si>
    <t>06-2548</t>
  </si>
  <si>
    <t>52</t>
  </si>
  <si>
    <t>Cowarts Creek</t>
  </si>
  <si>
    <t>20-0457</t>
  </si>
  <si>
    <t>10/60</t>
  </si>
  <si>
    <t>17-0628</t>
  </si>
  <si>
    <t>537</t>
  </si>
  <si>
    <t>Jakes Bayou (Marine Portion)</t>
  </si>
  <si>
    <t>06-0428</t>
  </si>
  <si>
    <t>539</t>
  </si>
  <si>
    <t>Mulatto Bayou</t>
  </si>
  <si>
    <t>PP = Insufficient data;  VP = No chl a annual means exceeded 11 µg/L.  Chl a annual mean value for 2004 was 8.016 µg/L.  16 TN values, median 0.6995 µg/L.  16 TP values, median 0.04 µg/L.</t>
  </si>
  <si>
    <t>10-2975</t>
  </si>
  <si>
    <t>TN = 0.798 (n=31)
TP = 0.038 (n=31)
BOD = 1.7 (n=35)</t>
  </si>
  <si>
    <t xml:space="preserve">This WBID is being delisted from the 1998 303(d) List because it is not impaired for Dissolved Oxygen. This WBID was split into a freshwater WBID (539A) and a marine WBID (539). </t>
  </si>
  <si>
    <t>10-2976</t>
  </si>
  <si>
    <t>3/33</t>
  </si>
  <si>
    <t xml:space="preserve">This WBID is being delisted from the 1998 303(d) List because it is not impaired for this parameter and does not meet planning list requirements which supports delisting.  This WBID was split into a freshwater WBID (539A) and a marine WBID (539). </t>
  </si>
  <si>
    <t>17-0629</t>
  </si>
  <si>
    <t>19-0762</t>
  </si>
  <si>
    <t>540A</t>
  </si>
  <si>
    <t>Lake Tallavana</t>
  </si>
  <si>
    <t>This waterbody was previously listed as impaired for this parameter; however, it is being removed from the Verified List and the department is requesting EPA remove it from the 303(d) List because it is no longer assessed to determine impairment, per 62-303.720(2)(L), F.A.C. There is a DEP Adopted Nutrient TMDL; this waterbody is also in category 4a for chlorophyll, total nitrogen and total phosphorus.</t>
  </si>
  <si>
    <t>19-0763</t>
  </si>
  <si>
    <t>546C</t>
  </si>
  <si>
    <t>Lake Monkey Business</t>
  </si>
  <si>
    <t>This waterbody was previously listed as impaired for this parameter; however, it is being removed from the Verified List and the department is requesting EPA remove it from the 303(d) List because it is no longer assessed to determine impairment, per 62-303.720(2)(L), F.A.C. This waterbody is impaired and in category 5 for chlorophyll, total nitrogen and total phosphorus; it is being added to the Verified List and the department is requesting EPA add it to the 303(d) List for those parameters.</t>
  </si>
  <si>
    <t>06-0439</t>
  </si>
  <si>
    <t>548A</t>
  </si>
  <si>
    <t>Escambia Bay (N)</t>
  </si>
  <si>
    <t>PP = 13 / 581; VP = 20 / 476.  38 TN values, with a median of 0.65 mg/L.  100 TP values, with a median of 0.0117 mg/L.  43 BOD values, with a median of 1.5 mg/L.</t>
  </si>
  <si>
    <t>06-0438</t>
  </si>
  <si>
    <t>PP = One chl a annual means exceeded 11 µg/L.  Chl a annual mean values ranged from 5.5 - 14.7 µg/L.  VP = No chl a annual means exceeded 11 µg/L.  Chl a annual mean values ranged from 5.822 - 9.718 µg/L.  The annual means from 2000 - 2003 were 6.039, 9.418, 9.718, and 5.822 µg/L.  38 TN values, median 0.625 µg/L.  39 TP values, median 0.038 µg/L.  May move to delist list pending further analysis of TN data.</t>
  </si>
  <si>
    <t>06-0441</t>
  </si>
  <si>
    <t>PP = 2 / 1006; VP = 0 / 502</t>
  </si>
  <si>
    <t>17-0630</t>
  </si>
  <si>
    <t>This waterbody has been retired and all associated data have been re-assigned to WBIDs 548AA and 548AC. WBID 548AA is in category 4a for this parameter and is not being added to the 303(d) List. WBID 548AC is in category 4a for this parameter and is not being added to the 303(d) List. The Department is requesting EPA to remove this parameter from the 303(d) List.</t>
  </si>
  <si>
    <t>17-0631</t>
  </si>
  <si>
    <t>Escambia Bay (North Segment)</t>
  </si>
  <si>
    <t>This waterbody has been retired and all associated data have been re-assigned to WBIDs 548AA and 548AC. This waterbody was assessed for this parameter in the previous assessment cycle, however this parameter is no longer assessed to determine impairment per Rule 62-303, F.A.C. WBIDs 548AA is in category 4a for nutrients and is not being added to the 303(d) List. WBID 548AC is not impaired for nutrients chlorophyll-a, total nitrogen or total phosphorus and is not being added to the 303(d) List. The Department is requesting EPA to remove this parameter from the 303(d) List.</t>
  </si>
  <si>
    <t>10-2977</t>
  </si>
  <si>
    <t>548AA</t>
  </si>
  <si>
    <t>18/283</t>
  </si>
  <si>
    <t>This WBID is being delisted from the 1998 303(d) List because it is not impaired for this parameter and does not meet planning list requirements which supports delisting.   WBID 548A was  retired to form two new WBIDs (548AA and 548AC), because portions of the original WBID are Class II (shellfish harvesting) and portions are Class III.</t>
  </si>
  <si>
    <t>10-2980</t>
  </si>
  <si>
    <t>7/176</t>
  </si>
  <si>
    <t>10-2978</t>
  </si>
  <si>
    <t>This WBID is being delisted from the 1998 303(d) List because it is not impaired for this parameter.   Because there were insufficient data to determine the background turbidity, the assessment was based on background turbidity of 0 NTU and resulting criteria of 29 NTU.  WBID 548A was  retired to form two new WBIDs (548AA and 548AC), because portions of the original WBID are Class II (shellfish harvesting) and portions are Class III.</t>
  </si>
  <si>
    <t>17-0632</t>
  </si>
  <si>
    <t>17-0633</t>
  </si>
  <si>
    <t>ENRL7 (LTAAM)
17.1 µg/L</t>
  </si>
  <si>
    <t>This waterbody is impaired for this parameter based on the long term average of annual means exceeding the criterion and is being delisted from the Verified List and placed in category 4a because there is a DEP Adopted - EPA Approved nutrient TMDL. The Department is requesting EPA to remove this parameter from the 303(d) List.</t>
  </si>
  <si>
    <t>17-0634</t>
  </si>
  <si>
    <t>This waterbody was assessed for this parameter in the previous assessment cycle, however this parameter is no longer assessed to determine impairment per Rule 62-303, F.A.C. The Department is requesting EPA to remove this parameter from the 303(d) List.</t>
  </si>
  <si>
    <t>06-0442</t>
  </si>
  <si>
    <t>548AB</t>
  </si>
  <si>
    <t>Floridatown Park</t>
  </si>
  <si>
    <t>PP = 48 / 411; VP = 48 / 463</t>
  </si>
  <si>
    <t>10-2981</t>
  </si>
  <si>
    <t>This WBID is being delisted from the state adopted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548AA, which includes the area in this WBID.  The WBID classification was also incorrectly listed as Class II in Cycle 1, and it has been corrected to 3M.</t>
  </si>
  <si>
    <t>10-2982</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</si>
  <si>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Nutrients (Chlorophyll-a) in cycle 1.  Assessments for Nutrients (Chlorophyll-a) and all other available data will be conducted for WBID 548AA, which includes the area in this WBID. WBID class change from Class II to 3M.</t>
  </si>
  <si>
    <t>10-2983</t>
  </si>
  <si>
    <t>548AC</t>
  </si>
  <si>
    <t>Escambia Bay North (Shellfish)</t>
  </si>
  <si>
    <t>TN = 0.529 (n=18)
TP = 0.03 (n=19)
BOD = 1.85 (n=16)</t>
  </si>
  <si>
    <t>4/50</t>
  </si>
  <si>
    <t>This WBID is being delisted from the 1998 303(d) List because it is not impaired for Dissolved Oxygen.  WBID 548A was retired to form two new WBIDs (548AA and 548AC) because portions of the original WBID are Class II (shellfish harvesting) and portions are Class III.  WBID 548AA contains the areas that are Class III, while WBID 548AC contains the Class II waters.</t>
  </si>
  <si>
    <t>10-2986</t>
  </si>
  <si>
    <t>This WBID is being delisted from the 1998 303(d) List because it is not impaired for this parameter.  Since DEP has a criterion for turbidity, DEP is using turbidity as a surrogate for TSS to determine impairment. Because there were insufficient data to determine the background turbidity, the assessment was based on background turbidity of 0 NTU and resulting criteria of 29 NTU.</t>
  </si>
  <si>
    <t>10-2985</t>
  </si>
  <si>
    <t>This WBID is being delisted from the 1998 303(d) List because it is not impaired for this parameter. Because there were insufficient data to determine the background turbidity, the assessment was based on background turbidity of 0 NTU and resulting criteria of 29 NTU. WBID 548A was retired to form two new WBIDs (548AA and 548AC) because portions of the original WBID are Class II (shellfish harvesting) and portions are Class III.  WBID 548AA contains the areas that are Class III, while WBID 548AC contains the Class II waters.</t>
  </si>
  <si>
    <t>17-0635</t>
  </si>
  <si>
    <t>06-0444</t>
  </si>
  <si>
    <t>548B</t>
  </si>
  <si>
    <t>Escambia Bay (S)</t>
  </si>
  <si>
    <t>PP = 15 / 728; VP = 26 / 614.  18 TN values, with a median of 0.626 mg/L.  26 TP values, with a median of 0.025 mg/L. 15 BOD values, with a median of 1.3 mg/L.</t>
  </si>
  <si>
    <t>06-0443</t>
  </si>
  <si>
    <t>PP = Insufficient data;  VP = No chl a annual means exceeded 11 µg/L.  Chl a annual mean value for 2003 was 4.937 µg/L.  18 TN values, median 0.626 µg/L.  18 TP values, median 0.04 µg/L.</t>
  </si>
  <si>
    <t>06-0445</t>
  </si>
  <si>
    <t>PP = 9 / 1313; VP = 8 / 770</t>
  </si>
  <si>
    <t>10-2987</t>
  </si>
  <si>
    <t>Escambia Bay (South Segment)</t>
  </si>
  <si>
    <t>17-0636</t>
  </si>
  <si>
    <t>This waterbody is not impaired for this parameter based on the number of exceedances for the sample size. The Department is requesting EPA to remove this parameter from the 303(d) List.</t>
  </si>
  <si>
    <t>17-0637</t>
  </si>
  <si>
    <t>10-2988</t>
  </si>
  <si>
    <t>548BB</t>
  </si>
  <si>
    <t>Bay Bluffs Park</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</si>
  <si>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548B, which includes the area in this WBID. DEP corrected this WBID classification from Class III to Class II.</t>
  </si>
  <si>
    <t>17-0638</t>
  </si>
  <si>
    <t>Beach Advisories
2009 (no advisory)
2010 (no advisory)
2011 (no advisory)
2012 (no advisory)
2013 (no advisory)
2014 (no advisory)
2015 (no advisory)</t>
  </si>
  <si>
    <t>17-0639</t>
  </si>
  <si>
    <t>548C</t>
  </si>
  <si>
    <t>Pensacola Bay (North Segment)</t>
  </si>
  <si>
    <t>10-2989</t>
  </si>
  <si>
    <t>548CB</t>
  </si>
  <si>
    <t>Garcon Point</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</si>
  <si>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548C, which includes the area in this WBID. DEP corrected this WBID classification from Class III to Class II.</t>
  </si>
  <si>
    <t>10-2990</t>
  </si>
  <si>
    <t>548CC</t>
  </si>
  <si>
    <t>Redfish Point</t>
  </si>
  <si>
    <t>17-0640</t>
  </si>
  <si>
    <t>548D</t>
  </si>
  <si>
    <t>Pensacola Bay (Middle Segment)</t>
  </si>
  <si>
    <t>06-0446</t>
  </si>
  <si>
    <t>548E</t>
  </si>
  <si>
    <t>Pensacola Bay (Mouth)</t>
  </si>
  <si>
    <t>PP = No data;  VP = No chl a annual means exceeded 11 µg/L.  Chl a annual mean value for 2003 was 6.618 µg/L.  25 TN values, median 0.437 µg/L.  25 TP values, median 0.02 µg/L.</t>
  </si>
  <si>
    <t>06-0447</t>
  </si>
  <si>
    <t>PP = 0 / 7; VP = 0 / 40</t>
  </si>
  <si>
    <t>10-2991</t>
  </si>
  <si>
    <t xml:space="preserve">This WBID is being delisted from the 1998 303(d) List because it is not impaired for this parameter.  </t>
  </si>
  <si>
    <t>10-2992</t>
  </si>
  <si>
    <t>TN = 0.456 (n=51)
TP = 0.02 (n=52)
BOD = 0.9 (n=69)</t>
  </si>
  <si>
    <t>0/169</t>
  </si>
  <si>
    <t>10-2993</t>
  </si>
  <si>
    <t>10-2994</t>
  </si>
  <si>
    <t>0/97</t>
  </si>
  <si>
    <t>17-0641</t>
  </si>
  <si>
    <t>10-2995</t>
  </si>
  <si>
    <t>548F</t>
  </si>
  <si>
    <t>Bayou Grande</t>
  </si>
  <si>
    <t>TN = 0.555 (n=11)
TP = 0.013 (n=11)
BOD = 1.45 (n=20)</t>
  </si>
  <si>
    <t>6/83</t>
  </si>
  <si>
    <t>This WBID is being delisted from the 1998 303(d) List because it is not impaired for Dissolved Oxygen. It should be noted that the 1996 data for this WBID was previously incorrectly assigned to WBID 740.</t>
  </si>
  <si>
    <t>17-0642</t>
  </si>
  <si>
    <t>3/80</t>
  </si>
  <si>
    <t>17-0643</t>
  </si>
  <si>
    <t>10-2996</t>
  </si>
  <si>
    <t>548FB</t>
  </si>
  <si>
    <t>Navy Point</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</si>
  <si>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Fecal Coliform in cycle 1.  Assessments for Fecal Coliform and all other available data will be conducted for WBID 548F, which includes the area in this WBID.</t>
  </si>
  <si>
    <t>10-2997</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</si>
  <si>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548F, which includes the area in this WBID.</t>
  </si>
  <si>
    <t>17-0644</t>
  </si>
  <si>
    <t>548G</t>
  </si>
  <si>
    <t>Blackwater Bay</t>
  </si>
  <si>
    <t>This waterbody has been retired and all associated data have been re-assigned to WBIDs 548GA and 548GB. WBID 548GA is in category 4a for this parameter and is not being added to the 303(d) List. WBID 548GB is in category 4a for this parameter and is not being added to the 303(d) List. The Department is requesting EPA to remove this parameter from the 303(d) List.</t>
  </si>
  <si>
    <t>17-0645</t>
  </si>
  <si>
    <t>548GA</t>
  </si>
  <si>
    <t>Blackwater Bay (North Segment)</t>
  </si>
  <si>
    <t>17-0646</t>
  </si>
  <si>
    <t>548GB</t>
  </si>
  <si>
    <t>Blackwater Bay (South Segment)</t>
  </si>
  <si>
    <t>06-2567</t>
  </si>
  <si>
    <t>548H</t>
  </si>
  <si>
    <t>10-2998</t>
  </si>
  <si>
    <t>TN = 0.459 (n=23)
TP = 0.019 (n=22)
BOD = 0.4 (n=2)</t>
  </si>
  <si>
    <t>2003 (5.4 µg/L)
2004 (ID)
2005 (5.5 µg/L)
2006 (5.0 µg/L)
2007 (5.0 µg/L)
2008 (2.2 µg/L)
2009 (ID)
2010 (ID)</t>
  </si>
  <si>
    <t>This WBID is being delisted from the state adopted cycle 1 verified list for this parameter based on a flaw in the original analysis. WBID did not have two consecutive year where the Chlorophyll-a was above the Chlorophyll-a historical  threshold by more than 50% (per Rule 62-303.353, F.A.C.).  Annual averages did not exceed the Chlorophyll-a historical  threshold of 3.55 µg/L by more than 50%. Chlorophyll-a data indicate this WBID is not impaired; however, site-specific (i.e. biological) data is required to determine whether or not the WBID attains its designated use; therefore, the assessment will be a category 3b.   Chlorophyll-a is in category 3b for the cycle 2 assessment.</t>
  </si>
  <si>
    <t>17-0647</t>
  </si>
  <si>
    <t>16-0837</t>
  </si>
  <si>
    <t>553A</t>
  </si>
  <si>
    <t>Deerpoint Lake</t>
  </si>
  <si>
    <t>This waterbody is impaired for this parameter based on DOH fish consumption advisory data from 2010 for 12 Largemouth Bass with an average mercury concentration of 0.55 ppm. This parameter is being delisted from the Verified List and is being placed in category 4a because there is a DEP Adopted - EPA Approved TMDL for Mercury.</t>
  </si>
  <si>
    <t>13-0308</t>
  </si>
  <si>
    <t>563</t>
  </si>
  <si>
    <t>This parameter is being delisted from the Verified List based on a flaw in the original analysis.  All of the Fecal Coliform samples in Cycle 2 were collected at a station (Station 21FLBRA 563-A 563 - Unnamed Drain / Tribs. -At Golden Eagle Drive E) that was not representative of the stream and is no longer assessed. Samples did not represent the creek but rather storm water flowing into a stormwater pond not connected to the creek.</t>
  </si>
  <si>
    <t>13-0309</t>
  </si>
  <si>
    <t xml:space="preserve">This parameter is being delisted from the Verified List based on a flaw in the original analysis.  All of the Turbidity samples in Cycle 2 were collected at a station  (Station 21FLBRA 563-A 563 - Unnamed Drain / Tribs. -At Golden Eagle Drive E) that was not representative of the stream and is no longer assessed. Samples did not represent the creek but rather storm water flowing into a stormwater pond not connected to the creek.  </t>
  </si>
  <si>
    <t>13-0310</t>
  </si>
  <si>
    <t>Lake Jackson</t>
  </si>
  <si>
    <t>582</t>
  </si>
  <si>
    <t>Lake Jackson Outlet</t>
  </si>
  <si>
    <t>This parameter is being delisted from the Verified List because WBID 582 has been retired due to significant boundary modifications and all associated stations and data have been assigned to WBIDs 582D, 746A, and 809A. WBIDs 582D and 746A are not impaired and WBID 809A has insufficient data to assess for this parameter.</t>
  </si>
  <si>
    <t>19-0764</t>
  </si>
  <si>
    <t>582B</t>
  </si>
  <si>
    <t>59/142</t>
  </si>
  <si>
    <t>This waterbody is impaired for this parameter based on the number of exceedances for the sample size but will remain in category 4d  per 62-303.720(2)(o), F.A.C. Nutrients were identified as the causative pollutant in a previous assessment, but are not impaired based on data in the current verified period. Samples used in this assessment were evaluated against a time of day adjustment as described in 62-303.420(9), F.A.C. This parameter was placed in category 4d in the previous cycle but was not delisted; it is now being removed from the Verified List but will remain on the 303(d) List. The department is conducting additional study of this waterbody in a joint effort with local agencies and stakeholders to further research the lake's hydrology.</t>
  </si>
  <si>
    <t>19-0765</t>
  </si>
  <si>
    <t>This waterbody was previously listed as impaired for this parameter; however, it is being removed from the Verified List and the department is requesting EPA remove it from the 303(d) List because it is no longer assessed to determine impairment, per 62-303.720(2)(L), F.A.C. This waterbody is not impaired and is being placed in assessment category 2 for chlorophyll, total nitrogen and total phosphorus. The department is conducting additional study of this waterbody in a joint effort with local agencies and stakeholders to further research the lake's hydrology.</t>
  </si>
  <si>
    <t>22-1148</t>
  </si>
  <si>
    <t>582D</t>
  </si>
  <si>
    <t>This waterbody ID has been retired and all associated data have been re-assigned to WBIDs 582G and 582H to better represent the waterbody. This waterbody was previously listed as impaired on the Verified List for this parameter; however, fecal coliform bacteria is no longer assessed to determine impairment for this waterbody classification per 62-302.530, F.A.C. Escherichia coli will be included in the Strategic Monitoring Plan for WBIDs 582G and 582H, respectively, in order to collect the new bacteria parameters. This waterbody is being delisted from the Verified List and the department is requesting EPA remove it from the 303(d) List.</t>
  </si>
  <si>
    <t>03-2706</t>
  </si>
  <si>
    <t>60</t>
  </si>
  <si>
    <t>This segment is being delisted because there were sufficient data for making the planning list assessment.  PP - 1/32 Not Impaired  VP - 1/17 Insufficient data</t>
  </si>
  <si>
    <t>18-0814</t>
  </si>
  <si>
    <t>This waterbody was previously listed as impaired for this parameter. However, this parameter is being delisted from the Verified List per Rule 62-303.720(2)(k), F.A.C., because it is no longer assessed to determine impairment. The current nutrient assessments for this waterbody are as follows: Chlorophyll-a 3b - insufficient data, Chlorophyll-a Trend 3b - insufficient data, Total Nitrogen 3b - insufficient data, Total Nitrogen Trend 3b - insufficient data, Total Phosphorus 3b - insufficient data, and Total Phosphorus Trend 3b - insufficient data.</t>
  </si>
  <si>
    <t>17-0648</t>
  </si>
  <si>
    <t>600</t>
  </si>
  <si>
    <t>10-2889</t>
  </si>
  <si>
    <t>6001</t>
  </si>
  <si>
    <t>Biscayne Bay</t>
  </si>
  <si>
    <t>TN = 0.28 (n=359)
TP = 0.001 (n=1491)
BOD = No Data</t>
  </si>
  <si>
    <t>71/1854</t>
  </si>
  <si>
    <t>10-2890</t>
  </si>
  <si>
    <t>35/1560</t>
  </si>
  <si>
    <t>17-0740</t>
  </si>
  <si>
    <t>10-2936</t>
  </si>
  <si>
    <t>6001A</t>
  </si>
  <si>
    <t>Matheson Hammock</t>
  </si>
  <si>
    <t>This parameter is being delisted from the 1998 303(d) list. This WBID is being assessed as N/A based on a flaw in the original analysis. This WBID was assessed for Mercury in fish tissue in Cycle 1, but it should only be assessed for Bacteria (Beach Advisory) because it is a Beach WBID. Mercury in fish tissue is assessed in the outer WBID 6001.</t>
  </si>
  <si>
    <t>10-2891</t>
  </si>
  <si>
    <t>6001B</t>
  </si>
  <si>
    <t>Hobe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</si>
  <si>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6001.</t>
  </si>
  <si>
    <t>17-0741</t>
  </si>
  <si>
    <t>Dade, Monroe</t>
  </si>
  <si>
    <t>6001C</t>
  </si>
  <si>
    <t>Card Sound</t>
  </si>
  <si>
    <t>18-0422</t>
  </si>
  <si>
    <t>Florida Keys</t>
  </si>
  <si>
    <t>Upper Keys</t>
  </si>
  <si>
    <t>6002</t>
  </si>
  <si>
    <t>Manatee Bay</t>
  </si>
  <si>
    <t xml:space="preserve">This waterbody is impaired for this parameter based on DOH fish consumption advisory data from 2005 - 2008 for 76 King Mackerel with an average mercury concentration of 0.5 ppm. This parameter is being placed in category 4a because there is a DEP Adopted - EPA Approved Mercury TMDL. This parameter is being removed from the Verified List and the department is requesting EPA remove it from the 303(d) List.  </t>
  </si>
  <si>
    <t>17-0742</t>
  </si>
  <si>
    <t>6002A</t>
  </si>
  <si>
    <t>Route 1 Key A</t>
  </si>
  <si>
    <t>12-0389</t>
  </si>
  <si>
    <t>6003</t>
  </si>
  <si>
    <t>Barnes Sound</t>
  </si>
  <si>
    <t xml:space="preserve">This parameter has no data for this waterbody and there is no evidence or data to support the original 1998 listing, thus it is being delisted from the 1998 303(d) list based on flaw in original analysis.  Estuarine waters naturally have high chloride levels and there are no point sources in the area that would be expected elevate the chloride levels. </t>
  </si>
  <si>
    <t>12-0390</t>
  </si>
  <si>
    <t>TN = 0.43 (n=67)
TP = 0.002 (n=219)
BOD = 0.51 (n=9)</t>
  </si>
  <si>
    <t>17/310</t>
  </si>
  <si>
    <t xml:space="preserve">This parameter is not impaired for this waterbody and is being delisted from the 1998 303(d) list based on number of exceedances. </t>
  </si>
  <si>
    <t>12-0391</t>
  </si>
  <si>
    <t>2004 (1.0 µg/L)
2005 (4.1 µg/L)</t>
  </si>
  <si>
    <t>This parameter is not impaired for this waterbody and is being delisted from the 1998 303(d) list.  Assessment category is 2, based on site-specific seagrass data in the Draft Mapping and Monitoring Report (Dec 2010) documenting that the water body attains its designated use.</t>
  </si>
  <si>
    <t>12-0392</t>
  </si>
  <si>
    <t>TN = 0.395 (n=98)
TP = 0.003 (n=247)
BOD = 0.505 (n=12)</t>
  </si>
  <si>
    <t>2004 (1 µg/L)
2005 (4 µg/L)
2010 (1 µg/L)</t>
  </si>
  <si>
    <t>This parameter is not impaired for this waterbody and is being delisted from the 1998 303(d) list. It is being placed in category 2 (not impaired) based on supporting seagrass data used to validate attainment of its designated use.  The annual chlorophyll-a averages did not exceed the historic minimum threshold of 5 µg/L (1999 - 2003) by more than 50% in at least two consecutive years. The minimum historic average was adjusted to account for the practical quantitation limit (PQL) for chlorophyll-a (3 µg/L).‡ Historic chlorophyll-a is one part of the IWR nutrient assessment, dissolved oxygen and nutrients chlorophyll-a are not impaired.</t>
  </si>
  <si>
    <t>18-0423</t>
  </si>
  <si>
    <t xml:space="preserve">This waterbody is impaired for this parameter based on DOH fish consumption advisory data from 2005 - 2008 for 76 King Mackerel with an average mercury concentration of 0.5 ppm. This parameter is being placed in category 4a because there is a DEP Adopted - EPA Approved Mercury TMDL. This parameter is being removed from the Verified List and the department is requesting EPA remove it from the 303(d) List.   </t>
  </si>
  <si>
    <t>12-0393</t>
  </si>
  <si>
    <t>6005</t>
  </si>
  <si>
    <t>Long Sound</t>
  </si>
  <si>
    <t>TN = 0.674 (n=27)
TP = 0.008 (n=24)
BOD = 0.99 (n=9)</t>
  </si>
  <si>
    <t>0/106</t>
  </si>
  <si>
    <t>18-0424</t>
  </si>
  <si>
    <t>18-0425</t>
  </si>
  <si>
    <t>6005A</t>
  </si>
  <si>
    <t>Little Blackwater Sound</t>
  </si>
  <si>
    <t>18-0426</t>
  </si>
  <si>
    <t>6005B</t>
  </si>
  <si>
    <t>Blackwater Sound</t>
  </si>
  <si>
    <t xml:space="preserve">This waterbody is impaired for this parameter based on DOH fish consumption advisory data from 2005 - 2008 for 76 King Mackerel with an average mercury concentration of 0.5 ppm. This parameter is being placed in category 4a because there is a DEP Adopted - EPA Approved Mercury TMDL. This parameter is being removed from the Verified List and the department is requesting EPA remove it from the 303(d) List.    </t>
  </si>
  <si>
    <t>12-0394</t>
  </si>
  <si>
    <t>6006A</t>
  </si>
  <si>
    <t>South Key Largo</t>
  </si>
  <si>
    <t>This parameter is not impaired for this waterbody and is being delisted from the 1998 303(d) list.  There is Reasonable Assurance in place to address nutrients for this waterbody.</t>
  </si>
  <si>
    <t>18-0428</t>
  </si>
  <si>
    <t>12-0395</t>
  </si>
  <si>
    <t>6006B</t>
  </si>
  <si>
    <t>Middle Key Largo</t>
  </si>
  <si>
    <t>18-0429</t>
  </si>
  <si>
    <t>12-0396</t>
  </si>
  <si>
    <t>6006C</t>
  </si>
  <si>
    <t>North Key Largo</t>
  </si>
  <si>
    <t>18-0430</t>
  </si>
  <si>
    <t>18-0431</t>
  </si>
  <si>
    <t>6006Z</t>
  </si>
  <si>
    <t>Pumpkin Key</t>
  </si>
  <si>
    <t>12-0397</t>
  </si>
  <si>
    <t>6009</t>
  </si>
  <si>
    <t>Plantation Key</t>
  </si>
  <si>
    <t>18-0432</t>
  </si>
  <si>
    <t>12-0398</t>
  </si>
  <si>
    <t>Middle Keys</t>
  </si>
  <si>
    <t>6010</t>
  </si>
  <si>
    <t>Long Key</t>
  </si>
  <si>
    <t>18-0433</t>
  </si>
  <si>
    <t>12-0399</t>
  </si>
  <si>
    <t>6011A</t>
  </si>
  <si>
    <t>Vaca Key</t>
  </si>
  <si>
    <t>18-0434</t>
  </si>
  <si>
    <t>12-0400</t>
  </si>
  <si>
    <t>6011B</t>
  </si>
  <si>
    <t>Key Colony</t>
  </si>
  <si>
    <t>18-0435</t>
  </si>
  <si>
    <t>12-0401</t>
  </si>
  <si>
    <t>6011C</t>
  </si>
  <si>
    <t>Grassy Key</t>
  </si>
  <si>
    <t>18-0436</t>
  </si>
  <si>
    <t>12-0402</t>
  </si>
  <si>
    <t>Lower Keys</t>
  </si>
  <si>
    <t>6012A</t>
  </si>
  <si>
    <t>Big Pine Key</t>
  </si>
  <si>
    <t>18-0437</t>
  </si>
  <si>
    <t>12-0403</t>
  </si>
  <si>
    <t>6012C</t>
  </si>
  <si>
    <t>No Name Key</t>
  </si>
  <si>
    <t>18-0438</t>
  </si>
  <si>
    <t>12-0404</t>
  </si>
  <si>
    <t>6012D</t>
  </si>
  <si>
    <t>Long Beach</t>
  </si>
  <si>
    <t>18-0439</t>
  </si>
  <si>
    <t>12-0405</t>
  </si>
  <si>
    <t>6012E</t>
  </si>
  <si>
    <t>Big Torch Key</t>
  </si>
  <si>
    <t>18-0440</t>
  </si>
  <si>
    <t>12-0406</t>
  </si>
  <si>
    <t>6013A</t>
  </si>
  <si>
    <t>Saddlebunch Keys</t>
  </si>
  <si>
    <t>18-0441</t>
  </si>
  <si>
    <t>12-0407</t>
  </si>
  <si>
    <t>6013B</t>
  </si>
  <si>
    <t>Sugarloaf</t>
  </si>
  <si>
    <t>18-0442</t>
  </si>
  <si>
    <t>12-0408</t>
  </si>
  <si>
    <t>6013C</t>
  </si>
  <si>
    <t>Cudjoe Key</t>
  </si>
  <si>
    <t>18-0443</t>
  </si>
  <si>
    <t>12-0409</t>
  </si>
  <si>
    <t>6013D</t>
  </si>
  <si>
    <t>Little Knockemdown Key</t>
  </si>
  <si>
    <t>18-0444</t>
  </si>
  <si>
    <t>12-0410</t>
  </si>
  <si>
    <t>6014A</t>
  </si>
  <si>
    <t>Key West</t>
  </si>
  <si>
    <t>18-0445</t>
  </si>
  <si>
    <t>4/194</t>
  </si>
  <si>
    <t xml:space="preserve">This waterbody was previously listed as impaired on the Verified List for this parameter. However, fecal coliform is no longer the applicable bacteria parameter for this waterbody classification. Enterococci is not impaired for this waterbody. This parameter is being removed from the Verified List and the department is requesting EPA remove it from the 303(d) List.
</t>
  </si>
  <si>
    <t>18-0446</t>
  </si>
  <si>
    <t>12-0411</t>
  </si>
  <si>
    <t>6014B</t>
  </si>
  <si>
    <t>Stock Island</t>
  </si>
  <si>
    <t>18-0447</t>
  </si>
  <si>
    <t>12-0412</t>
  </si>
  <si>
    <t>6014C</t>
  </si>
  <si>
    <t>Us Naval Air Station Key West</t>
  </si>
  <si>
    <t>18-0448</t>
  </si>
  <si>
    <t>US Naval Air Station Key West</t>
  </si>
  <si>
    <t>12-0413</t>
  </si>
  <si>
    <t>6016</t>
  </si>
  <si>
    <t>Duck Key</t>
  </si>
  <si>
    <t>18-0449</t>
  </si>
  <si>
    <t>12-0414</t>
  </si>
  <si>
    <t>6017</t>
  </si>
  <si>
    <t>Upper Matecumbe Key</t>
  </si>
  <si>
    <t>18-0450</t>
  </si>
  <si>
    <t>12-0415</t>
  </si>
  <si>
    <t>6018</t>
  </si>
  <si>
    <t>Bahia Honda State Park</t>
  </si>
  <si>
    <t>18-0451</t>
  </si>
  <si>
    <t>12-0416</t>
  </si>
  <si>
    <t>6019</t>
  </si>
  <si>
    <t>Lower Matecumbe Key</t>
  </si>
  <si>
    <t>18-0452</t>
  </si>
  <si>
    <t>16-0838</t>
  </si>
  <si>
    <t>61A</t>
  </si>
  <si>
    <t>Sand Hammock Pond</t>
  </si>
  <si>
    <t>This waterbody is impaired for this parameter based on DOH fish consumption advisory data from 2002 for 17 Largemouth Bass with an average mercury concentration of 0.43 ppm. This parameter is being delisted from the Verified List and is being placed in category 4a because there is a DEP Adopted - EPA Approved TMDL for Mercury.</t>
  </si>
  <si>
    <t>09-1306</t>
  </si>
  <si>
    <t>624</t>
  </si>
  <si>
    <t>Eightmile Creek</t>
  </si>
  <si>
    <t>PP = 11 / 32; VP = 4 / 22</t>
  </si>
  <si>
    <t>09-1307</t>
  </si>
  <si>
    <t xml:space="preserve">PP = 1/38;  VP = 2/39  Background turbidity was set at 20th percentile of the data for the verified period, which was 1 NTU.   </t>
  </si>
  <si>
    <t>19-0766</t>
  </si>
  <si>
    <t>St. Marks River</t>
  </si>
  <si>
    <t>628</t>
  </si>
  <si>
    <t>1/71</t>
  </si>
  <si>
    <t>19-0767</t>
  </si>
  <si>
    <t>16/67</t>
  </si>
  <si>
    <t>10-2999</t>
  </si>
  <si>
    <t>639</t>
  </si>
  <si>
    <t>22-1149</t>
  </si>
  <si>
    <t>Graveyard Branch</t>
  </si>
  <si>
    <t>10-0328</t>
  </si>
  <si>
    <t>646</t>
  </si>
  <si>
    <t>Lafayette Creek</t>
  </si>
  <si>
    <t>vp=1/25</t>
  </si>
  <si>
    <t>13-0311</t>
  </si>
  <si>
    <t>Lake Lafayette</t>
  </si>
  <si>
    <t>647</t>
  </si>
  <si>
    <t>Alford Arm</t>
  </si>
  <si>
    <t>This parameter is being delisted from the Verified List because WBID 647 has been retired and all associated stations and data have been assigned to WBIDs 647G and 647H. WBID 647G is in category 4d because a causative pollutant could not be identified and will be added to the 303(d) list. WBID 647H is impaired for this parameter and is included on the Verified List. It will be added to the 303(d) list.</t>
  </si>
  <si>
    <t>19-0768</t>
  </si>
  <si>
    <t>647H</t>
  </si>
  <si>
    <t>Alford Arm Tributary</t>
  </si>
  <si>
    <t>This waterbody ID has been retired and all associated data have been re-assigned to WBIDs 647M and 647L. WBID 647M is on the Study List for this parameter and the department is requesting EPA add it to the 303(d) List. WBID 647L is not impaired for this parameter. This waterbody is being removed from the Verified List and the department is requesting EPA remove it from the 303(d) List.</t>
  </si>
  <si>
    <t>10-3000</t>
  </si>
  <si>
    <t>649</t>
  </si>
  <si>
    <t>Indian Bayou</t>
  </si>
  <si>
    <t>TN = 0.492 (n=21)
TP = 0.032 (n=21)
BOD = 2 (n=29)</t>
  </si>
  <si>
    <t>This WBID is being delisted from the 1998 303(d) List because it is not impaired for Dissolved Oxygen.</t>
  </si>
  <si>
    <t>10-3001</t>
  </si>
  <si>
    <t>17-0649</t>
  </si>
  <si>
    <t>10-3002</t>
  </si>
  <si>
    <t>666</t>
  </si>
  <si>
    <t>06-2565</t>
  </si>
  <si>
    <t>676</t>
  </si>
  <si>
    <t>Carpenter Creek</t>
  </si>
  <si>
    <t>17-0650</t>
  </si>
  <si>
    <t>10/34</t>
  </si>
  <si>
    <t>09-1467</t>
  </si>
  <si>
    <t>682</t>
  </si>
  <si>
    <t>Juniper Creek</t>
  </si>
  <si>
    <t xml:space="preserve">PP = No Data; VP = Not Impaired. No annual average exceeds the 20 µg/L threshold for streams. Annual averages: 2006 - 1.7 µg/L. 20 Chl-a values, range 1-15µg/L. 19 TN values, Median 0.75mg/L, 20 TP values, Median 0.21mg/L. </t>
  </si>
  <si>
    <t>09-1468</t>
  </si>
  <si>
    <t>VP = 0 / 22</t>
  </si>
  <si>
    <t>13-0312</t>
  </si>
  <si>
    <t>TN = 0.82 (n=30)
 TP = 0.2 (n=31)
 BOD = 1 (n=28)</t>
  </si>
  <si>
    <t>19/38</t>
  </si>
  <si>
    <t>This parameter is impaired for this waterbody but is being delisted from the Verified List and placed in category 4a because there is a DEP Adopted - EPA Approved Dissolved Oxygen TMDL.</t>
  </si>
  <si>
    <t>13-0313</t>
  </si>
  <si>
    <t>12/33</t>
  </si>
  <si>
    <t>05-1315</t>
  </si>
  <si>
    <t>692</t>
  </si>
  <si>
    <t>Boggy Bayou</t>
  </si>
  <si>
    <t>PP = 4 / 57; VP = 6 / 102</t>
  </si>
  <si>
    <t>13-1367</t>
  </si>
  <si>
    <t>This parameter is being delisted from the Verified List for this waterbody due to a flaw in the original analysis. The WBID was incorrectly assessed as a beach waterbody type, but is actually an estuary waterbody type and will be assessed using the appropriate standards.</t>
  </si>
  <si>
    <t>16-0839</t>
  </si>
  <si>
    <t>22-1151</t>
  </si>
  <si>
    <t>ENRM3: AGM ≤ 0.33 mg/L</t>
  </si>
  <si>
    <t>ENRM3 (AGM)
2008 (0.23 mg/L)
2009 (0.28 mg/L)
2010 (0.23 mg/L)
2011 (0.20 mg/L)
2012 (0.23 mg/L)
2013 (0.24 mg/L)
2014 (0.23 mg/L)
2015 (0.26 mg/L)
2016 (0.23 mg/L)
2017 (0.18 mg/L)</t>
  </si>
  <si>
    <t>ENRM3 (AGM)
2013 (0.26 mg/L)
2014 (0.18 mg/L)
2015 (0.24 mg/L)
2016 (0.20 mg/L)
2017 (0.18 mg/L)
2018 (0.17 mg/L)
2019 (0.19 mg/L)</t>
  </si>
  <si>
    <t>06-0429</t>
  </si>
  <si>
    <t>694</t>
  </si>
  <si>
    <t>Trout Bayou</t>
  </si>
  <si>
    <t xml:space="preserve">PP = 1 / 89; VP = 3 / 75 </t>
  </si>
  <si>
    <t>06-0430</t>
  </si>
  <si>
    <t>PP = 0 / 167; VP = 0 / 99</t>
  </si>
  <si>
    <t>17-0651</t>
  </si>
  <si>
    <t>12-0016</t>
  </si>
  <si>
    <t>697</t>
  </si>
  <si>
    <t>Bayou Marcus Creek</t>
  </si>
  <si>
    <t>This parameter is being delisted from the 1998 303(d) List and the Verified List. There was a flaw in the Cycle 1 analysis because the  data used for impairment did not meet QA requirements. This parameter is not impaired for this waterbody based on number of exceedances for the sample size.</t>
  </si>
  <si>
    <t>18-0568</t>
  </si>
  <si>
    <t xml:space="preserve">This waterbody has been retired and all associated data have been re-assigned to WBIDs 697B and 697C. WBID 697B has insufficient data for this parameter and WBID 697C is in category 4c (Natural Condition) for this parameter based on passing biological data, and these WBIDs are not being added to the 303(d) List. This parameter is being removed from the Verified List and the department is requesting EPA remove it from the 303(d) List.  </t>
  </si>
  <si>
    <t>06-0413</t>
  </si>
  <si>
    <t>7</t>
  </si>
  <si>
    <t>PP = 7 / 50; VP = 4 / 29</t>
  </si>
  <si>
    <t>06-0431</t>
  </si>
  <si>
    <t>701</t>
  </si>
  <si>
    <t>East River Bay</t>
  </si>
  <si>
    <t>PP = 6 / 63; VP = 8 / 80</t>
  </si>
  <si>
    <t>06-0433</t>
  </si>
  <si>
    <t>PP = 0 / 69; VP = 0 / 80</t>
  </si>
  <si>
    <t>10-3003</t>
  </si>
  <si>
    <t>701A</t>
  </si>
  <si>
    <t>East Bay River (Marine Portion)</t>
  </si>
  <si>
    <t>This WBID is being delisted from the 1998 303(d) List because it is not impaired for this parameter.   Because there were insufficient data to determine the background turbidity, the assessment was based on background turbidity of 0 NTU and resulting criteria of 29 NTU. WBID 701 was retired to form two new WBIDs (701A and 701B) because portions of the original WBID are Class II (shellfish harvesting) and portions are Class III.  WBID 701B contains the areas that are Class III, while WBID 701A contains the Class II waters.</t>
  </si>
  <si>
    <t>17-0652</t>
  </si>
  <si>
    <t>73/83</t>
  </si>
  <si>
    <t>This waterbody is impaired for this parameter and is being delisted from the Verified List and placed in category 4a because there is a DEP Adopted - EPA Approved fecal coliform TMDL. However, fecal coliform bacteria is no longer the applicable bacteria parameter for this waterbody classification. Enterococci will be included in the Strategic Monitoring Plan for this waterbody in order to collect the new bacteria parameter. The Department is requesting EPA to remove this parameter from the 303(d) List.</t>
  </si>
  <si>
    <t>17-0653</t>
  </si>
  <si>
    <t>22-1152</t>
  </si>
  <si>
    <t>Santa Rosa,Okaloosa</t>
  </si>
  <si>
    <t>This waterbody ID, 701A, has been retired and all associated data have been re-assigned to WBIDs 701B and 701C to better represent the waterbody. This waterbody was previously listed as impaired on the Verified List for Fecal Coliform and there is a DEP Approved Fecal Coliform TMDL; however, Fecal Coliform bacteria is no longer assessed to determine impairment for this waterbody classification per 62-302.530, F.A.C. Enterococci and Escherichia coli will be included in the Strategic Monitoring Plan for WBIDs 701B and 701C, respectively, in order to collect the new bacteria parameters. This waterbody is being delisted from the Verified List and the department is requesting EPA remove it from the 303(d) List.</t>
  </si>
  <si>
    <t>22-1153</t>
  </si>
  <si>
    <t>This waterbody ID, 701A, has been retired and all associated data have been re-assigned to WBIDs 701B and 701C to better represent the waterbody. This waterbody was previously listed as impaired on the Verified List for Fecal Coliform. There is a DEP Approved Fecal Coliform TMDL; however, Fecal Coliform bacteria is no longer assessed to determine impairment for this waterbody classification per 62-302.530, F.A.C. Enterococci and Escherichia coli will be included in the Strategic Monitoring Plan for WBIDs 701B and 701C, respectively, in order to collect the new bacteria parameters. This waterbody is being delisted from the Verified List and the department is requesting EPA remove it from the 303(d) List.</t>
  </si>
  <si>
    <t>22-1154</t>
  </si>
  <si>
    <t>712</t>
  </si>
  <si>
    <t xml:space="preserve">This waterbody has insufficient data available to assess for this parameter. This parameter was placed in category 5 in the previous assessment, but did not meet the listing requirements for impairment. This parameter is not on the Verified List, but the department is requesting EPA remove it from the 303(d) List based on a flaw in the original analysis. </t>
  </si>
  <si>
    <t>13-0314</t>
  </si>
  <si>
    <t>Lake Miccosukee</t>
  </si>
  <si>
    <t>716</t>
  </si>
  <si>
    <t>Caney Branch</t>
  </si>
  <si>
    <t xml:space="preserve">This parameter is being delisted from the Verified List due to a flaw in the original analysis. In cycle 2 this parameter was verified as impaired based on data that has been removed by the data provider because errors were identified. Currently there is insufficient data available to assess for this waterbody.  </t>
  </si>
  <si>
    <t>18-0569</t>
  </si>
  <si>
    <t>72</t>
  </si>
  <si>
    <t>Perdido River (Middle B)</t>
  </si>
  <si>
    <t>16-0840</t>
  </si>
  <si>
    <t>722</t>
  </si>
  <si>
    <t>Rocky Bayou</t>
  </si>
  <si>
    <t>12-0575</t>
  </si>
  <si>
    <t>722B</t>
  </si>
  <si>
    <t>Rocky Bayou State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</si>
  <si>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722 , which includes the area of WBID 722B.</t>
  </si>
  <si>
    <t>12-0017</t>
  </si>
  <si>
    <t>725</t>
  </si>
  <si>
    <t>09-2722</t>
  </si>
  <si>
    <t>728</t>
  </si>
  <si>
    <t>TN = 0.28 (n=39) 
TP = 0.02 (n=37) 
BOD=2 (n=32)</t>
  </si>
  <si>
    <t xml:space="preserve">DO is being delisted per Rule 62-303.420(1), FAC. </t>
  </si>
  <si>
    <t>18-0828</t>
  </si>
  <si>
    <t>9/20</t>
  </si>
  <si>
    <t>This waterbody is impaired for this parameter and is being delisted from the Verified List and placed in category 4a because there is a DEP Adopted - EPA Approved fecal coliforms TMDL.</t>
  </si>
  <si>
    <t>18-0829</t>
  </si>
  <si>
    <t>18-0570</t>
  </si>
  <si>
    <t>72D</t>
  </si>
  <si>
    <t>Perdido River (Middle A)</t>
  </si>
  <si>
    <t>18-0571</t>
  </si>
  <si>
    <t>72E</t>
  </si>
  <si>
    <t>Perdido River (North C)</t>
  </si>
  <si>
    <t>18-0572</t>
  </si>
  <si>
    <t>72F</t>
  </si>
  <si>
    <t>Perdido River (North B)</t>
  </si>
  <si>
    <t>16-0841</t>
  </si>
  <si>
    <t>731</t>
  </si>
  <si>
    <t>Alaqua Bayou</t>
  </si>
  <si>
    <t>18-0830</t>
  </si>
  <si>
    <t>735</t>
  </si>
  <si>
    <t>Sweetwater Creek (Upper Segment)</t>
  </si>
  <si>
    <t>10-3004</t>
  </si>
  <si>
    <t>738</t>
  </si>
  <si>
    <t>Texar Bayou</t>
  </si>
  <si>
    <t>17-0654</t>
  </si>
  <si>
    <t>7/84</t>
  </si>
  <si>
    <t>17-0655</t>
  </si>
  <si>
    <t>10-3005</t>
  </si>
  <si>
    <t>738AB</t>
  </si>
  <si>
    <t>Bayview Park Pier</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</si>
  <si>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Fecal Coliform in cycle 1.  Assessments for Fecal Coliform and all other available data will be conducted for WBID 738, which includes the area in this WBID.</t>
  </si>
  <si>
    <t>10-3006</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</si>
  <si>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738, which includes the area in this WBID.</t>
  </si>
  <si>
    <t>06-0435</t>
  </si>
  <si>
    <t>740</t>
  </si>
  <si>
    <t>PP = 4 / 35; VP = 4 / 30</t>
  </si>
  <si>
    <t>17-0656</t>
  </si>
  <si>
    <t>Drain to Bayou Grande</t>
  </si>
  <si>
    <t>09-1420</t>
  </si>
  <si>
    <t>746</t>
  </si>
  <si>
    <t>Harbinwood Estates</t>
  </si>
  <si>
    <t>Median BOD = 0.52mg/L.  Dissolved oxygen not impaired.  A TMDL is not needed, per EPA in 2003.</t>
  </si>
  <si>
    <t>13-0315</t>
  </si>
  <si>
    <t>Harbinwood Estates Drain</t>
  </si>
  <si>
    <t>This parameter is being delisted from the 1998 303(d) List because WBID 746 has been retired due to significant boundary modifications and all associated stations and data have been reassigned to WBID 746A.  WBID 746A is being delisted from the 1998 303(d) List for this parameter because it is not impaired; however, the assessment category is 3b (insufficient data) because biological or site-specific data are needed to determine whether or not the waterbody fully attains its designated use.</t>
  </si>
  <si>
    <t>13-0316</t>
  </si>
  <si>
    <t>This parameter is being delisted from the 1998 303(d) List because WBID 746 has been retired due to significant boundary modifications and all associated stations and data have been reassigned to WBID 746A. WBID 746A has insufficient chlorophyll-a data to calculate an historic minimum and is in category 3b (insufficient data).</t>
  </si>
  <si>
    <t>13-0317</t>
  </si>
  <si>
    <t>This parameter is being delisted from the 1998 303(d) List because WBID 746 has been retired due to significant boundary modifications and all associated stations and data have been reassigned to WBID 746A. WBID 746A is being delisted from the 1998 303(d) List for this parameter because it is not impaired.</t>
  </si>
  <si>
    <t>13-0318</t>
  </si>
  <si>
    <t>13-0319</t>
  </si>
  <si>
    <t>746A</t>
  </si>
  <si>
    <t>TN = 0.60 (n=43)
 TP = 0.17 (n=43)
 BOD = 2.6 (n=31)</t>
  </si>
  <si>
    <t>2010 (9 µg/L)</t>
  </si>
  <si>
    <t xml:space="preserve">This parameter is not impaired for this waterbody and is being delisted from the 1998 303(d) List because the annual average chlorophyll-a values were below the IWR threshold of 20 µg/L. However, the assessment category is 3b (insufficient data) because biological or site-specific data are needed to determine whether or not the waterbody fully attains its designated use. </t>
  </si>
  <si>
    <t>13-0320</t>
  </si>
  <si>
    <t>This parameter is not impaired for this waterbody and is being delisted from the 1998 303(d) List. TSS is assessed as Turbidity because there is no TSS criterion. For this assessment, the background turbidity was conservatively set at 0 NTU, with a resulting criteria of 29 NTU. This WBID was created from the retired WBID 746 that was on the 1998 303(d) List for this parameter.</t>
  </si>
  <si>
    <t>13-0321</t>
  </si>
  <si>
    <t>This parameter is not impaired for this waterbody and is being delisted from the 1998 303(d) List. For this assessment, the background turbidity was conservatively set at 0 NTU, with a resulting criteria of 29 NTU. This WBID was created from the retired WBID 746 that was on the 1998 303(d) List for this parameter.</t>
  </si>
  <si>
    <t>19-0769</t>
  </si>
  <si>
    <t>Jackson Heights Creek</t>
  </si>
  <si>
    <t>This waterbody is impaired for this parameter based on the number of exceedances for the sample size, but is being placed in category 4d per 62-303.720(2)(o), F.A.C. Nutrients were identified as the causative pollutant in the previous assessment, but are not impaired based on data in the current verified period. Samples used in this analysis were assessed against a time of day adjustment as described in 62-303.420(9), F.A.C. This parameter is being removed from the Verified List but will remain on the 303(d) List.</t>
  </si>
  <si>
    <t>19-0770</t>
  </si>
  <si>
    <t>13-1368</t>
  </si>
  <si>
    <t>754</t>
  </si>
  <si>
    <t>Poquito Bayou</t>
  </si>
  <si>
    <t>16-0842</t>
  </si>
  <si>
    <t>06-2480</t>
  </si>
  <si>
    <t>756</t>
  </si>
  <si>
    <t>Lake Lafayette Drain</t>
  </si>
  <si>
    <t>09-1427</t>
  </si>
  <si>
    <t xml:space="preserve">PP = Impaired; VP = Not Impaired. One annual average exceeded the 20µg/L threshold for streams in the planning period 1995 - 48.1 µg/L; No annual average exceeded the threshold for streams in the verified period 2004 - 13.13 µg/L; 2005 - 2.773 µg/L. 41 Chl-a values, range 1-77.99µg/L. 41 TN values, Median 0.384mg/L, 42 TP values, Median 0.0426mg/L. </t>
  </si>
  <si>
    <t>09-1428</t>
  </si>
  <si>
    <t>PP= Not Impaired, VP= Not Impaired. No two consecutive years of annual average chlorophyll a values exceeded the historical minimum of 18.33µg/L by more than 50%. Annual averages: 1996- 11.163µg/L, and 2005- 2.7733µg/L.</t>
  </si>
  <si>
    <t>09-1429</t>
  </si>
  <si>
    <t xml:space="preserve"> PP = 2 / 49; VP = 2 / 56.  Not impaired.  A TMDL is not needed, per EPA in 2003.</t>
  </si>
  <si>
    <t>13-0322</t>
  </si>
  <si>
    <t>This parameter is being delisted from the 303(d) list and the Verified List because WBID 756 has been retired due to significant boundary modifications and all associated stations and data have been reassigned to WBID 756G which was then retired and split into WBIDs 756I, 756J, and 756H. WBIDs 756I and 756J are impaired for this parameter and are included on the Verified List and will be added to the 303(d) list. WBID 756H is in category 4d because a causative pollutant has not been identified and will be added to the 303(d) list.</t>
  </si>
  <si>
    <t>13-0323</t>
  </si>
  <si>
    <t>This parameter is being delisted from the 1998 303(d) List and the Verified List because WBID 756 has been retired due to significant boundary modifications and all associated stations and data have been reassigned to WBID 756G. WBID 756G was retired and split into WBIDs 756I, 756J and 756H. WBIDs 756I, 756J, and 756H are all impaired for this parameter and are included on the Verified List and will be added to the 303(d) list.</t>
  </si>
  <si>
    <t>13-0324</t>
  </si>
  <si>
    <t>756A</t>
  </si>
  <si>
    <t>Lake Lafayette (Upper Segment)</t>
  </si>
  <si>
    <t>This parameter is being delisted from the Verified List because WBID 756A has been retired due to significant boundary modifications and all associated stations and data have been reassigned to WBID 756F. WBID 756F is in category 4e (Ongoing Restoration Activities) for this parameter based on activities by the City of Tallahassee.</t>
  </si>
  <si>
    <t>13-0325</t>
  </si>
  <si>
    <t>This parameter is being delisted from the Verified List because WBID 756A has been retired due to significant boundary modifications and all associated stations and data have been reassigned to WBID 756F. WBID 756F is in category 3c (Planning List) for this parameter.</t>
  </si>
  <si>
    <t>13-0326</t>
  </si>
  <si>
    <t>19-0771</t>
  </si>
  <si>
    <t>756B</t>
  </si>
  <si>
    <t>Lake Piney Z</t>
  </si>
  <si>
    <t>19-0772</t>
  </si>
  <si>
    <t>19-0773</t>
  </si>
  <si>
    <t>756C</t>
  </si>
  <si>
    <t>Lake Lafayette (Lower Segment)</t>
  </si>
  <si>
    <t>10/27</t>
  </si>
  <si>
    <t>19-0774</t>
  </si>
  <si>
    <t>This waterbody was previously listed as impaired for this parameter; however, it is being removed from the Verified List and the department is requesting EPA remove it from the 303(d) List because it is no longer assessed to determine impairment, per 62-303.720(2)(L), F.A.C. This waterbody is not impaired and in category 2 for chlorophyll, total nitrogen and total phosphorus.</t>
  </si>
  <si>
    <t>19-0775</t>
  </si>
  <si>
    <t>756H</t>
  </si>
  <si>
    <t>North East Drainage Ditch</t>
  </si>
  <si>
    <t>19-0776</t>
  </si>
  <si>
    <t>756I</t>
  </si>
  <si>
    <t>22-1155</t>
  </si>
  <si>
    <t>5/64</t>
  </si>
  <si>
    <t xml:space="preserve">This waterbody is not impaired for this parameter based on the number of exceedances for the sample size. The exceedance rate meets the delisting requirements of Table 4 as described in 62-303.720, F.A.C. Escherichia coli is not impaired for this waterbody. This parameter is being removed from the Verified List and the department is requesting EPA remove it from the 303(d) List. </t>
  </si>
  <si>
    <t>19-0777</t>
  </si>
  <si>
    <t>756J</t>
  </si>
  <si>
    <t>19-0778</t>
  </si>
  <si>
    <t>13/44</t>
  </si>
  <si>
    <t>This waterbody was previously listed as impaired on the Verified List for this parameter; however, fecal coliform bacteria is no longer assessed to determine impairment for this waterbody classification per 62-302.530, F.A.C. Escherichia coli is not impaired for this waterbody and is not being added to the Verified List. This parameter is being removed from the Verified List and the department is requesting EPA remove it from the 303(d) List per 62-303.720(2)(L), F.A.C.</t>
  </si>
  <si>
    <t>19-0779</t>
  </si>
  <si>
    <t>757</t>
  </si>
  <si>
    <t>19-0780</t>
  </si>
  <si>
    <t>758</t>
  </si>
  <si>
    <t>Lexington Creek</t>
  </si>
  <si>
    <t>15/24</t>
  </si>
  <si>
    <t>16-0843</t>
  </si>
  <si>
    <t>770</t>
  </si>
  <si>
    <t>Alaqua Creek Outlet</t>
  </si>
  <si>
    <t>16-0844</t>
  </si>
  <si>
    <t>778A</t>
  </si>
  <si>
    <t>Choctawhatchee Bay (Lower Segment)</t>
  </si>
  <si>
    <t>22-1156</t>
  </si>
  <si>
    <t>Okaloosa,Okaloosa</t>
  </si>
  <si>
    <t>127/770</t>
  </si>
  <si>
    <t>0/158</t>
  </si>
  <si>
    <t>22-1157</t>
  </si>
  <si>
    <t>ENRM9: AGM ≤ 0.54 mg/L</t>
  </si>
  <si>
    <t>ENRM9 (AGM)
2008 (0.21 mg/L)
2009 (0.28 mg/L)
2010 (0.24 mg/L)
2011 (0.22 mg/L)
2012 (0.22 mg/L)
2013 (0.26 mg/L)
2014 (0.20 mg/L)
2015 (0.27 mg/L)
2016 (0.25 mg/L)
2017 (0.18 mg/L)</t>
  </si>
  <si>
    <t>ENRM9 (AGM)
2013 (0.17 mg/L)
2014 (0.16 mg/L)
2015 (0.19 mg/L)
2016 (0.23 mg/L)
2017 (0.18 mg/L)
2018 (0.18 mg/L)</t>
  </si>
  <si>
    <t>22-1158</t>
  </si>
  <si>
    <t>ENRM9: AGM ≤ 0.049 mg/L</t>
  </si>
  <si>
    <t>ENRM9 (AGM)
2008 (0.011 mg/L)
2009 (0.012 mg/L)
2010 (0.010 mg/L)
2011 (0.010 mg/L)
2012 (0.009 mg/L)
2013 (0.013 mg/L)
2014 (0.011 mg/L)
2015 (0.010 mg/L)
2016 (0.011 mg/L)
2017 (0.009 mg/L)</t>
  </si>
  <si>
    <t>ENRM9 (AGM)
2013 (0.009 mg/L)
2014 (0.007 mg/L)
2015 (0.009 mg/L)
2016 (0.010 mg/L)
2017 (0.009 mg/L)
2018 (0.007 mg/L)</t>
  </si>
  <si>
    <t>12-0576</t>
  </si>
  <si>
    <t>778AB</t>
  </si>
  <si>
    <t>East Pass</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</si>
  <si>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778A , which includes the area of WBID 778AB.</t>
  </si>
  <si>
    <t>12-0577</t>
  </si>
  <si>
    <t>778AC</t>
  </si>
  <si>
    <t>Gulf Island National Seashore</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</si>
  <si>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778A , which includes the area of WBID 778AC.</t>
  </si>
  <si>
    <t>05-1316</t>
  </si>
  <si>
    <t>778B</t>
  </si>
  <si>
    <t xml:space="preserve">PP = 9 / 1032; VP = 4 / 453 </t>
  </si>
  <si>
    <t>16-0845</t>
  </si>
  <si>
    <t>Choctawhatchee Bay (Middle Segment1)</t>
  </si>
  <si>
    <t>22-1159</t>
  </si>
  <si>
    <t>ENRM7: AGM ≤ 3.1 µg/L</t>
  </si>
  <si>
    <t>ENRM7 (AGM)
2008 (3.2 µg/L)
2009 (3.7 µg/L)
2013 (3.9 µg/L)
2014 (3.0 µg/L)
2015 (2.0 µg/L)
2016 (2.3 µg/L)
2017 (1.8 µg/L)</t>
  </si>
  <si>
    <t>ENRM7 (AGM)
2014 (2.8 µg/L)
2015 (2.7 µg/L)
2016 (1.6 µg/L)
2017 (1.6 µg/L)
2019 (1.1 µg/L)</t>
  </si>
  <si>
    <t>22-1160</t>
  </si>
  <si>
    <t>ENRM7: AGM ≤ 0.36 mg/L</t>
  </si>
  <si>
    <t>ENRM7 (AGM)
2008 (0.26 mg/L)
2009 (0.30 mg/L)
2010 (0.28 mg/L)
2011 (0.23 mg/L)
2012 (0.25 mg/L)
2013 (0.26 mg/L)
2014 (0.24 mg/L)
2015 (0.28 mg/L)
2016 (0.30 mg/L)
2017 (0.19 mg/L)</t>
  </si>
  <si>
    <t>ENRM7 (AGM)
2013 (0.49 mg/L)
2014 (0.22 mg/L)
2015 (0.23 mg/L)
2016 (0.24 mg/L)
2017 (0.19 mg/L)
2018 (0.18 mg/L)
2019 (0.17 mg/L)</t>
  </si>
  <si>
    <t>05-1318</t>
  </si>
  <si>
    <t>Okaloosa, Walton</t>
  </si>
  <si>
    <t>778C</t>
  </si>
  <si>
    <t>PP = 518 / 4482; VP = 154 / 1764</t>
  </si>
  <si>
    <t>05-1320</t>
  </si>
  <si>
    <t>PP = 7 / 4521; VP = 6 / 1959</t>
  </si>
  <si>
    <t>10-0330</t>
  </si>
  <si>
    <t>Choctawhatchee Bay (Middle Segment2)</t>
  </si>
  <si>
    <t xml:space="preserve"> TN=0.288 (n=258);  TP=0.015 (n=280);  BOD=0.9 (n=224)</t>
  </si>
  <si>
    <t>vp=49/594</t>
  </si>
  <si>
    <t>10-0332</t>
  </si>
  <si>
    <t>2003 (5.1 µg/l)
2004 (4.9 µg/l)
2005 (5.2 µg/l)
2006 (5.1 µg/l)
2007 (5.2 µg/l)
2008 (5.7 µg/l)</t>
  </si>
  <si>
    <t>This WBID is being delisted from the 1998 303(d) List because for 6 consecutive years in the verified period the annual average chlorophyll-a  values did not exceed the historical minimum of 5.09 µg/L by more than 50%.  Assessment category will be 3b because biology or site-specific data is needed to validate attainment of designated uses.</t>
  </si>
  <si>
    <t>16-0846</t>
  </si>
  <si>
    <t>22-1161</t>
  </si>
  <si>
    <t>Okaloosa,Walton</t>
  </si>
  <si>
    <t>22-1162</t>
  </si>
  <si>
    <t>ENRM7 (AGM)
2008 (0.32 mg/L)
2009 (0.38 mg/L)
2010 (0.30 mg/L)
2011 (0.25 mg/L)
2012 (0.29 mg/L)
2013 (0.28 mg/L)
2014 (0.29 mg/L)
2015 (0.34 mg/L)
2016 (0.35 mg/L)
2017 (0.26 mg/L)</t>
  </si>
  <si>
    <t>ENRM7 (AGM)
2013 (0.27 mg/L)
2014 (0.27 mg/L)
2015 (0.25 mg/L)
2016 (0.31 mg/L)
2017 (0.26 mg/L)
2018 (0.22 mg/L)
2019 (0.21 mg/L)</t>
  </si>
  <si>
    <t>16-0847</t>
  </si>
  <si>
    <t>778CA</t>
  </si>
  <si>
    <t>Choctaw Beach County Park</t>
  </si>
  <si>
    <t>Beach Advisories
2008 (0 days)
2009 (0 days)
2010 (0 days)
2011 (0 days)
2012 (No Advisories)
2013 (No Advisories)
2014 (No Advisories)
2015 (No Advisories)</t>
  </si>
  <si>
    <t>This waterbody is not impaired for this parameter and is being delisted from the Verified List because there were no beach advisories for 21 days, or more, in any one year 2005-2011 for 7 consecutive years. Beach WBID assessment is based on beach advisory information received from DOH.^</t>
  </si>
  <si>
    <t>10-0333</t>
  </si>
  <si>
    <t>778D</t>
  </si>
  <si>
    <t>Choctawhatchee Bay (Upper Segment)</t>
  </si>
  <si>
    <t xml:space="preserve"> TN=0.47 (n=61);  TP=0.026 (n=63);  BOD=0.94 (n=95)</t>
  </si>
  <si>
    <t>2003 (5.1 µg/l)
2004 (5.5 µg/l)
2005 (6.3 µg/l)
2006 (5.7 µg/l)
2007 (6.1 µg/l)
2008 (6.4 µg/l)</t>
  </si>
  <si>
    <t>This WBID is being delisted from the 1998 303(d) List because for 6 consecutive years in the verified period the annual average chlorophyll-a  values did not exceed the historical minimum of 5.23 µg/L by more than 50%.  Assessment category will be 3b because biology or site-specific data is needed to validate attainment of designated uses.</t>
  </si>
  <si>
    <t>16-0848</t>
  </si>
  <si>
    <t>22-1163</t>
  </si>
  <si>
    <t>ENRM4: AGM ≤ 0.46 mg/L</t>
  </si>
  <si>
    <t>ENRM4 (AGM)
2008 (0.44 mg/L)
2009 (0.51 mg/L)
2010 (0.43 mg/L)
2011 (0.34 mg/L)
2012 (0.40 mg/L)
2013 (0.44 mg/L)
2014 (0.41 mg/L)
2015 (0.43 mg/L)
2016 (0.49 mg/L)
2017 (0.28 mg/L)</t>
  </si>
  <si>
    <t>ENRM4 (AGM)
2013 (0.46 mg/L)
2014 (0.32 mg/L)
2015 (0.37 mg/L)
2016 (0.40 mg/L)
2017 (0.28 mg/L)
2018 (0.38 mg/L)</t>
  </si>
  <si>
    <t>22-1164</t>
  </si>
  <si>
    <t>Washington</t>
  </si>
  <si>
    <t>780A</t>
  </si>
  <si>
    <t>Rattlesnake Lake</t>
  </si>
  <si>
    <t>This parameter is being delisted from the Verified List based on a flaw in the original analysis. There was insufficient color, alkalinity or specific conductance data to determine the applicable lake assessment type in the previous cycle, and therefore the impairment status could not be confirmed. This waterbody has insufficient data available to calculate an annual geometric mean (AGM) and is being placed in category 3b. Data that contributed to elevated AGMs in the previous cycle has been removed by the data provider due to transcription errors that impacted the results. This parameter is being removed from the Verified List and the department is requesting EPA remove it from the 303(d) List.</t>
  </si>
  <si>
    <t>22-1165</t>
  </si>
  <si>
    <t>12-0018</t>
  </si>
  <si>
    <t>784</t>
  </si>
  <si>
    <t>Tee And Wicker Lakes</t>
  </si>
  <si>
    <t xml:space="preserve">This parameter is being delisted from the 1998 303(d) List because it is no longer necessary to retain it. The parameter was placed on the List in 1998 based on a 1994 questionnaire with qualitative information and using best professional judgment. The supporting documentation, integrity and  quality of the information cannot be established.   Since 1994, the Department has acquired quantitative and quality assured data for the parameters included in the survey to support the assessments for this WBID. </t>
  </si>
  <si>
    <t>18-0573</t>
  </si>
  <si>
    <t>16-0849</t>
  </si>
  <si>
    <t>786</t>
  </si>
  <si>
    <t>Garnier Bayou</t>
  </si>
  <si>
    <t>22-1166</t>
  </si>
  <si>
    <t>786A</t>
  </si>
  <si>
    <t>Bass Lake</t>
  </si>
  <si>
    <t>≥ 67 %</t>
  </si>
  <si>
    <t>64/259</t>
  </si>
  <si>
    <t>43/202</t>
  </si>
  <si>
    <t>This waterbody has sufficient data to meet the study list requirements for this parameter based on the number of exceedances for the sample size, but is being placed in category 4d per 62-303.720(2)(o), F.A.C. Nutrients were identified as the causative pollutant in the previous assessment, but is not impaired based on data in the current verified period. Samples used in this assessment were evaluated against a time of day adjustment as described in 62-303.420(9), F.A.C. This parameter is being removed from the Verified List but will remain on the 303(d) List.</t>
  </si>
  <si>
    <t>22-1167</t>
  </si>
  <si>
    <t>AGM
2008 (3.01 mg/L)
2009 (2.53 mg/L)
2010 (2.40 mg/L)
2011 (2.02 mg/L)
2012 (2.19 mg/L)
2013 (1.89 mg/L)
2014 (1.66 mg/L)
2015 (1.59 mg/L)
2016 (1.57 mg/L)
2017 (1.45 mg/L)</t>
  </si>
  <si>
    <t>AGM
2016 (2.06 mg/L)
2017 (1.45 mg/L)
2018 (1.23 mg/L)</t>
  </si>
  <si>
    <t>This waterbody is not impaired for this parameter because the annual geometric means did not exceed the nutrient criteria for a high color lake more than once in a three year period and attains the magnitude of the criterion for the most recent consecutive three year period (2016-2018). This parameter is being removed from the Verified List and the department is requesting EPA remove it from the 303(d) List.</t>
  </si>
  <si>
    <t>16-0850</t>
  </si>
  <si>
    <t>789</t>
  </si>
  <si>
    <t>Lagrange Bayou</t>
  </si>
  <si>
    <t>06-2481</t>
  </si>
  <si>
    <t>Jefferson, Leon</t>
  </si>
  <si>
    <t>791L</t>
  </si>
  <si>
    <t>Lake Miccosukee Outlet</t>
  </si>
  <si>
    <t>13-0327</t>
  </si>
  <si>
    <t>This parameter is impaired for this waterbody and is being delisted from the 1998 303(d) List and placed in category 4a because there is a DEP Adopted TMDL for this parameter.</t>
  </si>
  <si>
    <t>22-1168</t>
  </si>
  <si>
    <t>Leon,Jefferson</t>
  </si>
  <si>
    <t>15/48</t>
  </si>
  <si>
    <t>8/34</t>
  </si>
  <si>
    <t>13-0328</t>
  </si>
  <si>
    <t>791N</t>
  </si>
  <si>
    <t>TN = 0.60 (n=98)
 TP = 0.02 (n=97)
 BOD = 1 (n=59)</t>
  </si>
  <si>
    <t>2005 (39; Color: 40)
2008 (32; Color: 54)
2010 (47; Color: 58)
2011 (49; Color: 53)</t>
  </si>
  <si>
    <t>This parameter is being delisted from the Verified List due to a flaw in the original analysis. In Cycle 2, this parameter was verified as impaired based on data that was subsequently excluded from the verified period by DEP.  This parameter is currently not impaired for this waterbody. The annual average TSI values were all below the applicable threshold values of 40 or 60.</t>
  </si>
  <si>
    <t>09-1465</t>
  </si>
  <si>
    <t>793A</t>
  </si>
  <si>
    <t>St. Marks River (South Segment)</t>
  </si>
  <si>
    <t>PP = 0 / 5; VP = 0 / 27.  TMDL is not needed per EPA in 2003.</t>
  </si>
  <si>
    <t>13-0329</t>
  </si>
  <si>
    <t>St Marks River (South Segment)</t>
  </si>
  <si>
    <t>19-0781</t>
  </si>
  <si>
    <t>St Marks River (Marine Segment below Wakulla River)</t>
  </si>
  <si>
    <t>This waterbody has no data available to assess for this parameter. This WBID has been assigned the shellfish harvesting classification of Unclassified by the Shellfish Harvest Area Classification of the Florida Department of Agriculture and Consumer Services. Unclassified indicates that "shellfish harvesting is not permitted pending bacteriological and sanitary surveys". This classification is due to the lack of available data to determine the health of the waterbody. This parameter is being removed from the Verified List and the department is requesting EPA remove this parameter from the 303(d) List.</t>
  </si>
  <si>
    <t>13-0330</t>
  </si>
  <si>
    <t>Jefferson, Leon, Wakulla</t>
  </si>
  <si>
    <t>793B</t>
  </si>
  <si>
    <t>St Marks River</t>
  </si>
  <si>
    <t>13-0331</t>
  </si>
  <si>
    <t>793X</t>
  </si>
  <si>
    <t>Newport Spring</t>
  </si>
  <si>
    <t>13-0332</t>
  </si>
  <si>
    <t>793Y</t>
  </si>
  <si>
    <t>St Marks Spring</t>
  </si>
  <si>
    <t>09-1466</t>
  </si>
  <si>
    <t>793Z</t>
  </si>
  <si>
    <t>Horn Spring</t>
  </si>
  <si>
    <t>PP = 46 / 46; VP = 33 / 33. Impaired for one or more designated uses but no TMDL will be developed because the impairment is not caused by a pollutant, but rather is a natural condition.</t>
  </si>
  <si>
    <t>13-0333</t>
  </si>
  <si>
    <t>This parameter is being delisted from the Verified List based on a flaw in the original analysis. This parameter should not have been verified as impaired for this parameter because there are no mercury (in fish tissue) data for this waterbody.</t>
  </si>
  <si>
    <t>09-1308</t>
  </si>
  <si>
    <t>797</t>
  </si>
  <si>
    <t>Upper Perdido Bay</t>
  </si>
  <si>
    <t>PP = 66 / 762; VP = 52 / 747. Livingston data, (&lt;4.0 mg/L) pp = 29/463; vp = 11/224</t>
  </si>
  <si>
    <t>12-0019</t>
  </si>
  <si>
    <t>Perdido Bay (Upper Segment)</t>
  </si>
  <si>
    <t>TN = 0.656 (n=21)
TP = 0.037 (n=20)
BOD = 1.45 (n=18)</t>
  </si>
  <si>
    <t>2004 (26 µg/L)
2005 (9 µg/L)
2006 (10 µg/L)
2007 (7 µg/L)
2008 (5 µg/L)</t>
  </si>
  <si>
    <t>This parameter is not impaired for this waterbody and is being delisted from the 1998 303(d) List because annual average chlorophyll-a values did not exceed the IWR threshold of 11 µg/L for 4 consecutive years after 2004. It is being placed in category 3b (delist) as biology or site-specific data is needed to determine whether or not the waterbody fully attains its designated use.</t>
  </si>
  <si>
    <t>12-0020</t>
  </si>
  <si>
    <t xml:space="preserve">This parameter is not impaired for this waterbody and is being delisted from the 1998 303(d) List. The annual average chlorophyll-a values did not exceed the historic minimum of 7 µg/L (2005 - 2008) by more then 50% in two consecutive years.  It is being placed in category 3b (delist) as biology or site-specific data is needed to determine whether or not the waterbody fully attains its designated use. </t>
  </si>
  <si>
    <t>18-0574</t>
  </si>
  <si>
    <t>12-0026</t>
  </si>
  <si>
    <t>797A</t>
  </si>
  <si>
    <t>Perdido Bay (Lower Segment)</t>
  </si>
  <si>
    <t>TN = 0.509 (n=23)
TP = 0.02 (n=22)
BOD = 1.35 (n=22)</t>
  </si>
  <si>
    <t>15/336</t>
  </si>
  <si>
    <t>12-0027</t>
  </si>
  <si>
    <t>2004 (6 µg/L)
2005 (6 µg/L)
2006 (8 µg/L)
2007 (6 µg/L)
2008 (5 µg/L)</t>
  </si>
  <si>
    <t>This parameter is not impaired for this waterbody and is being delisted from the 1998 303(d) List, because annual average chlorophyll-a values did not exceed the IWR threshold of 11 µg/L.  It is being placed in category 3b (delist) as biology or site-specific data is needed to determine whether or not the waterbody fully attains its designated use.</t>
  </si>
  <si>
    <t>12-0028</t>
  </si>
  <si>
    <t xml:space="preserve">This parameter is not impaired for this waterbody and is being delisted from the 1998 303(d) List.  The annual average chlorophyll-a values did not exceed the historic minimum of 6.0 µg/L for the verified period by more then 50% in two consecutive years. It is being placed in category 3b (delist) as biology or site-specific data is needed to determine whether or not the waterbody fully attains its designated use. </t>
  </si>
  <si>
    <t>18-0575</t>
  </si>
  <si>
    <t>18-0576</t>
  </si>
  <si>
    <t>8001</t>
  </si>
  <si>
    <t>12-0029</t>
  </si>
  <si>
    <t>8001A</t>
  </si>
  <si>
    <t>Perdido Key State Park</t>
  </si>
  <si>
    <t>This parameter is being delisted from the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8001, which includes the area of WBID 8001A.</t>
  </si>
  <si>
    <t>12-0030</t>
  </si>
  <si>
    <t>8001B</t>
  </si>
  <si>
    <t>Johnson Beach</t>
  </si>
  <si>
    <t>This parameter is being delisted from the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8001, which includes the area of WBID 8001B.</t>
  </si>
  <si>
    <t>12-0031</t>
  </si>
  <si>
    <t>8001C</t>
  </si>
  <si>
    <t>Big Lagoon State Park</t>
  </si>
  <si>
    <t>This parameter is being delisted from the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8004, which includes the area of WBID 8001C.</t>
  </si>
  <si>
    <t>18-0577</t>
  </si>
  <si>
    <t>Beach Advisories
2010 (24 days)
2011 (0 days)
2012 (12 days)
2013 (0 days)
2014 (5 days)
2015 (14 days)
2016 (0 days)</t>
  </si>
  <si>
    <t>17-0657</t>
  </si>
  <si>
    <t>8002</t>
  </si>
  <si>
    <t>10-3007</t>
  </si>
  <si>
    <t>8002A</t>
  </si>
  <si>
    <t>Fort Pickens</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</si>
  <si>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8002, which includes the area in this WBID.</t>
  </si>
  <si>
    <t>17-0658</t>
  </si>
  <si>
    <t>8003</t>
  </si>
  <si>
    <t>10-3008</t>
  </si>
  <si>
    <t>8003D</t>
  </si>
  <si>
    <t>Sabine Yacht And Racket</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</si>
  <si>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925, which includes the area in this WBID.</t>
  </si>
  <si>
    <t>10-3009</t>
  </si>
  <si>
    <t>8003E</t>
  </si>
  <si>
    <t>Pensacola Beach</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</si>
  <si>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8003, which includes the area in this WBID.</t>
  </si>
  <si>
    <t>17-0659</t>
  </si>
  <si>
    <t>8004</t>
  </si>
  <si>
    <t>10-3010</t>
  </si>
  <si>
    <t>8004B</t>
  </si>
  <si>
    <t>Santa Rosa Island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</si>
  <si>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8004, which includes the area in this WBID.</t>
  </si>
  <si>
    <t>10-3011</t>
  </si>
  <si>
    <t>8004C</t>
  </si>
  <si>
    <t>County Park East</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</si>
  <si>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8004, which includes the area in this WBID.</t>
  </si>
  <si>
    <t>17-0660</t>
  </si>
  <si>
    <t>8005</t>
  </si>
  <si>
    <t>17-0661</t>
  </si>
  <si>
    <t>Escambia, Okaloosa, Santa Rosa</t>
  </si>
  <si>
    <t>8006</t>
  </si>
  <si>
    <t>10-3012</t>
  </si>
  <si>
    <t>8006A</t>
  </si>
  <si>
    <t>Navarre Beach Pier</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</si>
  <si>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8006, which includes the area in this WBID.</t>
  </si>
  <si>
    <t>17-0662</t>
  </si>
  <si>
    <t>8007</t>
  </si>
  <si>
    <t>10-3013</t>
  </si>
  <si>
    <t>8007A</t>
  </si>
  <si>
    <t>El Matador</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</si>
  <si>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8007, which includes the area in this WBID.</t>
  </si>
  <si>
    <t>16-0851</t>
  </si>
  <si>
    <t>8008</t>
  </si>
  <si>
    <t>12-0579</t>
  </si>
  <si>
    <t>8008A</t>
  </si>
  <si>
    <t>Holiday Isle Aegean</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</si>
  <si>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8008 , which includes the area of WBID 8008A.</t>
  </si>
  <si>
    <t>12-0580</t>
  </si>
  <si>
    <t>8008B</t>
  </si>
  <si>
    <t>Henderson Park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</si>
  <si>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8008 , which includes the area of WBID 8008B.</t>
  </si>
  <si>
    <t>12-0581</t>
  </si>
  <si>
    <t>8008C</t>
  </si>
  <si>
    <t>James Lee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</si>
  <si>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8008 , which includes the area of WBID 8008C.</t>
  </si>
  <si>
    <t>12-0582</t>
  </si>
  <si>
    <t>8008D</t>
  </si>
  <si>
    <t>County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</si>
  <si>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8008 , which includes the area of WBID 8008D.</t>
  </si>
  <si>
    <t>12-0583</t>
  </si>
  <si>
    <t>8008E</t>
  </si>
  <si>
    <t>Wayside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</si>
  <si>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8008 , which includes the area of WBID 8008E.</t>
  </si>
  <si>
    <t>16-0852</t>
  </si>
  <si>
    <t>8009</t>
  </si>
  <si>
    <t>12-0584</t>
  </si>
  <si>
    <t>8009A</t>
  </si>
  <si>
    <t>Dune Allen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</si>
  <si>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WBIDs 8009 and 8010 , which includes the area of WBID 8009A.</t>
  </si>
  <si>
    <t>22-1169</t>
  </si>
  <si>
    <t>Walton,Walton</t>
  </si>
  <si>
    <t>Beach Advisories
2008 (0 days)
2009 (0 days)
2010 (0 days)
2011 (0 days)
2012 (9 days)
2013 (27 days)
2014 (1 days)
2015 (0 days)
2016 (13 days)
2017 (0 days)</t>
  </si>
  <si>
    <t>Beach Advisories
2013 (27 days)
2014 (1 days)
2015 (0 days)
2016 (13 days)
2017 (0 days)
2018 (19 days)
2019 (0 days)</t>
  </si>
  <si>
    <t>16-0853</t>
  </si>
  <si>
    <t>8010</t>
  </si>
  <si>
    <t>10-0334</t>
  </si>
  <si>
    <t>8010A</t>
  </si>
  <si>
    <t>Blue Mountain Beach</t>
  </si>
  <si>
    <t>This WBID is being delisted from the Cycle 1 Verified list based on a flaw in the original analysis.  This WBID was assessed for Mercury (in Fish Tissue) in Cycle 1, but it should only be assessed for Bacteria (Beach Advisory) because it is a Beach WBID.  Mercury is assessed in the outer WBID 8010 and was proposed for verified listing in Cycle 1, which was approved by the Secretary of FDEP but not acted upon by EPA.</t>
  </si>
  <si>
    <t>10-0335</t>
  </si>
  <si>
    <t>8010B</t>
  </si>
  <si>
    <t>Grayton Beach</t>
  </si>
  <si>
    <t>10-0336</t>
  </si>
  <si>
    <t>8010C</t>
  </si>
  <si>
    <t>Holley Street Beach</t>
  </si>
  <si>
    <t>22-1170</t>
  </si>
  <si>
    <t>Beach Advisories
2008 (0 days)
2009 (0 days)
2010 (0 days)
2011 (0 days)
2012 (36 days)
2013 (15 days)
2014 (2 days)
2015 (0 days)
2016 (7 days)
2017 (0 days)</t>
  </si>
  <si>
    <t>Beach Advisories
2013 (15 days)
2014 (2 days)
2015 (0 days)
2016 (7 days)
2017 (0 days)
2018 (13 days)
2019 (0 days)</t>
  </si>
  <si>
    <t>16-0854</t>
  </si>
  <si>
    <t>8011</t>
  </si>
  <si>
    <t>10-0368</t>
  </si>
  <si>
    <t>8011A</t>
  </si>
  <si>
    <t>Eastern Lake Dune Walkover</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</si>
  <si>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8011.</t>
  </si>
  <si>
    <t>10-0369</t>
  </si>
  <si>
    <t>8011B</t>
  </si>
  <si>
    <t>South Wall Street Beach</t>
  </si>
  <si>
    <t>16-0855</t>
  </si>
  <si>
    <t>8012</t>
  </si>
  <si>
    <t>10-0370</t>
  </si>
  <si>
    <t>8012A</t>
  </si>
  <si>
    <t>West County Line</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</si>
  <si>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8012.</t>
  </si>
  <si>
    <t>10-0371</t>
  </si>
  <si>
    <t>8012B</t>
  </si>
  <si>
    <t>Laguna Beach</t>
  </si>
  <si>
    <t>10-0373</t>
  </si>
  <si>
    <t>8012C</t>
  </si>
  <si>
    <t>Pcb City Pier</t>
  </si>
  <si>
    <t>16-0856</t>
  </si>
  <si>
    <t>8013</t>
  </si>
  <si>
    <t>10-0374</t>
  </si>
  <si>
    <t>8013A</t>
  </si>
  <si>
    <t>Bid-A-Wee Beach</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</si>
  <si>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8013.</t>
  </si>
  <si>
    <t>10-0375</t>
  </si>
  <si>
    <t>8013B</t>
  </si>
  <si>
    <t>Beckrich Road</t>
  </si>
  <si>
    <t>10-0376</t>
  </si>
  <si>
    <t>8013C</t>
  </si>
  <si>
    <t>Rick Seltzer Park</t>
  </si>
  <si>
    <t>16-0858</t>
  </si>
  <si>
    <t>Beach Advisories
2008 (0 days)
2009 (0 days)
2010 (0 days)
2011 (14 days)
2012 (7 days)
2013 (7 days)
2014 (0 days)
2015 (2 days)</t>
  </si>
  <si>
    <t>This waterbody is not impaired for this parameter and is being delisted from the Verified List because there were no beach advisories for 21 days, or more, in any one year 2005-2015 for 11 consecutive years. Beach WBID assessment is based on beach advisory information received from DOH.^</t>
  </si>
  <si>
    <t>10-0377</t>
  </si>
  <si>
    <t>8013D</t>
  </si>
  <si>
    <t>Spyglass Drive</t>
  </si>
  <si>
    <t>16-0859</t>
  </si>
  <si>
    <t>8014</t>
  </si>
  <si>
    <t>16-0860</t>
  </si>
  <si>
    <t>8015</t>
  </si>
  <si>
    <t>10-0378</t>
  </si>
  <si>
    <t>8015A</t>
  </si>
  <si>
    <t>Eighth Street</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</si>
  <si>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8015.</t>
  </si>
  <si>
    <t>16-0861</t>
  </si>
  <si>
    <t>Beach Advisories
2008 (No Advisories)
2009 (No Advisories)
2010 (No Advisories)
2011 (No Advisories)
2012 (No Advisories)
2013 (No Advisories)
2014 (No Advisories)
2015 (No Advisories)</t>
  </si>
  <si>
    <t>This waterbody is not impaired for this parameter and is being delisted from the Verified List because there were no beach advisories for 21 days, or more, in any one year 2004-2015 for 12 consecutive years. Beach WBID assessment is based on beach advisory information received from DOH.^</t>
  </si>
  <si>
    <t>10-0379</t>
  </si>
  <si>
    <t>8015B</t>
  </si>
  <si>
    <t>East County Line</t>
  </si>
  <si>
    <t>10-0380</t>
  </si>
  <si>
    <t>8015C</t>
  </si>
  <si>
    <t>Lookout Beach</t>
  </si>
  <si>
    <t>22-1173</t>
  </si>
  <si>
    <t>Gulf,Bay</t>
  </si>
  <si>
    <t>Beach Advisories
2008 (0 days)
2009 (7 days)
2010 (0 days)
2011 (0 days)
2012 (32 days)
2013 (17 days)
2014 (0 days)
2015 (0 days)
2016 (0 days)
2017 (0 days)</t>
  </si>
  <si>
    <t>Beach Advisories
2013 (17 days)
2014 (0 days)
2015 (0 days)
2016 (0 days)
2017 (0 days)
2018 (0 days)
2019 (0 days)</t>
  </si>
  <si>
    <t>10-0381</t>
  </si>
  <si>
    <t>8015D</t>
  </si>
  <si>
    <t>Beacon Hill Beach</t>
  </si>
  <si>
    <t>22-1174</t>
  </si>
  <si>
    <t>Beach Advisories
2008 (0 days)
2009 (7 days)
2010 (0 days)
2011 (31 days)
2012 (18 days)
2013 (17 days)
2014 (0 days)
2015 (0 days)
2016 (0 days)
2017 (0 days)</t>
  </si>
  <si>
    <t>10-0382</t>
  </si>
  <si>
    <t>8015E</t>
  </si>
  <si>
    <t>St Joe Beach</t>
  </si>
  <si>
    <t>22-1175</t>
  </si>
  <si>
    <t>Beach Advisories
2008 (0 days)
2009 (7 days)
2010 (0 days)
2011 (0 days)
2012 (60 days)
2013 (14 days)
2014 (0 days)
2015 (0 days)
2016 (0 days)
2017 (0 days)</t>
  </si>
  <si>
    <t>Beach Advisories
2013 (14 days)
2014 (0 days)
2015 (0 days)
2016 (0 days)
2017 (0 days)
2018 (0 days)
2019 (0 days)</t>
  </si>
  <si>
    <t>16-0862</t>
  </si>
  <si>
    <t>8016</t>
  </si>
  <si>
    <t>16-0863</t>
  </si>
  <si>
    <t>8017</t>
  </si>
  <si>
    <t>18-0860</t>
  </si>
  <si>
    <t>8018</t>
  </si>
  <si>
    <t>18-0861</t>
  </si>
  <si>
    <t>8019</t>
  </si>
  <si>
    <t>18-0862</t>
  </si>
  <si>
    <t>8020</t>
  </si>
  <si>
    <t>18-0863</t>
  </si>
  <si>
    <t>8020A</t>
  </si>
  <si>
    <t>St George Island (11th Street West)</t>
  </si>
  <si>
    <t>Beach Advisories
2007 (103 days)
2008 (111 days)
2009 (14 days)
2010 (0 days)
2011 (0 days)
2012 (0 days)
2013 (0 days)
2014 (0 days)</t>
  </si>
  <si>
    <t>This waterbody is not impaired for this parameter and is being delisted from the Verified List because there were no beach advisories for 21 days, or more, in any one year 2009-2014 for 6 consecutive years. Beach WBID assessment is based on beach advisory information received from DOH.^</t>
  </si>
  <si>
    <t>18-0864</t>
  </si>
  <si>
    <t>8021</t>
  </si>
  <si>
    <t>18-0865</t>
  </si>
  <si>
    <t>8021A</t>
  </si>
  <si>
    <t>St George Island (Franklin Boulevard)</t>
  </si>
  <si>
    <t>Beach Advisories
2007 (12 days)
2008 (114 days)
2009 (5 days)
2010 (0 days)
2011 (0 days)
2012 (0 days)
2013 (0 days)
2014 (0 days)</t>
  </si>
  <si>
    <t>18-0869</t>
  </si>
  <si>
    <t>8021B</t>
  </si>
  <si>
    <t>St George Island (11th Street East)</t>
  </si>
  <si>
    <t>Beach Advisories
2007 (56 days)
2008 (129 days)
2009 (21 days)
2010 (0 days)
2011 (0 days)
2012 (0 days)
2013 (0 days)
2014 (0 days)</t>
  </si>
  <si>
    <t>This waterbody is not impaired for this parameter and is being delisted from the Verified List because there were no beach advisories for 21 days, or more, in any one year 2010-2014 for 5 consecutive years. Beach WBID assessment is based on beach advisory information received from DOH.^</t>
  </si>
  <si>
    <t>18-0866</t>
  </si>
  <si>
    <t>8022</t>
  </si>
  <si>
    <t>20-0458</t>
  </si>
  <si>
    <t>8022A</t>
  </si>
  <si>
    <t>St George Island State Park</t>
  </si>
  <si>
    <t>Beach Advisories
2012 (0 days)
 2013 (no advisory)
2014 (no advisory)
2015 (no advisory)
2016 (no advisory)
2017 (no advisory)
2018 (no advisory)</t>
  </si>
  <si>
    <t>18-0867</t>
  </si>
  <si>
    <t>8023</t>
  </si>
  <si>
    <t>18-0868</t>
  </si>
  <si>
    <t>8024</t>
  </si>
  <si>
    <t>13-0334</t>
  </si>
  <si>
    <t>8025</t>
  </si>
  <si>
    <t>22-1176</t>
  </si>
  <si>
    <t>8025B</t>
  </si>
  <si>
    <t>Mashes Island</t>
  </si>
  <si>
    <t>Beach Advisories
2008 (280 days)
2009 (91 days)
2010 (21 days)
2011 (0 days)
2012 (0 days)
2013 (72 days)
2014 (36 days)
2015 (0 days)
2016 (0 days)
2017 (0 days)</t>
  </si>
  <si>
    <t>Beach Advisories
2013 (72 days)
2014 (36 days)
2015 (0 days)
2016 (0 days)
2017 (0 days)
2018 (0 days)
2019 (0 days)</t>
  </si>
  <si>
    <t>13-0335</t>
  </si>
  <si>
    <t>8026</t>
  </si>
  <si>
    <t>19-0782</t>
  </si>
  <si>
    <t>22-1177</t>
  </si>
  <si>
    <t>8026B</t>
  </si>
  <si>
    <t>Shell Point</t>
  </si>
  <si>
    <t>Beach Advisories
2008 (246 days)
2009 (84 days)
2010 (43 days)
2011 (0 days)
2012 (0 days)
2013 (58 days)
2014 (14 days)
2015 (15 days)
2016 (0 days)
2017 (5 days)</t>
  </si>
  <si>
    <t>Beach Advisories
2013 (58 days)
2014 (14 days)
2015 (15 days)
2016 (0 days)
2017 (5 days)
2018 (0 days)
2019 (0 days)</t>
  </si>
  <si>
    <t>13-0336</t>
  </si>
  <si>
    <t>8027</t>
  </si>
  <si>
    <t>19-0783</t>
  </si>
  <si>
    <t>This waterbody has no data available to assess for this parameter. This WBID has been assigned the shellfish harvesting classification of Unclassified by the Shellfish Harvest Area Classification Program of the Florida department of Agriculture and Consumer Services. Unclassified indicates that "shellfish harvesting is not permitted pending bacteriological and sanitary surveys". This classification is due to the lack of available data to determine the health of the waterbody. This parameter is being removed from the Verified List and the department is requesting EPA remove this parameter from the 303(d) List.</t>
  </si>
  <si>
    <t>13-0337</t>
  </si>
  <si>
    <t>8028</t>
  </si>
  <si>
    <t>13-0474</t>
  </si>
  <si>
    <t>8029</t>
  </si>
  <si>
    <t>13-0475</t>
  </si>
  <si>
    <t>8030</t>
  </si>
  <si>
    <t>13-0476</t>
  </si>
  <si>
    <t>8031</t>
  </si>
  <si>
    <t>13-0477</t>
  </si>
  <si>
    <t>8032</t>
  </si>
  <si>
    <t>19-0902</t>
  </si>
  <si>
    <t>8032A</t>
  </si>
  <si>
    <t>Dekle Beach</t>
  </si>
  <si>
    <t>Beach Advisories
2011 (35 days)
2012 (0 days)
2013 (no advisory)
2014 (no advisory)
2015 (no advisory)
2016 (no advisory)
2017 (no advisory)</t>
  </si>
  <si>
    <t>19-0903</t>
  </si>
  <si>
    <t>8032B</t>
  </si>
  <si>
    <t>Keaton Beach</t>
  </si>
  <si>
    <t>Beach Advisories
2011 (28 days)
2012 (0 days)
2013 (no advisory)
2014 (no advisory)
2015 (no advisory)
2016 (no advisory)
2017 (no advisory)</t>
  </si>
  <si>
    <t>19-0904</t>
  </si>
  <si>
    <t>8032C</t>
  </si>
  <si>
    <t>Cedar Island</t>
  </si>
  <si>
    <t>Beach Advisories
2011 (0 days)
2012 (no advisory)
2013 (no advisory)
2014 (no advisory)
2015 (no advisory)
2016 (no advisory)
2017 (no advisory)</t>
  </si>
  <si>
    <t>19-0905</t>
  </si>
  <si>
    <t>8032E</t>
  </si>
  <si>
    <t>Hagens Cove</t>
  </si>
  <si>
    <t>Beach Advisories
2011 (16 days)
2012 (0 days)
2013 (no advisory)
2014 (no advisory)
2015 (no advisory)
2016 (no advisory)
2017 (no advisory)</t>
  </si>
  <si>
    <t>13-0478</t>
  </si>
  <si>
    <t>8033</t>
  </si>
  <si>
    <t>13-0479</t>
  </si>
  <si>
    <t>8034</t>
  </si>
  <si>
    <t>This parameter is being delisted from the Verified List for this waterbody because the WBID has been retired and is no longer assessed for any parameter.  The boundaries between this WBID and WBID 8035 have been adjusted to better represent the Class 2 surface water boundaries, forming new WBIDs 8034A and 8035B. These new WBIDs are being added to the Verified List and 303(d) list for this parameter.</t>
  </si>
  <si>
    <t>13-0480</t>
  </si>
  <si>
    <t>8035</t>
  </si>
  <si>
    <t>This parameter is being delisted from the Verified List for this waterbody because the WBID has been retired and is no longer assessed for any parameter.  The boundaries between this WBID and WBID 8034 have been adjusted to better represent the Class 2 surface water boundaries, forming new WBIDs 8035B and 8034A. New WBID 8035B is being added to the Verified List and 303(d) list for this parameter.</t>
  </si>
  <si>
    <t>13-0481</t>
  </si>
  <si>
    <t>This parameter is being delisted from the Verified List for this waterbody because the WBID has been retired and is no longer assessed for any parameter.  The boundaries between this WBID and WBID 8034 have been adjusted to better represent the Class 2 surface water boundaries, forming new WBIDs 8035B and 8034A. These new WBIDs are being added to the Verified List and 303(d) list for this parameter.</t>
  </si>
  <si>
    <t>19-0906</t>
  </si>
  <si>
    <t>8035A</t>
  </si>
  <si>
    <t>Shired Island Park</t>
  </si>
  <si>
    <t>Beach Advisories
2011 (21 days)
2012 (0 days)
2013 (no advisory)
2014 (no advisory)
2015 (no advisory)
2016 (no advisory)
2017 (no advisory)</t>
  </si>
  <si>
    <t>13-0482</t>
  </si>
  <si>
    <t>8037</t>
  </si>
  <si>
    <t>This parameter is being delisted from the Verified List for this waterbody because the WBID has been retired and is no longer assessed for any parameter.  The boundary has been adjusted to better represent the Class 2 surface water boundaries, forming new Class 2 WBID 8037B and Class 3M WBID 8037C. WBID 8037B is being added to the Verified List and 303(d) list for this parameter.</t>
  </si>
  <si>
    <t>13-0483</t>
  </si>
  <si>
    <t>This parameter is being delisted from the Verified List for this waterbody because the WBID has been retired and is no longer assessed for any parameter.  The boundary has been adjusted to better represent the Class 2 surface water boundaries, forming new Class 2 WBID 8037B and Class 3M WBID 8037C. These new WBIDs are being added to the Verified List and 303(d) list for this parameter.</t>
  </si>
  <si>
    <t>13-0484</t>
  </si>
  <si>
    <t>19-0907</t>
  </si>
  <si>
    <t>8037A</t>
  </si>
  <si>
    <t>Cedar Key Park</t>
  </si>
  <si>
    <t>Beach Advisories
2011 (7 days)
2012 (no advisory)
2013 (no advisory)
2014 (no advisory)
2015 (no advisory)
2016 (no advisory)
2017 (no advisory)</t>
  </si>
  <si>
    <t>19-0908</t>
  </si>
  <si>
    <t>8037B</t>
  </si>
  <si>
    <t>This waterbody ID has been retired and all associated data has been re-assigned to WBID 8037D. WBID 8037D is not impaired for this parameter and is not being added to the Verified List.  This waterbody is being removed from the Verified List and the department is requesting EPA remove it from the 303(d) List.</t>
  </si>
  <si>
    <t>19-0909</t>
  </si>
  <si>
    <t>This waterbody ID has been retired and all associated data has been re-assigned to WBID 8037D. WBID 8037D is impaired for this parameter and is being added to the Verified List.  This waterbody is being removed from the Verified List and the Department is requesting EPA remove it from the 303(d) List.</t>
  </si>
  <si>
    <t>19-0910</t>
  </si>
  <si>
    <t>This waterbody ID has been retired and all associated data has been re-assigned to WBID 8037D. WBID 8037D is impaired for this parameter; it is being placed in category 4e and added to the Study List because there are restoration activities identified in the Withlacoochee, Middle and Lower Suwannee Basin Management Action Plan that will address nutrient impairments. This waterbody is being removed from the Verified List and the department is requesting EPA remove it from the 303(d) List.</t>
  </si>
  <si>
    <t>19-0911</t>
  </si>
  <si>
    <t>8037C</t>
  </si>
  <si>
    <t>Cedar Key</t>
  </si>
  <si>
    <t>19-0912</t>
  </si>
  <si>
    <t>13-0485</t>
  </si>
  <si>
    <t>8038</t>
  </si>
  <si>
    <t>22-1522</t>
  </si>
  <si>
    <t>Crystal River / Kings Bay</t>
  </si>
  <si>
    <t>Levy, Citrus</t>
  </si>
  <si>
    <t>8038C</t>
  </si>
  <si>
    <t>ENRV3: AGM ≤ 4.9 µg/L</t>
  </si>
  <si>
    <t>ENRV3 (AGM)
2008 (4.2 µg/L)
2009 (4.3 µg/L)
2013 (5.2 µg/L)
2014 (5.5 µg/L)
2015 (3.7 µg/L)
2016 (2.1 µg/L)
2017 (3.5 µg/L)</t>
  </si>
  <si>
    <t>ENRV3 (AGM)
2013 (5.2 µg/L)
2014 (5.5 µg/L)
2015 (3.7 µg/L)
2016 (2.1 µg/L)
2017 (3.5 µg/L)
2018 (4.0 µg/L)
2019 (4.4 µg/L)</t>
  </si>
  <si>
    <t>18-0698</t>
  </si>
  <si>
    <t>8039</t>
  </si>
  <si>
    <t>22-1523</t>
  </si>
  <si>
    <t>Citrus, Citrus</t>
  </si>
  <si>
    <t>This waterbody is not impaired for this parameter and is being delisted from the Verified List based on a flaw in the original analysis. The data that led to the previous impairment was from station 21FLDOH CITRUS47 and sampled for a recreational beach area which was not representative of the Class II portion of the waterbody. The waterbody does not include any sampling locations that have a median fecal coliform MPN value that exceeds 14 counts per 100 ml. This parameter is being removed from the Verified List and the department is requesting EPA remove it from the 303(d) List.</t>
  </si>
  <si>
    <t>12-0488</t>
  </si>
  <si>
    <t>8039A</t>
  </si>
  <si>
    <t>Fort Island Gulf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</si>
  <si>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8039, which includes the water assessed in this WBID 8039A.</t>
  </si>
  <si>
    <t>18-0699</t>
  </si>
  <si>
    <t>Beach Advisories
2010 (84 days)
2011 (91 days)
2012 (0 days)
2013 (no advisory)
2014 (no advisory)
2015 (no advisory)
2016 (no advisory)</t>
  </si>
  <si>
    <t>18-0700</t>
  </si>
  <si>
    <t>8040</t>
  </si>
  <si>
    <t>12-0487</t>
  </si>
  <si>
    <t>8041</t>
  </si>
  <si>
    <t>Crystal River Gulf 3</t>
  </si>
  <si>
    <t>This parameter is being delisted from the Cycle 1 Verified list based on WBID revisions for the Cycle 2 assessment.   Assessments for Mercury and all other available data will be conducted for WBIDs 8041A and 8041B, which includes the water assessed previously assessed by this WBID 8041.</t>
  </si>
  <si>
    <t>18-0701</t>
  </si>
  <si>
    <t>8041A</t>
  </si>
  <si>
    <t xml:space="preserve">This waterbody has been retired and all associated data have been re-assigned to WBIDs 8040 and 8041B. WBIDs 8040 and 8041B are being placed in category 4a because there is a DEP Adopted - EPA Approved Mercury TMDL for both WBIDs. The department is removing it from the Verified List and requesting EPA remove this parameter from the 303(d) List. </t>
  </si>
  <si>
    <t>18-0702</t>
  </si>
  <si>
    <t>8041B</t>
  </si>
  <si>
    <t>18-0703</t>
  </si>
  <si>
    <t>8042</t>
  </si>
  <si>
    <t>12-0493</t>
  </si>
  <si>
    <t>8042A</t>
  </si>
  <si>
    <t>Pine Island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</si>
  <si>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8042, which includes the water assessed in this WBID 8042A.</t>
  </si>
  <si>
    <t>18-0705</t>
  </si>
  <si>
    <t>8043</t>
  </si>
  <si>
    <t>22-1524</t>
  </si>
  <si>
    <t>Pasco, Hernando</t>
  </si>
  <si>
    <t>ENRW3: AGM ≤ 0.8 µg/L</t>
  </si>
  <si>
    <t>ENRW3 (AGM)
2008 (1.2 µg/L)
2009 (1.1 µg/L)
2015 (1.0 µg/L)
2016 (0.8 µg/L)
2017 (0.6 µg/L)</t>
  </si>
  <si>
    <t>ENRW3 (AGM)
2015 (1.0 µg/L)
2016 (0.8 µg/L)
2017 (0.6 µg/L)
2018 (0.6 µg/L)</t>
  </si>
  <si>
    <t>22-1525</t>
  </si>
  <si>
    <t>ENRW3: AGM ≤ 0.45 mg/L</t>
  </si>
  <si>
    <t>ENRW3 (AGM)
2008 (0.39 mg/L)
2009 (0.46 mg/L)
2015 (0.36 mg/L)
2016 (0.42 mg/L)
2017 (0.41 mg/L)</t>
  </si>
  <si>
    <t>ENRW3 (AGM)
2015 (0.36 mg/L)
2016 (0.42 mg/L)
2017 (0.41 mg/L)
2018 (0.38 mg/L)</t>
  </si>
  <si>
    <t>18-0706</t>
  </si>
  <si>
    <t>8044</t>
  </si>
  <si>
    <t>12-0494</t>
  </si>
  <si>
    <t>8044A</t>
  </si>
  <si>
    <t>Robert J Strickland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</si>
  <si>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8044, which includes the water assessed in this WBID 8044A.</t>
  </si>
  <si>
    <t>12-0477</t>
  </si>
  <si>
    <t>8044C</t>
  </si>
  <si>
    <t>Robert K Rees Park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</si>
  <si>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8044, which includes the water assessed in this WBID 8044C.</t>
  </si>
  <si>
    <t>12-0495</t>
  </si>
  <si>
    <t>8044D</t>
  </si>
  <si>
    <t>Energy And Marine Center</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</si>
  <si>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8044, which includes the water assessed in this WBID 8044D.</t>
  </si>
  <si>
    <t>18-0709</t>
  </si>
  <si>
    <t>Beach Advisories
2010 (39 days)
2011 (37 days)
2012 (0 days)
2013 (no advisory)
2014 (no advisory)
2015 (no advisory)
2016 (no advisory)</t>
  </si>
  <si>
    <t>12-0478</t>
  </si>
  <si>
    <t>8045A</t>
  </si>
  <si>
    <t>Gulf Harbors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</si>
  <si>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8045C, which includes the water assessed in this WBID 8045A.</t>
  </si>
  <si>
    <t>12-0479</t>
  </si>
  <si>
    <t>8045B</t>
  </si>
  <si>
    <t>Fred Howard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</si>
  <si>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8045C, which includes the water assessed in this WBID 8045B.</t>
  </si>
  <si>
    <t>18-0711</t>
  </si>
  <si>
    <t>8045C</t>
  </si>
  <si>
    <t>Anclote Anchorage</t>
  </si>
  <si>
    <t>18-0712</t>
  </si>
  <si>
    <t>8045D</t>
  </si>
  <si>
    <t>St. Joseph Sound (South)</t>
  </si>
  <si>
    <t>18-0713</t>
  </si>
  <si>
    <t>8046</t>
  </si>
  <si>
    <t>12-0480</t>
  </si>
  <si>
    <t>8046A</t>
  </si>
  <si>
    <t>Honeymoon Island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</si>
  <si>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8046, which includes the water assessed in this WBID 8046A.</t>
  </si>
  <si>
    <t>18-0714</t>
  </si>
  <si>
    <t>8047</t>
  </si>
  <si>
    <t>12-0481</t>
  </si>
  <si>
    <t>8047A</t>
  </si>
  <si>
    <t>Sand Key</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</si>
  <si>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8047, which includes the water assessed in this WBID 8047A.</t>
  </si>
  <si>
    <t>12-0482</t>
  </si>
  <si>
    <t>8047B</t>
  </si>
  <si>
    <t>Belleair Shores Intracoastal</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</si>
  <si>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1528, which includes the water assessed in this WBID 8047B.</t>
  </si>
  <si>
    <t>12-0483</t>
  </si>
  <si>
    <t>8047C</t>
  </si>
  <si>
    <t>Indian Rocks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</si>
  <si>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8047, which includes the water assessed in this WBID 8047C.</t>
  </si>
  <si>
    <t>13-0703</t>
  </si>
  <si>
    <t>8047D</t>
  </si>
  <si>
    <t xml:space="preserve">This parameter is being delisted from the Verified List.  This parameter was verified impaired in cycle 2, and has no current data available to assess for this waterbody.  This WBID was retired after IWR Run 34 and Courtney Campbell Beach was re-numbered as 1558J, which is included on the cycle 3 Verified List. </t>
  </si>
  <si>
    <t>18-0715</t>
  </si>
  <si>
    <t>8048</t>
  </si>
  <si>
    <t>12-0484</t>
  </si>
  <si>
    <t>8048A</t>
  </si>
  <si>
    <t>Indian Shores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</si>
  <si>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8048, which includes the water assessed in this WBID 8048A.</t>
  </si>
  <si>
    <t>12-0485</t>
  </si>
  <si>
    <t>8048B</t>
  </si>
  <si>
    <t>Madeira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</si>
  <si>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8048, which includes the water assessed in this WBID 8048B.</t>
  </si>
  <si>
    <t>12-0486</t>
  </si>
  <si>
    <t>8048C</t>
  </si>
  <si>
    <t>Treasure Island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</si>
  <si>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8048, which includes the water assessed in this WBID 8048C.</t>
  </si>
  <si>
    <t>18-0716</t>
  </si>
  <si>
    <t>Beach Advisories
2010 (5 days)
2011 (0 days)
2012 (0 days)
2013 (0 days)
2014 (0 days)
2015 (0 days)
2016 (0 days)</t>
  </si>
  <si>
    <t xml:space="preserve">This waterbody is not impaired for this parameter because there were fewer than 21 days of advisories in any one year during the verified period, for five consecutive years. Beach WBID assessment is based on beach advisory information received from DOH.^ The department is removing it from the Verified List and requesting EPA remove this parameter from the 303(d) List. </t>
  </si>
  <si>
    <t>13-0704</t>
  </si>
  <si>
    <t>8049</t>
  </si>
  <si>
    <t>16-1096</t>
  </si>
  <si>
    <t>8050</t>
  </si>
  <si>
    <t>16-1097</t>
  </si>
  <si>
    <t>8050A</t>
  </si>
  <si>
    <t>Manatee Public Beach (North)</t>
  </si>
  <si>
    <t>This waterbody is being delisted for this parameter due to a flaw in the original analysis because it was created solely for the assessment of beach advisory information provided by the Department of Health, and shall not be assessed for this parameter.</t>
  </si>
  <si>
    <t>16-1098</t>
  </si>
  <si>
    <t>8050B</t>
  </si>
  <si>
    <t>Manatee Public Beach (South)</t>
  </si>
  <si>
    <t>16-1099</t>
  </si>
  <si>
    <t>8050C</t>
  </si>
  <si>
    <t>Bradenton Beach</t>
  </si>
  <si>
    <t>16-1100</t>
  </si>
  <si>
    <t>8050D</t>
  </si>
  <si>
    <t>Coquina Beach North</t>
  </si>
  <si>
    <t>16-1101</t>
  </si>
  <si>
    <t>8050E</t>
  </si>
  <si>
    <t>Coquina Beach South</t>
  </si>
  <si>
    <t>16-1102</t>
  </si>
  <si>
    <t>8050F</t>
  </si>
  <si>
    <t>Whitney Beach</t>
  </si>
  <si>
    <t>16-1103</t>
  </si>
  <si>
    <t>8051</t>
  </si>
  <si>
    <t>16-1104</t>
  </si>
  <si>
    <t>8051A</t>
  </si>
  <si>
    <t>Longboat Key Access</t>
  </si>
  <si>
    <t>16-1105</t>
  </si>
  <si>
    <t>8051B</t>
  </si>
  <si>
    <t>North Lido Beach</t>
  </si>
  <si>
    <t>16-1106</t>
  </si>
  <si>
    <t>8051C</t>
  </si>
  <si>
    <t>Lido Casino Beach</t>
  </si>
  <si>
    <t>16-1107</t>
  </si>
  <si>
    <t>8051D</t>
  </si>
  <si>
    <t>South Lido Beach</t>
  </si>
  <si>
    <t>16-1108</t>
  </si>
  <si>
    <t>8051E</t>
  </si>
  <si>
    <t>Siesta Key Beach</t>
  </si>
  <si>
    <t>16-1109</t>
  </si>
  <si>
    <t>8052</t>
  </si>
  <si>
    <t>16-1110</t>
  </si>
  <si>
    <t>8052A</t>
  </si>
  <si>
    <t>Turtle Beach</t>
  </si>
  <si>
    <t>16-1111</t>
  </si>
  <si>
    <t>8053</t>
  </si>
  <si>
    <t>16-1112</t>
  </si>
  <si>
    <t>8053A</t>
  </si>
  <si>
    <t>Nokomis Beach</t>
  </si>
  <si>
    <t>16-1113</t>
  </si>
  <si>
    <t>8053B</t>
  </si>
  <si>
    <t>North Jetty Park Beach</t>
  </si>
  <si>
    <t>16-1114</t>
  </si>
  <si>
    <t>8053C</t>
  </si>
  <si>
    <t>South Jetty Beach</t>
  </si>
  <si>
    <t>16-1115</t>
  </si>
  <si>
    <t>8053D</t>
  </si>
  <si>
    <t>Venice Beach</t>
  </si>
  <si>
    <t>22-1526</t>
  </si>
  <si>
    <t>Beach Advisories
2008 (5 days)
2009 (0 days)
2010 (0 days)
2011 (27 days)
2012 (5 days)
2013 (0 days)
2014 (1 days)
2015 (0 days)
2016 (0 days)
2017 (0 days)</t>
  </si>
  <si>
    <t>Beach Advisories
2013 (0 days)
2014 (1 days)
2015 (0 days)
2016 (0 days)
2017 (0 days)
2018 (1 days)
2019 (1 days)</t>
  </si>
  <si>
    <t>16-1116</t>
  </si>
  <si>
    <t>8053E</t>
  </si>
  <si>
    <t>Service Club Beach</t>
  </si>
  <si>
    <t>12-0599</t>
  </si>
  <si>
    <t>8053F</t>
  </si>
  <si>
    <t>Caspersen Beach</t>
  </si>
  <si>
    <t>This parameter is being delisted from the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8053, which includes the area of WBID 8053F.</t>
  </si>
  <si>
    <t>16-1117</t>
  </si>
  <si>
    <t>8053G</t>
  </si>
  <si>
    <t>Venice Fishing Pier</t>
  </si>
  <si>
    <t>Beach Advisories
2008 (33 days)
2009 (0 days)
2010 (0 days)
2011 (0 days)
2012 (0 days)
2013 (0 days)
2014 (0 days)
2015 (1 day)</t>
  </si>
  <si>
    <t>15-1032</t>
  </si>
  <si>
    <t>8054</t>
  </si>
  <si>
    <t>15-1033</t>
  </si>
  <si>
    <t>8054A</t>
  </si>
  <si>
    <t>Manasota Beach</t>
  </si>
  <si>
    <t>This waterbody is being delisted for Mercury (in fish tissue) due to a flaw in the original analysis because it was created solely for the assessment of beach advisory information provided by the Department of Health, and shall not be assessed for this parameter.</t>
  </si>
  <si>
    <t>15-1034</t>
  </si>
  <si>
    <t>8054B</t>
  </si>
  <si>
    <t>Blind Pass Beach</t>
  </si>
  <si>
    <t>15-1035</t>
  </si>
  <si>
    <t>8054C</t>
  </si>
  <si>
    <t>Englewood Beach (North Segment)</t>
  </si>
  <si>
    <t>12-0565</t>
  </si>
  <si>
    <t>8054D</t>
  </si>
  <si>
    <t>Englewood Beach (Middle Segment)</t>
  </si>
  <si>
    <t>This parameter is being delisted from the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8054, which includes the area of WBID 8054D.</t>
  </si>
  <si>
    <t>15-1036</t>
  </si>
  <si>
    <t>8054E</t>
  </si>
  <si>
    <t>Englewood Beach (South Segment)</t>
  </si>
  <si>
    <t>15-1037</t>
  </si>
  <si>
    <t>8054F</t>
  </si>
  <si>
    <t>Don Pedro Island (North Segment)</t>
  </si>
  <si>
    <t>15-1038</t>
  </si>
  <si>
    <t>8055</t>
  </si>
  <si>
    <t>15-1039</t>
  </si>
  <si>
    <t>8055A</t>
  </si>
  <si>
    <t>Don Pedro Island (South Segment)</t>
  </si>
  <si>
    <t>12-0566</t>
  </si>
  <si>
    <t>8055B</t>
  </si>
  <si>
    <t>Boca Grande</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</si>
  <si>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8055, which includes the area of WBID 8055B.</t>
  </si>
  <si>
    <t>15-1040</t>
  </si>
  <si>
    <t>8056</t>
  </si>
  <si>
    <t>12-0567</t>
  </si>
  <si>
    <t>8056A</t>
  </si>
  <si>
    <t>Boca Grande Sea Grape #2</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</si>
  <si>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8056, which includes the area of WBID 8056A.</t>
  </si>
  <si>
    <t>15-1041</t>
  </si>
  <si>
    <t>8057</t>
  </si>
  <si>
    <t>12-0568</t>
  </si>
  <si>
    <t>8057A</t>
  </si>
  <si>
    <t>South Seas Plantation</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</si>
  <si>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8057, which includes the area of WBID 8057A.</t>
  </si>
  <si>
    <t>15-1042</t>
  </si>
  <si>
    <t>8058</t>
  </si>
  <si>
    <t>12-0569</t>
  </si>
  <si>
    <t>8058A</t>
  </si>
  <si>
    <t>Blind Pass/Turner Beach</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</si>
  <si>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8058, which includes the area of WBID 8058A.</t>
  </si>
  <si>
    <t>12-0570</t>
  </si>
  <si>
    <t>8058B</t>
  </si>
  <si>
    <t>Bowmans Beach</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</si>
  <si>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8058, which includes the area of WBID 8058B.</t>
  </si>
  <si>
    <t>15-1043</t>
  </si>
  <si>
    <t>Beach Advisories
2007 (21 days)
2008 (0 days)
2009 (0 days)
2010 (0 days)
2011 (0 days)
2012 (0 days)
2013 (0 days)</t>
  </si>
  <si>
    <t>This waterbody is not impaired for this parameter and is being delisted from the Verified List because there were no beach advisories for 21 days, or more, in any one year 2008-2013 for 6 consecutive years. Beach WBID assessment is based on beach advisory information received from DOH.^</t>
  </si>
  <si>
    <t>15-1044</t>
  </si>
  <si>
    <t>8059</t>
  </si>
  <si>
    <t>12-0571</t>
  </si>
  <si>
    <t>8059A</t>
  </si>
  <si>
    <t>Tarpon Bay Beach</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</si>
  <si>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8059, which includes the area of WBID 8059A.</t>
  </si>
  <si>
    <t>12-0572</t>
  </si>
  <si>
    <t>8059B</t>
  </si>
  <si>
    <t>Lighthouse Beach</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</si>
  <si>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8059, which includes the area of WBID 8059B.</t>
  </si>
  <si>
    <t>13-0792</t>
  </si>
  <si>
    <t>8060</t>
  </si>
  <si>
    <t>13-0793</t>
  </si>
  <si>
    <t>8061</t>
  </si>
  <si>
    <t>13-0794</t>
  </si>
  <si>
    <t>8062</t>
  </si>
  <si>
    <t>13-0795</t>
  </si>
  <si>
    <t>8063</t>
  </si>
  <si>
    <t>13-0796</t>
  </si>
  <si>
    <t>8064</t>
  </si>
  <si>
    <t>19-0735</t>
  </si>
  <si>
    <t xml:space="preserve">This waterbody has no data for this parameter and is being delisted from the Verified List based on a flaw in the original analysis. It is being placed in category 3a (No Data). The WBID boundary was revised to more accurately represent the watershed, and the shellfish harvesting area that was previously contained within it is now wholly contained within WBID 8065. WBID 8065 is impaired for this parameter and will remain on the 303(d) List. This parameter is being removed from the Verified List and the department is requesting EPA remove it from the 303(d) List.  </t>
  </si>
  <si>
    <t>13-0797</t>
  </si>
  <si>
    <t>8065</t>
  </si>
  <si>
    <t>18-0417</t>
  </si>
  <si>
    <t>8066</t>
  </si>
  <si>
    <t>18-0418</t>
  </si>
  <si>
    <t>8067</t>
  </si>
  <si>
    <t>18-0419</t>
  </si>
  <si>
    <t>8068</t>
  </si>
  <si>
    <t>18-0420</t>
  </si>
  <si>
    <t>8069</t>
  </si>
  <si>
    <t>19-0784</t>
  </si>
  <si>
    <t>Lake Munson/Fred George Sink</t>
  </si>
  <si>
    <t>807</t>
  </si>
  <si>
    <t>Munson Slough (Below Lake Munson)</t>
  </si>
  <si>
    <t>2/67</t>
  </si>
  <si>
    <t>19-0785</t>
  </si>
  <si>
    <t>4/64</t>
  </si>
  <si>
    <t>This waterbody was previously listed as impaired on the Verified List for this parameter; however, un-ionized ammonia is no longer assessed to determine impairment. Total Ammonia is not impaired for this waterbody and is not being added to the 303(d) List. This parameter is being removed from the Verified List and the department is requesting EPA remove it from the 303(d) List per 62-303.720(2)(L), F.A.C.</t>
  </si>
  <si>
    <t>22-1178</t>
  </si>
  <si>
    <t>Munson Slough (below Lake Munson)</t>
  </si>
  <si>
    <t>AGM
2008 (6.4 µg/L)
2009 (11.6 µg/L)
2010 (8.2 µg/L)
2011 (7.0 µg/L)
2012 (24 µg/L)
2014 (4.8 µg/L)
2015 (26 µg/L)
2016 (17.3 µg/L)</t>
  </si>
  <si>
    <t>AGM
2014 (4.8 µg/L)
2015 (26 µg/L)
2016 (17.3 µg/L)
2018 (15.1 µg/L)</t>
  </si>
  <si>
    <t>This waterbody is potentially impaired for this parameter because the annual geometric means exceed the evidentiary threshold of 3.2 µg/L more than once in a three year period but were below 20 µg/L. The assessment is inconclusive because there are insufficient site-specific contemporaneous data demonstrating a healthy, well balanced phytoplankton community. This parameter is being removed from the Verified List, but will be added to the Study List and will remain on the 303(d) List.</t>
  </si>
  <si>
    <t>18-0421</t>
  </si>
  <si>
    <t>8070</t>
  </si>
  <si>
    <t>12-0417</t>
  </si>
  <si>
    <t>8071</t>
  </si>
  <si>
    <t>Florida Bay (Everglades National Park; Flamingo)</t>
  </si>
  <si>
    <t xml:space="preserve">This parameter has no data for this waterbody and there is no evidence or data to support the original 1998 listing, thus is being delisted from the 1998 303(d) list based on flaw in original analysis.  Estuarine waters naturally have high chloride levels and there are no point sources from the discharging Everglades National Park area of which would elevate the chloride levels. </t>
  </si>
  <si>
    <t>12-0418</t>
  </si>
  <si>
    <t>TN = 0.666 (n=66)
TP = 0.008 (n=67)
BOD = No Data</t>
  </si>
  <si>
    <t xml:space="preserve">This parameter is not impaired for this waterbody and is being delisted from the 1998 303(d) list.   </t>
  </si>
  <si>
    <t>12-0419</t>
  </si>
  <si>
    <t>2004 (2.1 µg/L)</t>
  </si>
  <si>
    <t>Annual chlorophyll-a means did not exceed 11 µg/L in the verified period and is being delisted from the 1998 303(d) list. The assessment category will be 3b, as biology or site-specific data is needed to determine whether or not the waterbody fully attains its designated use.</t>
  </si>
  <si>
    <t>18-0453</t>
  </si>
  <si>
    <t>18-0454</t>
  </si>
  <si>
    <t>8072</t>
  </si>
  <si>
    <t>Dry Tortugas</t>
  </si>
  <si>
    <t>12-0427</t>
  </si>
  <si>
    <t>8073</t>
  </si>
  <si>
    <t>Key West And Outlying Islands</t>
  </si>
  <si>
    <t>92/1695</t>
  </si>
  <si>
    <t>This parameter is not impaired for this waterbody based on the number of exceedances for the sample size and is being delisted from the cycle 1 303(d) list.</t>
  </si>
  <si>
    <t>18-0455</t>
  </si>
  <si>
    <t>22-1562</t>
  </si>
  <si>
    <t>Key West and Outlying Islands</t>
  </si>
  <si>
    <t>ENRG1: AGM ≤ 0.25 mg/L
ENRG2: AGM ≤ 0.23 mg/L
ENRG3: AGM ≤ 0.21 mg/L
ENRG4: AGM ≤ 0.21 mg/L
ENRG6: AGM ≤ 0.17 mg/L</t>
  </si>
  <si>
    <t>ENRG1 (AGM)
2016 (0.16 mg/L)
2017 (0.16 mg/L)
ENRG2 (AGM)
2016 (0.27 mg/L)
2017 (0.16 mg/L)
ENRG3 (AGM)
2016 (0.17 mg/L)
2017 (0.16 mg/L)
ENRG4 (AGM)
2016 (0.20 mg/L)
2017 (0.15 mg/L)
ENRG6 (AGM)
2016 (0.14 mg/L)
2017 (0.16 mg/L)</t>
  </si>
  <si>
    <t xml:space="preserve">ENRG1 (AGM)
2016 (0.16 mg/L)
2017 (0.16 mg/L)
2019 (0.16 mg/L)
ENRG2 (AGM)
2016 (0.27 mg/L)
2017 (0.16 mg/L)
2019 (0.15 mg/L)
ENRG3 (AGM)
2016 (0.17 mg/L)
2017 (0.16 mg/L)
2019 (0.08 mg/L)
ENRG4 (AGM)
2016 (0.20 mg/L)
2017 (0.15 mg/L)
2019 (0.15 mg/L)
ENRG6 (AGM)
2016 (0.14 mg/L)
2017 (0.16 mg/L)
2019 (0.15 mg/L)
</t>
  </si>
  <si>
    <t>This waterbody is not impaired for this parameter and is being placed in category 2 (Not Impaired) based on a flaw in the original analysis. Nutrients (total nitrogen) was placed on the Verified List in cycle 3 based on a failing annual geometric means in 2016 and 2017 which are no longer exceeding the threshold. "U" qualified data were adjusted per 62-303.320(12), F.A.C. This parameter is being removed from the Verified List and the department is requesting EPA remove it from the 303(d) List based on a flaw in the original analysis.</t>
  </si>
  <si>
    <t>18-0456</t>
  </si>
  <si>
    <t>8073C</t>
  </si>
  <si>
    <t>Simonton Street Beach (Key West)</t>
  </si>
  <si>
    <t>Beach Advisories
2010 (7 days)  
2011 (14 days)
2012 (0 days)
2013 (no advisory)
2014 (no advisory)
2015 (no advisory)
2016 (no advisory)</t>
  </si>
  <si>
    <t xml:space="preserve">This waterbody is not impaired for this parameter because there were fewer than 21 days of advisories in any one year during the verified period, for five consecutive years. Beach WBID assessment is based on beach advisory information received from DOH.^ This parameter is being removed from the Verified List and the department is requesting EPA remove it from the 303(d) List.  </t>
  </si>
  <si>
    <t>18-0457</t>
  </si>
  <si>
    <t>8073D</t>
  </si>
  <si>
    <t>Fort Zachary Taylor State Park</t>
  </si>
  <si>
    <t>Beach Advisories
2010 (0 days)
2011 (9 days)
2012 (0 days)
2013 (0 days)
2014 (0 days)
2015 (0 days)
2016 (0 days)</t>
  </si>
  <si>
    <t>18-0459</t>
  </si>
  <si>
    <t>8073G</t>
  </si>
  <si>
    <t>Rest Beach (Key West)</t>
  </si>
  <si>
    <t>Beach Advisories
2010 (no advisory)
2011 (no advisory)
2012 (0 days)
2013 (no advisory)
2014 (no advisory)
2015 (no advisory)
2016 (no advisory)</t>
  </si>
  <si>
    <t>This waterbody is not impaired for this parameter because there were fewer than 21 days of advisories in any one year during the verified period, for five consecutive years. Beach WBID assessment is based on beach advisory information received from DOH.^ This parameter is being removed from the Verified List and the department is requesting EPA remove it from the 303(d) List.</t>
  </si>
  <si>
    <t>18-0460</t>
  </si>
  <si>
    <t>8074</t>
  </si>
  <si>
    <t>18-0461</t>
  </si>
  <si>
    <t>8075</t>
  </si>
  <si>
    <t>18-0462</t>
  </si>
  <si>
    <t>8076</t>
  </si>
  <si>
    <t>12-0428</t>
  </si>
  <si>
    <t>8076A</t>
  </si>
  <si>
    <t>Veteran's Beach</t>
  </si>
  <si>
    <t>2004 (21 days)
2005 (38 days)
2006 (4 days)
2007 (7 days)
2008 (8 days)
2009 (7 days)
2010 (7 days)</t>
  </si>
  <si>
    <t>This parameter is not impaired for this waterbody and is being delisted from the 303(d) list based on 5 consecutive years of less than 21 days of beach advisories from 2006 to 2010. Beach WBID assessment is based on beach advisory information received from DOH.^</t>
  </si>
  <si>
    <t>12-0420</t>
  </si>
  <si>
    <t>8077</t>
  </si>
  <si>
    <t>Florida Bay (Middle Keys)</t>
  </si>
  <si>
    <t>12-0421</t>
  </si>
  <si>
    <t>TN = 0.43 (n=156)
TP = 0.006 (n=134)
BOD = No Data</t>
  </si>
  <si>
    <t>4/255</t>
  </si>
  <si>
    <t>This parameter is not impaired for this waterbody and being delisted from the 1998 303(d) list.</t>
  </si>
  <si>
    <t>12-0422</t>
  </si>
  <si>
    <t>2004 (1.4 µg/L)
2005 (1.0 µg/L)</t>
  </si>
  <si>
    <t>Annual chlorophyll-a means did not exceed 11 µg/L in the verified period.  Assessment category is 2, based on site-specific seagrass data in the Draft Mapping and Monitoring Report (Dec 2010) documenting that the water body attains its designated use.</t>
  </si>
  <si>
    <t>12-0423</t>
  </si>
  <si>
    <t>TN = 0.395 (n=134)
TP = 0.006 (n=134)
BOD = No Data</t>
  </si>
  <si>
    <t>2004 (1 µg/L)
2005 (1 µg/L)</t>
  </si>
  <si>
    <t>This parameter is not impaired for this waterbody and is being delisted from the 1998 303(d) list.  It is being placed in category 2 (not impaired) based on supporting seagrass data used to validate attainment of its designated use. The annual chlorophyll-a averages did not exceed the historic minimum threshold of 5 µg/L (1989 - 1993) by more than 50% in at least two consecutive years. The minimum historic average was adjusted to account for the practical quantitation limit (PQL) for chlorophyll-a (3 µg/L).‡  Historic chlorophyll-a is one part of the IWR nutrient assessment, dissolved oxygen and nutrients chlorophyll-a are not impaired.</t>
  </si>
  <si>
    <t>18-0463</t>
  </si>
  <si>
    <t>12-0424</t>
  </si>
  <si>
    <t>8078</t>
  </si>
  <si>
    <t>Florida Bay (Upper Keys)</t>
  </si>
  <si>
    <t>12-0425</t>
  </si>
  <si>
    <t>TN = 0.56 (n=115)
TP = 0.004 (n=93)
BOD = No Data</t>
  </si>
  <si>
    <t>1/224</t>
  </si>
  <si>
    <t>12-0426</t>
  </si>
  <si>
    <t>2004 (1.0 µg/L)</t>
  </si>
  <si>
    <t>Annual chlorophyll-a means did not exceed 11 µg/L in the verified period and is being delisted from the 1998 303(d) list.  Assessment category is 2, based on site-specific seagrass data in the Draft Mapping and Monitoring Report (Dec 2010) documenting that the water body attains its designated use.</t>
  </si>
  <si>
    <t>18-0464</t>
  </si>
  <si>
    <t>22-1564</t>
  </si>
  <si>
    <t>Monroe,Monroe</t>
  </si>
  <si>
    <t>8078A</t>
  </si>
  <si>
    <t>Harry Harris County Park</t>
  </si>
  <si>
    <t>Beach Advisories
2008 (8 days)
2009 (7 days)
2010 (0 days)
2011 (14 days)
2012 (27 days)
2013 (13 days)
2014 (0 days)
2015 (0 days)
2016 (0 days)
2017 (14 days)</t>
  </si>
  <si>
    <t>Beach Advisories
2013 (13 days)
2014 (0 days)
2015 (0 days)
2016 (0 days)
2017 (14 days)
2018 (0 days)
2019 (0 days)</t>
  </si>
  <si>
    <t>18-0465</t>
  </si>
  <si>
    <t>8078B</t>
  </si>
  <si>
    <t>Islamorada Library Beach</t>
  </si>
  <si>
    <t>Beach Advisories
2010 (0 days)  
2011 (14 days)
2012 (0 days)
2013 (no advisory)
2014 (no advisory)
2015 (no advisory)
2016 (no advisory)</t>
  </si>
  <si>
    <t>18-0467</t>
  </si>
  <si>
    <t>8079</t>
  </si>
  <si>
    <t>Atlantic Ocean (Monroe County; Cudjoe Key-Key West)</t>
  </si>
  <si>
    <t>22-1565</t>
  </si>
  <si>
    <t>ENRG3: AGM ≤ 0.21 mg/L
ENRG6: AGM ≤ 0.17 mg/L</t>
  </si>
  <si>
    <t>ENRG3 (AGM)
2016 (0.21 mg/L)
2017 (0.19 mg/L)
ENRG6 (AGM)
2016 (0.13 mg/L)
2017 (0.20 mg/L)</t>
  </si>
  <si>
    <t>ENRG3 (AGM)
2016 (0.21 mg/L)
2017 (0.19 mg/L)
2019 (0.09 mg/L)
ENRG6 (AGM)
2016 (0.13 mg/L)
2017 (0.20 mg/L)
2019 (0.13 mg/L)</t>
  </si>
  <si>
    <t>This waterbody was previously listed as impaired on the Verified List for Nutrients (total nitrogen) based on a flaw in the original analysis. Nutrients (total nitrogen) was placed on the Verified List in cycle 3 based on a failing annual geometric means in 2016 and 2017 which are no longer meet listing requirements. "U" qualified data were adjusted per 62-303.320(12), F.A.C. This parameter is being removed from the Verified List and the department is requesting EPA remove it from the 303(d) List based on a flaw in the original analysis.</t>
  </si>
  <si>
    <t>19-0786</t>
  </si>
  <si>
    <t>807C</t>
  </si>
  <si>
    <t>Lake Munson</t>
  </si>
  <si>
    <t>1/64</t>
  </si>
  <si>
    <t>19-0787</t>
  </si>
  <si>
    <t>This waterbody was previously listed as impaired for this parameter; however, it is being removed from the Verified List and the department is requesting EPA remove it from the 303(d) List because it is no longer assessed to determine impairment, per 62-303.720(2)(L), F.A.C. There is a site-specific (Hierarchy 1) DEP Adopted Nutrient TMDL; this waterbody is also in category 4a for chlorophyll, total nitrogen and total phosphorus.</t>
  </si>
  <si>
    <t>19-0788</t>
  </si>
  <si>
    <t xml:space="preserve">This waterbody is not impaired for this parameter but does not meet the delisting requirements of Table 4 described in 62-303.720, F.A.C. This parameter is being placed in category 4a because there is a DEP Adopted Turbidity TMDL. This parameter is being removed from the Verified List and the department is requesting EPA remove it from the 303(d) List. </t>
  </si>
  <si>
    <t>807D</t>
  </si>
  <si>
    <t>Munson Slough (Above Lake)</t>
  </si>
  <si>
    <t>MEETS STANDARDS.  (3/27)</t>
  </si>
  <si>
    <t>09-1443</t>
  </si>
  <si>
    <t>Munson Slough (Above Lake Munson)</t>
  </si>
  <si>
    <t>PP = Insufficient data to calculate any annual means. VP = Insufficient data to calculate any annual means.  Assessment based on Period of Record data.</t>
  </si>
  <si>
    <t>09-1444</t>
  </si>
  <si>
    <t xml:space="preserve">PP = 3 / 27; VP = 14 / 103 Not Impaired, A natural background turbidity of 4.44 NTU's was assumed based upon the lower 20th percentile of 120 turbidity measurements taken during the planning and verified periods. The threshold of impairment becomes 33.44.   </t>
  </si>
  <si>
    <t>13-0338</t>
  </si>
  <si>
    <t>56/216</t>
  </si>
  <si>
    <t>This parameter is impaired for this parameter but is being delisted from both the 1998 303(d) List and the Verified List and placed in Category 4a because there is a DEP Adopted - EPA Approved Fecal Coliform TMDL.</t>
  </si>
  <si>
    <t>19-0789</t>
  </si>
  <si>
    <t>9/174</t>
  </si>
  <si>
    <t>18-0468</t>
  </si>
  <si>
    <t>8080</t>
  </si>
  <si>
    <t>Atlantic Ocean (Monroe County; Bahia Honda-Cudjoe Key)</t>
  </si>
  <si>
    <t>22-1566</t>
  </si>
  <si>
    <t>ENRG3 (AGM)
2008 (0.22 mg/L)
2009 (0.22 mg/L)
2010 (0.23 mg/L)
2012 (0.23 mg/L)
2016 (0.20 mg/L)
2017 (0.15 mg/L)
ENRG6 (AGM)
2016 (0.16 mg/L)
2017 (0.15 mg/L)</t>
  </si>
  <si>
    <t>ENRG3 (AGM)
2016 (0.20 mg/L)
2017 (0.15 mg/L)
2019 (0.08 mg/L)
ENRG6 (AGM)
2016 (0.16 mg/L)
2017 (0.15 mg/L)
2019 (0.14 mg/L)</t>
  </si>
  <si>
    <t>18-0469</t>
  </si>
  <si>
    <t>8080A</t>
  </si>
  <si>
    <t>Bahia Honda Sandspur</t>
  </si>
  <si>
    <t>Beach Advisories
2010 (28 days)
2011 (0 days)
2012 (13 days)
2013 (0 days)
2014 (0 days)
2015 (0 days)
2016 (0 days)</t>
  </si>
  <si>
    <t xml:space="preserve">This waterbody is not impaired for this parameter because there were fewer than 21 days of advisories in any one year during the verified period, for the most recent five consecutive years. Beach WBID assessment is based on beach advisory information received from DOH.^ This parameter is being removed from the Verified List and the department is requesting EPA remove it from the 303(d) List.  </t>
  </si>
  <si>
    <t>18-0470</t>
  </si>
  <si>
    <t>8081</t>
  </si>
  <si>
    <t>Atlantic Ocean (Monroe County; Marathon)</t>
  </si>
  <si>
    <t>18-0471</t>
  </si>
  <si>
    <t>8081A</t>
  </si>
  <si>
    <t>Coco Plum Beach</t>
  </si>
  <si>
    <t>Beach Advisories
2010 (91 days)
2011 (28 days)
2012 (0 days)
2013 (no advisory)
2014 (no advisory)
2015 (0 days)
2016 (0 days)</t>
  </si>
  <si>
    <t>18-0472</t>
  </si>
  <si>
    <t>8082</t>
  </si>
  <si>
    <t>18-0473</t>
  </si>
  <si>
    <t>8083</t>
  </si>
  <si>
    <t>Atlantic Ocean (Monroe County; Long Key)</t>
  </si>
  <si>
    <t>18-0474</t>
  </si>
  <si>
    <t>8084</t>
  </si>
  <si>
    <t>Atlantic Ocean (Monroe County; Islamorada)</t>
  </si>
  <si>
    <t>18-0475</t>
  </si>
  <si>
    <t>8084B</t>
  </si>
  <si>
    <t>Anne's Beach</t>
  </si>
  <si>
    <t>Beach Advisories
2010 (21 days)
2011 (0 days)
2012 (0 days)
2013 (no advisory)
2014 (no advisory)
2015 (no advisory)
2016 (no advisory)</t>
  </si>
  <si>
    <t>18-0476</t>
  </si>
  <si>
    <t>8085</t>
  </si>
  <si>
    <t>18-0477</t>
  </si>
  <si>
    <t>8086</t>
  </si>
  <si>
    <t>Atlantic Ocean (Monroe County; Key Largo-Tavernier)</t>
  </si>
  <si>
    <t>18-0478</t>
  </si>
  <si>
    <t>8087</t>
  </si>
  <si>
    <t>Atlantic Ocean (Monroe County; Key Largo)</t>
  </si>
  <si>
    <t>17-0743</t>
  </si>
  <si>
    <t>8088</t>
  </si>
  <si>
    <t>Atlantic Ocean (Monroe County; Key Largo North)</t>
  </si>
  <si>
    <t>17-0744</t>
  </si>
  <si>
    <t>8089</t>
  </si>
  <si>
    <t>Atlantic Ocean (Miami-Dade County; Elliot Key)</t>
  </si>
  <si>
    <t>22-1358</t>
  </si>
  <si>
    <t>ENRG6: AGM ≤ 0.17 mg/L
ENRG7: AGM ≤ 0.18 mg/L</t>
  </si>
  <si>
    <t>ENRG6 (AGM)
2015 (0.14 mg/L)
2016 (0.16 mg/L)
2017 (0.16 mg/L)
ENRG7 (AGM)
2017 (0.17 mg/L)</t>
  </si>
  <si>
    <t>09-1421</t>
  </si>
  <si>
    <t>809</t>
  </si>
  <si>
    <t>Megginnis Arm Run</t>
  </si>
  <si>
    <t>Low dissolved oxygen has been determined to be a natural condition.  Median BOD = 0.52 mg/L.</t>
  </si>
  <si>
    <t>09-1423</t>
  </si>
  <si>
    <t>PP = Potentially Impaired; VP = Not Impaired. No annual average exceeds the 20 µg/L threshold for streams. Annual averages: 1995 - 21.75 µg/L, 2002 - 9.972 µg/L and 2006 - 2.278 µg/L. 49 Chl-a values, range 1-40µg/L. 30 TN values, Median 0.4705mg/L, 32 TP values, Median 0.11mg/L.  TN and TP values fall below reference concentrations established for this basin.</t>
  </si>
  <si>
    <t>09-1424</t>
  </si>
  <si>
    <t>PP-Median = 5 mg/L, PP-Min = 3 mg/L, PP-Max = 32 mg/L, PP N = 45 Data from 1995, 1996, 1997, 1998, 1999 AND 2001.  VP-Median = 5 mg/L, VP-Min = 4 mg/L, VP-Max = 160 mg/L, VP-N = 32  Data from 2001, 2006, And 2007 . Turbidity is Not Impaired.</t>
  </si>
  <si>
    <t>09-1425</t>
  </si>
  <si>
    <t>PP = 0 / 43; VP = 2 / 32.  Not impaired</t>
  </si>
  <si>
    <t>13-0339</t>
  </si>
  <si>
    <t>This parameter is being delisted from the Verified List because WBID 809 has been retired due to significant boundary modifications and all associated stations and data have been reassigned to WBID 809A. WBID 809A is impaired for this parameter and is included on the Verified List and will be added to the 303(d) list.</t>
  </si>
  <si>
    <t>17-0745</t>
  </si>
  <si>
    <t>8090</t>
  </si>
  <si>
    <t>Atlantic Ocean (Miami-Dade County; Biscayne Bay)</t>
  </si>
  <si>
    <t>17-0746</t>
  </si>
  <si>
    <t>8091</t>
  </si>
  <si>
    <t>10-2892</t>
  </si>
  <si>
    <t>8091A</t>
  </si>
  <si>
    <t>Bill Baggs Cape Florida State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</si>
  <si>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8091.</t>
  </si>
  <si>
    <t>10-2893</t>
  </si>
  <si>
    <t>8091B</t>
  </si>
  <si>
    <t>Key Biscayne Beach</t>
  </si>
  <si>
    <t>10-2894</t>
  </si>
  <si>
    <t>8091C</t>
  </si>
  <si>
    <t>Crandon Park</t>
  </si>
  <si>
    <t>10-2895</t>
  </si>
  <si>
    <t>8091D</t>
  </si>
  <si>
    <t>Virginia Beach</t>
  </si>
  <si>
    <t>17-0747</t>
  </si>
  <si>
    <t>8092</t>
  </si>
  <si>
    <t>Atlantic Ocean (Miami-Dade County; Port of Miami)</t>
  </si>
  <si>
    <t>10-2896</t>
  </si>
  <si>
    <t>8092A</t>
  </si>
  <si>
    <t>South Beach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</si>
  <si>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8092.</t>
  </si>
  <si>
    <t>10-2897</t>
  </si>
  <si>
    <t>8092B</t>
  </si>
  <si>
    <t>Collins Park - 21st Street</t>
  </si>
  <si>
    <t>10-2898</t>
  </si>
  <si>
    <t>8092C</t>
  </si>
  <si>
    <t>53rd Street - Miami Beach</t>
  </si>
  <si>
    <t>10-2899</t>
  </si>
  <si>
    <t>8092D</t>
  </si>
  <si>
    <t>North Shore Ocean Terrace</t>
  </si>
  <si>
    <t>17-0748</t>
  </si>
  <si>
    <t>8093</t>
  </si>
  <si>
    <t>Atlantic Ocean (Miami-Dade County; North Dade Inlet)</t>
  </si>
  <si>
    <t>10-2900</t>
  </si>
  <si>
    <t>8093A</t>
  </si>
  <si>
    <t>Surfside Beach - 93rd Street</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</si>
  <si>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8093.</t>
  </si>
  <si>
    <t>10-2901</t>
  </si>
  <si>
    <t>8093B</t>
  </si>
  <si>
    <t>Haulover Beach</t>
  </si>
  <si>
    <t>10-2902</t>
  </si>
  <si>
    <t>8093C</t>
  </si>
  <si>
    <t>Gilbert Sampson Park - 163rd Street</t>
  </si>
  <si>
    <t>10-2903</t>
  </si>
  <si>
    <t>8093D</t>
  </si>
  <si>
    <t>Golden Beach</t>
  </si>
  <si>
    <t>10-2904</t>
  </si>
  <si>
    <t>8093E</t>
  </si>
  <si>
    <t>Hallandale Beach Boulevard</t>
  </si>
  <si>
    <t>17-0749</t>
  </si>
  <si>
    <t>8094</t>
  </si>
  <si>
    <t>Atlantic Ocean (Broward County; Port Everglades)</t>
  </si>
  <si>
    <t>10-2905</t>
  </si>
  <si>
    <t>8094A</t>
  </si>
  <si>
    <t>Van Buren Street</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</si>
  <si>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8094.</t>
  </si>
  <si>
    <t>10-2906</t>
  </si>
  <si>
    <t>8094B</t>
  </si>
  <si>
    <t>Harrison Street</t>
  </si>
  <si>
    <t>10-2907</t>
  </si>
  <si>
    <t>8094C</t>
  </si>
  <si>
    <t>Minnesota Street</t>
  </si>
  <si>
    <t>10-2908</t>
  </si>
  <si>
    <t>8094D</t>
  </si>
  <si>
    <t>North Beach Park Intracoastal</t>
  </si>
  <si>
    <t>10-2909</t>
  </si>
  <si>
    <t>8094E</t>
  </si>
  <si>
    <t>John Lloyd Park</t>
  </si>
  <si>
    <t>10-2910</t>
  </si>
  <si>
    <t>8094F</t>
  </si>
  <si>
    <t>Bahia Mar</t>
  </si>
  <si>
    <t>17-0750</t>
  </si>
  <si>
    <t>8095</t>
  </si>
  <si>
    <t>Atlantic Ocean (Broward County)</t>
  </si>
  <si>
    <t>10-2911</t>
  </si>
  <si>
    <t>8095A</t>
  </si>
  <si>
    <t>Birch State Park</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</si>
  <si>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8095.</t>
  </si>
  <si>
    <t>10-2912</t>
  </si>
  <si>
    <t>8095B</t>
  </si>
  <si>
    <t>Oakland Park Boulevard</t>
  </si>
  <si>
    <t>10-2913</t>
  </si>
  <si>
    <t>8095C</t>
  </si>
  <si>
    <t>Commercial Boulevard Pier</t>
  </si>
  <si>
    <t>10-2914</t>
  </si>
  <si>
    <t>8095D</t>
  </si>
  <si>
    <t>Pompano Beach Pier</t>
  </si>
  <si>
    <t>16-0910</t>
  </si>
  <si>
    <t>8096</t>
  </si>
  <si>
    <t>Atlantic Ocean (Palm Beach County/Broward County)</t>
  </si>
  <si>
    <t>10-0393</t>
  </si>
  <si>
    <t>8096A</t>
  </si>
  <si>
    <t>Northeast 16th Street Pompano</t>
  </si>
  <si>
    <t xml:space="preserve">Delisting from the cycle 1 verified list based on flaw in original analysis. In Cycle 1 this beach WBID was assessed as a coastal WBID for parameter(s) other than bacteria. Beach WBIDs were created to evaluate only bacteria data as it pertains to beach advisories maintained by the Dept. of Health’s Healthy Beaches Program. Other parameters assessed in cycle 1 have been attributed to the surrounding parent WBID 8096. </t>
  </si>
  <si>
    <t>06-0663</t>
  </si>
  <si>
    <t>8096B</t>
  </si>
  <si>
    <t>Hillsboro Inlet Park</t>
  </si>
  <si>
    <t xml:space="preserve">Chlorophyll data from the verified period did not exceed the historic chlorophyll value by more than 50% in two consecutive years. </t>
  </si>
  <si>
    <t>10-0394</t>
  </si>
  <si>
    <t>12-0597</t>
  </si>
  <si>
    <t>This parameter is being delisted from the Cycle 1 Verified list based on a flaw in the original analysis.  This WBID was created solely for the assessment of beach advisory information provided by the Department of Health, and the WBID was incorrectly assessed for Nutrients (Historic Chlorophyll) in Cycle 1.  Assessments for Nutrients (Historic Chlorophyll) and all other available data will be conducted for WBID 8096, which includes the area of WBID 8096B.</t>
  </si>
  <si>
    <t>10-0395</t>
  </si>
  <si>
    <t>8096C</t>
  </si>
  <si>
    <t>Deerfield Beach Pier</t>
  </si>
  <si>
    <t>10-0396</t>
  </si>
  <si>
    <t>8096D</t>
  </si>
  <si>
    <t>South Inlet Park</t>
  </si>
  <si>
    <t>10-0397</t>
  </si>
  <si>
    <t>8096E</t>
  </si>
  <si>
    <t>Red Reef Park</t>
  </si>
  <si>
    <t>16-0911</t>
  </si>
  <si>
    <t>8097</t>
  </si>
  <si>
    <t>Atlantic Ocean (Palm Beach County)</t>
  </si>
  <si>
    <t>10-0398</t>
  </si>
  <si>
    <t>8097A</t>
  </si>
  <si>
    <t>Sandoway Park</t>
  </si>
  <si>
    <t xml:space="preserve">Delisting from the cycle 1 verified list based on flaw in original analysis. In Cycle 1 this beach WBID was assessed as a coastal WBID for parameter(s) other than bacteria. Beach WBIDs were created to evaluate only bacteria data as it pertains to beach advisories maintained by the Dept. of Health’s Healthy Beaches Program. Other parameters assessed in cycle 1 have been attributed to the surrounding parent WBID 8097. </t>
  </si>
  <si>
    <t>16-0912</t>
  </si>
  <si>
    <t>8098</t>
  </si>
  <si>
    <t>10-0399</t>
  </si>
  <si>
    <t>8098A</t>
  </si>
  <si>
    <t>Ocean Inlet Park</t>
  </si>
  <si>
    <t xml:space="preserve">Delisting from the cycle 1 verified list based on flaw in original analysis. In Cycle 1 this beach WBID was assessed as a coastal WBID for parameter(s) other than bacteria. Beach WBIDs were created to evaluate only bacteria data as it pertains to beach advisories maintained by the Dept. of Health’s Healthy Beaches Program. Other parameters assessed in cycle 1 have been attributed to the surrounding parent WBID 8098. </t>
  </si>
  <si>
    <t>10-0400</t>
  </si>
  <si>
    <t>8098B</t>
  </si>
  <si>
    <t>Lake Worth Beach</t>
  </si>
  <si>
    <t>16-0913</t>
  </si>
  <si>
    <t>8099</t>
  </si>
  <si>
    <t>10-0401</t>
  </si>
  <si>
    <t>8099A</t>
  </si>
  <si>
    <t>Phipps Park</t>
  </si>
  <si>
    <t xml:space="preserve">Delisting from the cycle 1 verified list based on flaw in original analysis. In Cycle 1 this beach WBID was assessed as a coastal WBID for parameter(s) other than bacteria. Beach WBIDs were created to evaluate only bacteria data as it pertains to beach advisories maintained by the Dept. of Health’s Healthy Beaches Program. Other parameters assessed in cycle 1 have been attributed to the surrounding parent WBID 8099. </t>
  </si>
  <si>
    <t>19-0790</t>
  </si>
  <si>
    <t>809A</t>
  </si>
  <si>
    <t>This waterbody was previously listed as impaired on the Verified List for this parameter; however, fecal coliform bacteria is no longer assessed to determine impairment for this waterbody classification per 62-302.530, F.A.C. WBID 809A has been retired and all associated data has been re-assigned to WBID 809B and WBID 582B. Escherichia coli is not impaired for WBDs 809B and 582B. The department is removing this waterbody from the Verified List and is requesting EPA remove it from the 303(d) List.</t>
  </si>
  <si>
    <t>16-0914</t>
  </si>
  <si>
    <t>8100</t>
  </si>
  <si>
    <t>Atlantic Ocean (Palm Beach County; Lake Worth Inlet)</t>
  </si>
  <si>
    <t>10-0402</t>
  </si>
  <si>
    <t>8100A</t>
  </si>
  <si>
    <t>Riviera Municipal Beach</t>
  </si>
  <si>
    <t xml:space="preserve">Delisting from the cycle 1 verified list based on flaw in original analysis. In Cycle 1 this beach WBID was assessed as a coastal WBID for parameter(s) other than bacteria. Beach WBIDs were created to evaluate only bacteria data as it pertains to beach advisories maintained by the Dept. of Health’s Healthy Beaches Program. Other parameters assessed in cycle 1 have been attributed to the surrounding parent WBID 8100. </t>
  </si>
  <si>
    <t>10-0403</t>
  </si>
  <si>
    <t>8100B</t>
  </si>
  <si>
    <t>Ocean Reef Park</t>
  </si>
  <si>
    <t>10-0404</t>
  </si>
  <si>
    <t>8100C</t>
  </si>
  <si>
    <t>Loggerhead Park</t>
  </si>
  <si>
    <t>15-1413</t>
  </si>
  <si>
    <t>8101</t>
  </si>
  <si>
    <t>Atlantic Ocean (Martin County/Palm Beach County)</t>
  </si>
  <si>
    <t>15-1414</t>
  </si>
  <si>
    <t>8101B</t>
  </si>
  <si>
    <t>Dubois Park</t>
  </si>
  <si>
    <t>This waterbody is being delisted from the Verified List for this parameter based on a flaw in the original analysis. The WBID was created solely for the assessment of beach advisory information provided by the Department of Health, and the WBID was incorrectly assessed for Bacteria (Shellfish Harvesting Classification) in cycle 1.</t>
  </si>
  <si>
    <t>15-1415</t>
  </si>
  <si>
    <t xml:space="preserve">This waterbody is being delisted for this parameter due to a flaw in the original analysis because it was created solely for the assessment of beach advisory information provided by the Department of Health, and shall not be assessed for this parameter. This WBID was reclassified as a Beach WBID in IWR Run 26. </t>
  </si>
  <si>
    <t>15-1416</t>
  </si>
  <si>
    <t>8101C</t>
  </si>
  <si>
    <t>Coral Cove Park</t>
  </si>
  <si>
    <t>15-1417</t>
  </si>
  <si>
    <t>15-1353</t>
  </si>
  <si>
    <t>8102</t>
  </si>
  <si>
    <t>Atlantic Ocean (Martin County; St Lucie Inlet)</t>
  </si>
  <si>
    <t>15-1418</t>
  </si>
  <si>
    <t>15-1354</t>
  </si>
  <si>
    <t>8103</t>
  </si>
  <si>
    <t>Atlantic Ocean (St Lucie County)</t>
  </si>
  <si>
    <t>15-1419</t>
  </si>
  <si>
    <t>8104</t>
  </si>
  <si>
    <t>Atlantic Ocean (St Lucie County; Fort Pierce Inlet)</t>
  </si>
  <si>
    <t>Fecal Coliform (2)</t>
  </si>
  <si>
    <t>This waterbody has insufficient data available to assess for this parameter and is being delisted due to a flaw in the original analysis from the Verified List. The cycle 2 assessment of category 5 was incorrect because the waterbody did not have sufficient data to calculate a geometric mean monthly average.</t>
  </si>
  <si>
    <t>15-1355</t>
  </si>
  <si>
    <t>18-0540</t>
  </si>
  <si>
    <t>8105</t>
  </si>
  <si>
    <t>Atlantic Ocean (Indian River County)</t>
  </si>
  <si>
    <t>12-0264</t>
  </si>
  <si>
    <t>8105A</t>
  </si>
  <si>
    <t>Round Island Beach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</si>
  <si>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8105, which includes the area of WBID 8105A.</t>
  </si>
  <si>
    <t>12-0265</t>
  </si>
  <si>
    <t>8105B</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</si>
  <si>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8105, which includes the area of WBID 8105B.</t>
  </si>
  <si>
    <t>12-0266</t>
  </si>
  <si>
    <t>8105C</t>
  </si>
  <si>
    <t>Humiston Beach Outflow</t>
  </si>
  <si>
    <t>2004 (12 days)
2005 (13 days)
2006 (0 days)
2007 (0 days)
2008 (7 days)
2009 (0 days)
2010 (0 days)</t>
  </si>
  <si>
    <t>This parameter is not impaired because there were no beach advisories for 21 days, or more, in any one year (2003 - 2009). There were 12 advisory days in 2004, 13 days in 2005, and 7 days in 2008. Beach WBID assessment is based on beach advisory information received from DOH.^</t>
  </si>
  <si>
    <t>12-0267</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</si>
  <si>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8105, which includes the area of WBID 8105C.</t>
  </si>
  <si>
    <t>12-0268</t>
  </si>
  <si>
    <t>8105D</t>
  </si>
  <si>
    <t>Sexton Plaza Outflow</t>
  </si>
  <si>
    <t>2004 (38 days)
2005 (4 days)
2006 (0 days)
2007 (0 days)
2008 (0 days)
2009 (0 days)
2010 (0 days)</t>
  </si>
  <si>
    <t>This parameter is not impaired because there were no beach advisories for 21 days, or more, in any one year (2003 - 2009). There were 38 advisory days in 2004 and 4 days in 2005. Beach WBID assessment is based on beach advisory information received from DOH.^</t>
  </si>
  <si>
    <t>12-0269</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</si>
  <si>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8105, which includes the area of WBID 8105D.</t>
  </si>
  <si>
    <t>12-0270</t>
  </si>
  <si>
    <t>8105E</t>
  </si>
  <si>
    <t>Jaycee Beach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</si>
  <si>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8105, which includes the area of WBID 8105E.</t>
  </si>
  <si>
    <t>12-0271</t>
  </si>
  <si>
    <t>8105F</t>
  </si>
  <si>
    <t>Tracking Station Beach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</si>
  <si>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8105, which includes the area of WBID 8105F.</t>
  </si>
  <si>
    <t>18-0541</t>
  </si>
  <si>
    <t>8106</t>
  </si>
  <si>
    <t>Atlantic Ocean (Indian River County; Sebastian Inlet)</t>
  </si>
  <si>
    <t>12-0272</t>
  </si>
  <si>
    <t>8106A</t>
  </si>
  <si>
    <t>Wabasso Beach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</si>
  <si>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8106, which includes the area of WBID 8106A.</t>
  </si>
  <si>
    <t>12-0273</t>
  </si>
  <si>
    <t>8106B</t>
  </si>
  <si>
    <t>Golden Sands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</si>
  <si>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8106, which includes the area of WBID 8106B.</t>
  </si>
  <si>
    <t>12-0274</t>
  </si>
  <si>
    <t>8106C</t>
  </si>
  <si>
    <t>Treasure Shores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</si>
  <si>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which includes the area of WBID 8106C.</t>
  </si>
  <si>
    <t>12-0275</t>
  </si>
  <si>
    <t>8106D</t>
  </si>
  <si>
    <t>Sebastian Inlet North</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</si>
  <si>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8106, which includes the area of WBID 8106D.</t>
  </si>
  <si>
    <t>18-0542</t>
  </si>
  <si>
    <t>8107</t>
  </si>
  <si>
    <t>Atlantic Ocean (Brevard County; Sebastian Inlet)</t>
  </si>
  <si>
    <t>18-0543</t>
  </si>
  <si>
    <t>8108</t>
  </si>
  <si>
    <t>Atlantic Ocean (Brevard County)</t>
  </si>
  <si>
    <t>12-0276</t>
  </si>
  <si>
    <t>8108A</t>
  </si>
  <si>
    <t>Spessard Holland North</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</si>
  <si>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8108, which includes the area of WBID 8108A.</t>
  </si>
  <si>
    <t>12-0277</t>
  </si>
  <si>
    <t>8108B</t>
  </si>
  <si>
    <t>Indialantic Boardwalk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</si>
  <si>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8108, which includes the area of WBID 8108B.</t>
  </si>
  <si>
    <t>12-0278</t>
  </si>
  <si>
    <t>8108C</t>
  </si>
  <si>
    <t>Paradise Beach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</si>
  <si>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8108, which includes the area of WBID 8108C.</t>
  </si>
  <si>
    <t>18-0544</t>
  </si>
  <si>
    <t>8109</t>
  </si>
  <si>
    <t>12-0279</t>
  </si>
  <si>
    <t>8109A</t>
  </si>
  <si>
    <t>Pelican Beach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</si>
  <si>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8109, which includes the area of WBID 8109A.</t>
  </si>
  <si>
    <t>18-0545</t>
  </si>
  <si>
    <t>8110</t>
  </si>
  <si>
    <t>12-0280</t>
  </si>
  <si>
    <t>8110A</t>
  </si>
  <si>
    <t>Patrick Air Force Base (North)</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</si>
  <si>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8110, which includes the area of WBID 8110A.</t>
  </si>
  <si>
    <t>12-0281</t>
  </si>
  <si>
    <t>8110B</t>
  </si>
  <si>
    <t>Cocoa Beach - Minuteman Causeway</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</si>
  <si>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8110, which includes the area of WBID 8110B.</t>
  </si>
  <si>
    <t>12-0282</t>
  </si>
  <si>
    <t>8110C</t>
  </si>
  <si>
    <t>Cocoa Beach Pier</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</si>
  <si>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8110, which includes the area of WBID 8110C.</t>
  </si>
  <si>
    <t>12-0283</t>
  </si>
  <si>
    <t>8110D</t>
  </si>
  <si>
    <t>Jetty Park</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</si>
  <si>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8110, which includes the area of WBID 8110D.</t>
  </si>
  <si>
    <t>18-0546</t>
  </si>
  <si>
    <t>8111</t>
  </si>
  <si>
    <t>Atlantic Ocean (Brevard County; Cape Canaveral)</t>
  </si>
  <si>
    <t>18-0547</t>
  </si>
  <si>
    <t>8112</t>
  </si>
  <si>
    <t>18-0548</t>
  </si>
  <si>
    <t>Mosquito Lagoon Unit</t>
  </si>
  <si>
    <t>8113</t>
  </si>
  <si>
    <t>12-0284</t>
  </si>
  <si>
    <t>8113A</t>
  </si>
  <si>
    <t>Canaveral National Seashore #4</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</si>
  <si>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8113, which includes the area of WBID 8113A.</t>
  </si>
  <si>
    <t>18-0549</t>
  </si>
  <si>
    <t>8114</t>
  </si>
  <si>
    <t>Atlantic Ocean (Volusia County)</t>
  </si>
  <si>
    <t>18-0550</t>
  </si>
  <si>
    <t>8115</t>
  </si>
  <si>
    <t>18-0551</t>
  </si>
  <si>
    <t>8116</t>
  </si>
  <si>
    <t>Atlantic Ocean (Volusia County; Ponce Inlet)</t>
  </si>
  <si>
    <t>12-0285</t>
  </si>
  <si>
    <t>8116A</t>
  </si>
  <si>
    <t>27th Street</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</si>
  <si>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8116, which includes the area of WBID 8116A.</t>
  </si>
  <si>
    <t>12-0286</t>
  </si>
  <si>
    <t>8116B</t>
  </si>
  <si>
    <t>Flagler Avenue</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</si>
  <si>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8116, which includes the area of WBID 8116B.</t>
  </si>
  <si>
    <t>12-0287</t>
  </si>
  <si>
    <t>8116C</t>
  </si>
  <si>
    <t>Inlet Condo</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</si>
  <si>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8116, which includes the area of WBID 8116C.</t>
  </si>
  <si>
    <t>12-0288</t>
  </si>
  <si>
    <t>8116D</t>
  </si>
  <si>
    <t>South Jetty</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</si>
  <si>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8116, which includes the area of WBID 8116D.</t>
  </si>
  <si>
    <t>12-0289</t>
  </si>
  <si>
    <t>8116E</t>
  </si>
  <si>
    <t>North Jetty</t>
  </si>
  <si>
    <t>This parameter is being delisted from the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8116, which includes the area of WBID 8116E.</t>
  </si>
  <si>
    <t>12-0290</t>
  </si>
  <si>
    <t>8116F</t>
  </si>
  <si>
    <t>Oceanview Way</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</si>
  <si>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8116, which includes the area of WBID 8116F.</t>
  </si>
  <si>
    <t>18-0791</t>
  </si>
  <si>
    <t>8117</t>
  </si>
  <si>
    <t>12-0092</t>
  </si>
  <si>
    <t>8117A</t>
  </si>
  <si>
    <t>Toronita</t>
  </si>
  <si>
    <t>This parameter is being delisted from the Verified list for this WBID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8117, which includes the area in this WBID.</t>
  </si>
  <si>
    <t>12-0093</t>
  </si>
  <si>
    <t>8117B</t>
  </si>
  <si>
    <t>Dunlawton</t>
  </si>
  <si>
    <t>2004 (6 days)
2005 (9 days)
2006 (0 days)
2007 (6 days)
2008 (0 days)
2009 (0 days)
2010 (14 days)</t>
  </si>
  <si>
    <t>This parameter is being delisted from the Verified List because there were no beach advisories for 21 or more days for five consecutive years since the year causing impairment. Beach WBID assessment is based on beach advisory information received from DOH.^</t>
  </si>
  <si>
    <t>12-0094</t>
  </si>
  <si>
    <t>12-0095</t>
  </si>
  <si>
    <t>8117C</t>
  </si>
  <si>
    <t>Hilton</t>
  </si>
  <si>
    <t>18-0792</t>
  </si>
  <si>
    <t>Florida Shores Boulevard Beach</t>
  </si>
  <si>
    <t>Beach Advisories
2010 (53 days)
2011 (28 days)
2012 (0 days)
2013 (5 days)
2014 (0 days)
2015 (0 days)
2016 (0 days)</t>
  </si>
  <si>
    <t>This waterbody is not impaired for this parameter because there were fewer than 21 days of advisories in any one year during the verified period, for five consecutive years. Beach WBID assessment is based on beach advisory information received from DOH.^ This parameter is being removed from the Verified List and the department is requesting EPA remove this parameter from the 303(d) List.</t>
  </si>
  <si>
    <t>12-0096</t>
  </si>
  <si>
    <t>8117D</t>
  </si>
  <si>
    <t>Silver Beach</t>
  </si>
  <si>
    <t>18-0793</t>
  </si>
  <si>
    <t>Beach Advisories
2010 (49 days)
2011 (28 days)
2012 (0 days)
2013 (0 days)
2014 (11 days)
2015 (4 days)
2016 (0 days)</t>
  </si>
  <si>
    <t>12-0097</t>
  </si>
  <si>
    <t>8117E</t>
  </si>
  <si>
    <t>Main Street</t>
  </si>
  <si>
    <t>18-0794</t>
  </si>
  <si>
    <t>Main Street Beach</t>
  </si>
  <si>
    <t>Beach Advisories
2010 (0 days)
2011 (0 days)
2012 (0 days)
2013 (0 days)
2014 (9 days)
2015 (5 days)
2016 (9 days)</t>
  </si>
  <si>
    <t>12-0098</t>
  </si>
  <si>
    <t>8117F</t>
  </si>
  <si>
    <t>Seabreeze Blvd</t>
  </si>
  <si>
    <t>18-0795</t>
  </si>
  <si>
    <t>8117G</t>
  </si>
  <si>
    <t>International Speedway</t>
  </si>
  <si>
    <t>Beach Advisories
2010 (28 days)
2011 (7 days)
2012 (0 days)
2013 (0 days)
2014 (9 days)
2015 (4 days)
2016 (8 days)</t>
  </si>
  <si>
    <t>18-0796</t>
  </si>
  <si>
    <t>8118</t>
  </si>
  <si>
    <t>12-0099</t>
  </si>
  <si>
    <t>8118A</t>
  </si>
  <si>
    <t>Granda Blvd</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</si>
  <si>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8118, which includes the area in this WBID.</t>
  </si>
  <si>
    <t>12-0100</t>
  </si>
  <si>
    <t>8118B</t>
  </si>
  <si>
    <t>Bicentennial Park</t>
  </si>
  <si>
    <t>18-0797</t>
  </si>
  <si>
    <t>8119</t>
  </si>
  <si>
    <t>Atlantic Ocean (Flagler County)</t>
  </si>
  <si>
    <t>12-0101</t>
  </si>
  <si>
    <t>8119A</t>
  </si>
  <si>
    <t>Gamble Rogers State Park</t>
  </si>
  <si>
    <t>This parameter is being delisted from the cycle 1 Verified list for this waterbody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8119, which includes the area in this WBID.</t>
  </si>
  <si>
    <t>12-0102</t>
  </si>
  <si>
    <t>8119B</t>
  </si>
  <si>
    <t>Flagler Pier at Flagler Beach</t>
  </si>
  <si>
    <t>This WBID is being delisted from the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8119, which includes the area in this WBID.</t>
  </si>
  <si>
    <t>18-0798</t>
  </si>
  <si>
    <t>8120</t>
  </si>
  <si>
    <t>12-0103</t>
  </si>
  <si>
    <t>8120A</t>
  </si>
  <si>
    <t>Beverly Beach (Picnickers Camp)</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</si>
  <si>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8120, which includes the area in this WBID.</t>
  </si>
  <si>
    <t>12-0104</t>
  </si>
  <si>
    <t>8120B</t>
  </si>
  <si>
    <t>Varn Park</t>
  </si>
  <si>
    <t>This parameter is being delisted from the cycle 1Verified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8120, which includes the area in this WBID.</t>
  </si>
  <si>
    <t>18-0799</t>
  </si>
  <si>
    <t>8121</t>
  </si>
  <si>
    <t>Atlantic Ocean (St Johns County; Matanzas Inlet)</t>
  </si>
  <si>
    <t>12-0105</t>
  </si>
  <si>
    <t>8121A</t>
  </si>
  <si>
    <t>Washington Oaks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</si>
  <si>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8121, which includes the area in this WBID.</t>
  </si>
  <si>
    <t>12-0106</t>
  </si>
  <si>
    <t>8121B</t>
  </si>
  <si>
    <t>Marineland Beach</t>
  </si>
  <si>
    <t>12-0619</t>
  </si>
  <si>
    <t>8121C</t>
  </si>
  <si>
    <t>Matanzas Inlet</t>
  </si>
  <si>
    <t>18-0800</t>
  </si>
  <si>
    <t>8122</t>
  </si>
  <si>
    <t>Atlantic Ocean (St Johns County)</t>
  </si>
  <si>
    <t>12-0620</t>
  </si>
  <si>
    <t>8122A</t>
  </si>
  <si>
    <t>Crescent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</si>
  <si>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8122, which includes the area in this WBID.</t>
  </si>
  <si>
    <t>12-0621</t>
  </si>
  <si>
    <t>8122B</t>
  </si>
  <si>
    <t>St Augustine Beach (Ocean Trace)</t>
  </si>
  <si>
    <t>This parameter is being delisted from the cycle1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8122, which includes the area in this WBID.</t>
  </si>
  <si>
    <t>12-0622</t>
  </si>
  <si>
    <t>8122C</t>
  </si>
  <si>
    <t>St Augustine Beach (A Street)</t>
  </si>
  <si>
    <t>12-0623</t>
  </si>
  <si>
    <t>8122D</t>
  </si>
  <si>
    <t>Anastasia State Park</t>
  </si>
  <si>
    <t>18-0801</t>
  </si>
  <si>
    <t>8123</t>
  </si>
  <si>
    <t>Atlantic Ocean (St Johns County; St Augustine Inlet)</t>
  </si>
  <si>
    <t>12-0624</t>
  </si>
  <si>
    <t>8123A</t>
  </si>
  <si>
    <t>Vilano Beach</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</si>
  <si>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8123, which includes the area in this WBID.</t>
  </si>
  <si>
    <t>18-0802</t>
  </si>
  <si>
    <t>8124</t>
  </si>
  <si>
    <t>18-0803</t>
  </si>
  <si>
    <t>8125</t>
  </si>
  <si>
    <t>12-0625</t>
  </si>
  <si>
    <t>8125A</t>
  </si>
  <si>
    <t>Mickler's Landing</t>
  </si>
  <si>
    <t>This parameter is being delisted from the cycle 1 Verified list based on a flaw in the original analysis.  This WBID was created solely for the assessment of beach advisory information provided by the Department of Health, and the WBID was incorrectly assessed for Mercury (in fish tissue) in cycle 1.  Assessments for Mercury (in fish tissue) and all other available data will be conducted for WBID 8125, which includes the area in this WBID.</t>
  </si>
  <si>
    <t>12-0626</t>
  </si>
  <si>
    <t>8125B</t>
  </si>
  <si>
    <t>Solana Road</t>
  </si>
  <si>
    <t>15-1217</t>
  </si>
  <si>
    <t>8126</t>
  </si>
  <si>
    <t>Atlantic Ocean (St Johns River; Duval County)</t>
  </si>
  <si>
    <t>15-1218</t>
  </si>
  <si>
    <t>8126A</t>
  </si>
  <si>
    <t>30th Avenue Access</t>
  </si>
  <si>
    <t>15-1219</t>
  </si>
  <si>
    <t>8126B</t>
  </si>
  <si>
    <t>Beach Boulevard Access</t>
  </si>
  <si>
    <t>15-1220</t>
  </si>
  <si>
    <t>8126C</t>
  </si>
  <si>
    <t>Hopkins Street Access</t>
  </si>
  <si>
    <t>15-1221</t>
  </si>
  <si>
    <t>8126D</t>
  </si>
  <si>
    <t>Atlantic Boulevard Access</t>
  </si>
  <si>
    <t>15-1222</t>
  </si>
  <si>
    <t>8126E</t>
  </si>
  <si>
    <t>15th Street Access</t>
  </si>
  <si>
    <t>15-1223</t>
  </si>
  <si>
    <t>8126F</t>
  </si>
  <si>
    <t>19th Street Access</t>
  </si>
  <si>
    <t>15-1224</t>
  </si>
  <si>
    <t>8126G</t>
  </si>
  <si>
    <t>Hanna Park</t>
  </si>
  <si>
    <t>10-3104</t>
  </si>
  <si>
    <t>8127</t>
  </si>
  <si>
    <t>17-0596</t>
  </si>
  <si>
    <t>10-3105</t>
  </si>
  <si>
    <t>8127A</t>
  </si>
  <si>
    <t>Huguenot Park</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</si>
  <si>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8127, which includes the area in this WBID.</t>
  </si>
  <si>
    <t>10-3106</t>
  </si>
  <si>
    <t>8127B</t>
  </si>
  <si>
    <t>Little Talbot Island (South)</t>
  </si>
  <si>
    <t>10-3107</t>
  </si>
  <si>
    <t>8127C</t>
  </si>
  <si>
    <t>Little Talbot Island (North)</t>
  </si>
  <si>
    <t>17-0597</t>
  </si>
  <si>
    <t>8128</t>
  </si>
  <si>
    <t>Atlantic Ocean (Nassau County)</t>
  </si>
  <si>
    <t>10-3108</t>
  </si>
  <si>
    <t>8128A</t>
  </si>
  <si>
    <t>Piper Dunes</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</si>
  <si>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8128, which includes the area in this WBID.</t>
  </si>
  <si>
    <t>10-3109</t>
  </si>
  <si>
    <t>8128B</t>
  </si>
  <si>
    <t>Amelia Island Plantation Beach Club</t>
  </si>
  <si>
    <t>10-3110</t>
  </si>
  <si>
    <t>8128C</t>
  </si>
  <si>
    <t>American Beach</t>
  </si>
  <si>
    <t>10-3111</t>
  </si>
  <si>
    <t>8128D</t>
  </si>
  <si>
    <t>Peter's Point</t>
  </si>
  <si>
    <t>17-0598</t>
  </si>
  <si>
    <t>8129</t>
  </si>
  <si>
    <t>Atlantic Ocean (St Mary's River; Nassau County)</t>
  </si>
  <si>
    <t>10-3089</t>
  </si>
  <si>
    <t>8129A</t>
  </si>
  <si>
    <t>Sadler Road</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</si>
  <si>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8129, which includes the area in this WBID.</t>
  </si>
  <si>
    <t>10-3090</t>
  </si>
  <si>
    <t>8129B</t>
  </si>
  <si>
    <t>Main Beach</t>
  </si>
  <si>
    <t>10-3091</t>
  </si>
  <si>
    <t>8129C</t>
  </si>
  <si>
    <t>Ocean Street</t>
  </si>
  <si>
    <t>10-3092</t>
  </si>
  <si>
    <t>8129D</t>
  </si>
  <si>
    <t>Fort Clinch Beach</t>
  </si>
  <si>
    <t>09-2734</t>
  </si>
  <si>
    <t>819</t>
  </si>
  <si>
    <t>TN = 0.51  (n=41) TP = 0.02  (n=42) BOD=1.85  (n=38)</t>
  </si>
  <si>
    <t>2007 - 2.71 µg/L</t>
  </si>
  <si>
    <t>No annual means exceeded the 20 µg/L threshold for streams. This WBID is being delisted from the 1998 303(b) list pursuant to rule 62 303.720(2), FAC.  Assessment category will be 3b because biology or site-specific data is needed to validate non-impairment assessment. DO and Historic Chlorophyll-a have been assessed and the DO is assessed as a natural condition assessment and Historical Chlorophyll-a is on the planning list.</t>
  </si>
  <si>
    <t>18-0831</t>
  </si>
  <si>
    <t>09-1430</t>
  </si>
  <si>
    <t>820</t>
  </si>
  <si>
    <t>Godby Ditch</t>
  </si>
  <si>
    <t>Median BOD =1.4mg/L.  Dissolved oxygen not impaired. A TMDL is not needed, per EPA in 2003.</t>
  </si>
  <si>
    <t>09-1431</t>
  </si>
  <si>
    <t>PP = Insufficient data to calculate any annual means. VP = Not Impaired. No annual average exceeds the 20 µg/L threshold for streams. Annual averages: 2006 - 3.109 µg/L. 22 Chl-a values, range 1-34µg/L. 25 TN values, Median 0.354mg/L, 25 TP values, Median 0.17mg/L. EPA established a TMDL on 11/27/2006.</t>
  </si>
  <si>
    <t>19-0792</t>
  </si>
  <si>
    <t xml:space="preserve">This waterbody is not impaired for this parameter based on the number of exceedances for the sample size. This parameter was placed in category 5 in the previous assessment, but did not meet the listing requirements for impairment because natural background was not determined for the waterbody. The department is removing this parameter from the Verified List and is requesting EPA remove from the 303(d) List based on a flaw in the original analysis. </t>
  </si>
  <si>
    <t>19-0791</t>
  </si>
  <si>
    <t>17-0663</t>
  </si>
  <si>
    <t>829</t>
  </si>
  <si>
    <t>10-3014</t>
  </si>
  <si>
    <t>833</t>
  </si>
  <si>
    <t>Tom King Creek</t>
  </si>
  <si>
    <t>This WBID is being delisted from the state adopted cycle 1 Verified List  for this parameter because of a flaw  in the original analysis. Cycle 1 data is not representative of the current WBID. There are no freshwater fish tissue advisories for this waterbody; therefore this WBID will be listed as N/A Delist. This parameter was on the cycle 1 Verified list.</t>
  </si>
  <si>
    <t>17-0664</t>
  </si>
  <si>
    <t>833A</t>
  </si>
  <si>
    <t>Tom King Bayou</t>
  </si>
  <si>
    <t>22-1179</t>
  </si>
  <si>
    <t>17-0665</t>
  </si>
  <si>
    <t>834</t>
  </si>
  <si>
    <t>16-0864</t>
  </si>
  <si>
    <t>843</t>
  </si>
  <si>
    <t>Cinco Bayou</t>
  </si>
  <si>
    <t>10-0337</t>
  </si>
  <si>
    <t>843B</t>
  </si>
  <si>
    <t>Garniers Park</t>
  </si>
  <si>
    <t>This WBID is being delisted from the Cycle 1 Verified list based on a flaw in the original analysis.  This WBID was assessed for Mercury (in Fish Tissue) in Cycle 1, but it should only be assessed for Bacteria (Beach Advisory) because it is a Beach WBID.  Mercury (in Fish Tissue) is assessed in the outer WBID 843 and was proposed for verified listing in Cycle 1, which was approved by the Secretary of FDEP but not acted upon by EPA.</t>
  </si>
  <si>
    <t>06-0437</t>
  </si>
  <si>
    <t>846</t>
  </si>
  <si>
    <t>Bayou Chico</t>
  </si>
  <si>
    <t>PP = 1 / 49; VP = 2 / 61.  61 TN values, with a median of 1.33 mg/L.  63 TP values, with a median of 0.038 mg/L.  68 BOD values, with a median of 1.6 mg/L.</t>
  </si>
  <si>
    <t>06-2566</t>
  </si>
  <si>
    <t>10-3015</t>
  </si>
  <si>
    <t>89/468</t>
  </si>
  <si>
    <t xml:space="preserve">This WBID is being delisted from both the 1998 303(d) List and the state adopted cycle 1 Verified List for this parameter, as a TMDL was adopted by DEP and approved by EPA, effective 09-09-2008. This parameter was on the cycle 1 Verified List. </t>
  </si>
  <si>
    <t>17-0666</t>
  </si>
  <si>
    <t>17-0667</t>
  </si>
  <si>
    <t>AGM
2009 (6 µg/L)
2016 (4 µg/L)</t>
  </si>
  <si>
    <t>This waterbody does not exceed the generally applicable narrative nutrient threshold for this parameter, but will remain in category 4a (TMDL Complete) because there is a DEP Adopted - EPA Approved Nutrient TMDL. To determine attainment for this parameter, the department must have sufficient data or information to demonstrate that the nutrient reductions in the TMDL have been met. There is a DEP Adopted - EPA Approved Nutrient TMDL and the Department is requesting EPA to remove this parameter from the 303(d) List.</t>
  </si>
  <si>
    <t>06-2568</t>
  </si>
  <si>
    <t>846A</t>
  </si>
  <si>
    <t>06-0449</t>
  </si>
  <si>
    <t>PP = 0 / 37; VP = 0 / 39</t>
  </si>
  <si>
    <t>10-3016</t>
  </si>
  <si>
    <t>10/43</t>
  </si>
  <si>
    <t>This WBID is being delisted from both the 1998 303(d) List and the state adopted cycle 1 Verified List for this parameter, as a TMDL was adopted by DEP and approved by EPA, effective 09-09-2008. This parameter was on the cycle 1 Verified List. .  WBID boundary was moved to include more of the freshwater area.</t>
  </si>
  <si>
    <t>10-3017</t>
  </si>
  <si>
    <t>TN = 0.771 (n=38)
TP = 0.037 (n=38)
BOD = 0.92 (n=33)</t>
  </si>
  <si>
    <t>2004 (ID)
2007 (ID)
2008 (ID)
2009 (2.1 µg/L)</t>
  </si>
  <si>
    <t>This WBID is being delisted from the 1998 303(d) List because chlorophyll-a data indicate this waterbody is not impaired.  Assessment category will be 2 based on a SCI scores of Pass (2009 and 2010) that validate non-impairment assessment.  Historic Chlorophyll-a is in category 3b because of insufficient data to calculate historic observed minimum chlorophyll-a value.  WBID boundary was moved to include more of the freshwater area.</t>
  </si>
  <si>
    <t>06-2569</t>
  </si>
  <si>
    <t>846B</t>
  </si>
  <si>
    <t>06-0450</t>
  </si>
  <si>
    <t>PP = 0 / 32; VP = 0 / 38</t>
  </si>
  <si>
    <t>10-3018</t>
  </si>
  <si>
    <t>TN = 2.19 (n=25)
TP = 0.045 (n=25)
BOD = 0.93 (n=24)</t>
  </si>
  <si>
    <t>This WBID is being delisted from the state adopted cycle 1 Verified List for this parameter based on a flaw in the original analysis.  The data set originally used to determine the cycle 1 assessment has changed due to audits and other events, and after excluding data that does not meet QA requirements, the cycle 1 assessment should have been 2 - Not Impaired. This WBID was split into a freshwater WBID (846B) and a marine WBID (846C).  This parameter was on the cycle 1 Verified List.</t>
  </si>
  <si>
    <t>10-3019</t>
  </si>
  <si>
    <t xml:space="preserve">This WBID is being delisted from both the 1998 303(d) List and the state adopted cycle 1 Verified List for this parameter, as a TMDL was adopted by DEP and approved by EPA, effective 09-09-2008. This parameter was on the cycle 1 Verified list for WBID 846B, but this WBID was split into a freshwater WBID (846B) and a marine WBID (846C). While there are sufficient data to delist WBID 846B for coliforms, there are sufficient data to verify WBID 846B.  This parameter was on the cycle 1 Verified List. </t>
  </si>
  <si>
    <t>10-3020</t>
  </si>
  <si>
    <t>2003 (ID)
2004 (ID)
2009 (8.5 µg/L)</t>
  </si>
  <si>
    <t xml:space="preserve"> This WBID is being delisted from the 1998 303(d) List because it is not impaired for this parameter. Annual averages did not exceed the 20 µg/L threshold for streams.  This WBID is not impaired for this parameter, however the assessment category will be 3b because there have been failing bioassessments linked to poor habitat. This WBID was split into a freshwater WBID (846B) and a marine WBID (846C). While there are sufficient data to delist WBID 846B for nutrients, there are sufficient data to verify WBID 846C. Historic Chlorophyll-a is in category 3b because of insufficient data to calculate historic observed minimum chlorophyll-a value.</t>
  </si>
  <si>
    <t>10-3021</t>
  </si>
  <si>
    <t>10-3023</t>
  </si>
  <si>
    <t>846C</t>
  </si>
  <si>
    <t>Bayou Chico Drain</t>
  </si>
  <si>
    <t>10-3022</t>
  </si>
  <si>
    <t>This WBID is being delisted from the 1998 303(d) List because it is not impaired for this parameter.   Because there were insufficient data to determine the background turbidity, the assessment was based on background turbidity of 0 NTU and resulting criteria of 29 NTU. WBID 846B was split into a freshwater WBID (846B) and a marine WBID (846C).</t>
  </si>
  <si>
    <t>17-0668</t>
  </si>
  <si>
    <t>17-0669</t>
  </si>
  <si>
    <t>17-0670</t>
  </si>
  <si>
    <t>AGM
2016 (5 µg/L)</t>
  </si>
  <si>
    <t>10-3024</t>
  </si>
  <si>
    <t>846CB</t>
  </si>
  <si>
    <t>Bayou Chico Beach</t>
  </si>
  <si>
    <t>This WBID is being delisted from the state adopted cycle 1 Verified List for this parameter, as a TMDL was adopted by DEP and approved by EPA, effective 09-09-2008. Fecal Coliform is assessed in the outer WBID 846 for cycle 2.</t>
  </si>
  <si>
    <t>10-3025</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</si>
  <si>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846, which includes the area in this WBID.</t>
  </si>
  <si>
    <t>10-3026</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</si>
  <si>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Nutrients (Chlorophyll-a) in cycle 1.  Assessments for Nutrients (Chlorophyll-a) and all other available data will be conducted for WBID 846, which includes the area in this WBID.</t>
  </si>
  <si>
    <t>17-0671</t>
  </si>
  <si>
    <t>Beach Advisories
2009 (205 days)
2010 (234 days)
2011 (105 days)
2012 (63 days)
2013 (71 days)
2014 (81 days)
2015 (86 days)</t>
  </si>
  <si>
    <t>This waterbody is impaired for this parameter and is being delisted from the Verified List and placed in category 4a because there is a DEP Adopted - EPA Approved fecal coliform TMDL. The Department is requesting EPA to remove this parameter from the 303(d) List.</t>
  </si>
  <si>
    <t>10-3027</t>
  </si>
  <si>
    <t>848DA</t>
  </si>
  <si>
    <t>Sanders Beach</t>
  </si>
  <si>
    <t>This WBID  is being delisted from the state adopted cycle 1 Verified List for this parameter, as a TMDL was adopted by DEP and approved by EPA, effective 09-09-2008. Fecal Coliform is assessed in the outer WBID 548D for cycle 2.</t>
  </si>
  <si>
    <t>10-3028</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</si>
  <si>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548D, which includes the area in this WBID.</t>
  </si>
  <si>
    <t>17-0672</t>
  </si>
  <si>
    <t>Beach Advisories
2009 (29 days)
2010 (38 days)
2011 (0 days)
2012 (21 days)
2013 (0 days)
2014 (5 days)
2015 (18 days)</t>
  </si>
  <si>
    <t>857</t>
  </si>
  <si>
    <t>Central Drainage Ditch</t>
  </si>
  <si>
    <t>MEETS STANDARDS FOR DO.  (5/65)</t>
  </si>
  <si>
    <t>09-1433</t>
  </si>
  <si>
    <t>PP= No data; VP= No data. Delisted due to DO meeting IWR threshold for the verified period.   EPA delisted this waterbody in 2003.</t>
  </si>
  <si>
    <t>09-1432</t>
  </si>
  <si>
    <t>Median BOD = 3.6mg/L.  Dissolved oxygen not impaired (VP= 8/ 94).   EPA has Delisted this waterbody in 2003.</t>
  </si>
  <si>
    <t>09-1434</t>
  </si>
  <si>
    <t xml:space="preserve">PP= 0/4; VP= 4/25.  Two samples were averaged because they were taken at the same station within four days. Delisted from the 1998 303(d) list  due to turbidity meeting IWR threshold for the verified period.   </t>
  </si>
  <si>
    <t>19-0793</t>
  </si>
  <si>
    <t>24/34</t>
  </si>
  <si>
    <t>(updated – February 2021) This waterbody was previously listed as impaired on the Verified List for this parameter.  However, based on the DEP-approved conceptual environmental resource permit for the Central Drainage Ditch, the waterbody is part of a stormwater management system and not a water of the state. As a result, WBID 857 Central Drainage Ditch can no longer be assessed under the Impaired Waters Rule (62-303, F.A.C.). This parameter is being removed from the Verified List and the department is requesting EPA remove it from the 303(d) List.</t>
  </si>
  <si>
    <t>17-0673</t>
  </si>
  <si>
    <t>864</t>
  </si>
  <si>
    <t>Williams Bayou</t>
  </si>
  <si>
    <t>865</t>
  </si>
  <si>
    <t>St. Augustine Branch</t>
  </si>
  <si>
    <t>MEETS STANDARDS FOR DO.  (1/30)</t>
  </si>
  <si>
    <t>09-1435</t>
  </si>
  <si>
    <t>Median BOD = 1.7mg/L (less than screening value of 2.0 mg/L).  Dissolved oxygen not impaired.  EPA has Delisted this WBID in 2003.</t>
  </si>
  <si>
    <t>09-1436</t>
  </si>
  <si>
    <t>PP = Insufficient data to calculate any annual means. VP = Not Impaired. No annual average exceeds the 20 µg/L threshold for streams. Annual averages: 2006 - 1.8 µg/L. 24 Chl-a values, range 1-13µg/L. 24 TN values, Median 0.637mg/L, 26 TP values, Median 0.19mg/L. EPA established a TMDL on 11/27/2006.</t>
  </si>
  <si>
    <t>09-1437</t>
  </si>
  <si>
    <t>PP Median = 4 mg/L, PP Min = 4 mg/L, PP Max = 4 mg/L, PP N = 3  Data from 1999 and 2002.  VP Median = 4 mg/L, VP Min = 4 mg/L, VP Max  = 24 mg/L, VP N = 24 Data from  2002 AND 2006. TMDL is not needed per EPA in 2003.</t>
  </si>
  <si>
    <t>09-1438</t>
  </si>
  <si>
    <t>PP = 0 / 3; VP = 4 / 26. TMDL is not needed per EPA in 2003.</t>
  </si>
  <si>
    <t>19-0794</t>
  </si>
  <si>
    <t>St Augustine Branch</t>
  </si>
  <si>
    <t>The entirety of this waterbody has been enclosed as part of the City of Tallahassee’s municipal separate storm sewer system (MS4). Therefore, it is no longer a surface water of the state and cannot be assessed under the Impaired Waters Rule (62-303, F.A.C.). This parameter is being removed from the Verified List and the department is requesting EPA remove it from the 303(d) List as it does not meet the definition of a surface water per 62-302.200(38), F.A.C.</t>
  </si>
  <si>
    <t>10-2968</t>
  </si>
  <si>
    <t>87</t>
  </si>
  <si>
    <t>Little Pine Barren Creek</t>
  </si>
  <si>
    <t>10-2969</t>
  </si>
  <si>
    <t>12-0021</t>
  </si>
  <si>
    <t>872</t>
  </si>
  <si>
    <t>Bridge Creek</t>
  </si>
  <si>
    <t xml:space="preserve">This WBID is being delisted from the Verified list for this parameter due to a flaw in the original analysis.  WBID 872 was retired to form two new WBIDs: 872A and 872B to create fresh and estuarine segments.  This WBID originally contained a freshwater portion and an estuarine portion. </t>
  </si>
  <si>
    <t>18-0578</t>
  </si>
  <si>
    <t>872B</t>
  </si>
  <si>
    <t>Bridge Creek (Tidal Portion)</t>
  </si>
  <si>
    <t>22-1180</t>
  </si>
  <si>
    <t>6/11</t>
  </si>
  <si>
    <t>09-1445</t>
  </si>
  <si>
    <t>878A</t>
  </si>
  <si>
    <t>Lake Bradford</t>
  </si>
  <si>
    <t>PP = 34 / 122; VP = 34 / 141 DO met verification threshold of IWR, but is a natural occurring condition.  TN, TP, BOD medians were all below thresholds. PP median TN= 0.52mg/L (n=384), median TP=0.021mg/L (n=250), median BOD= 0.855mg/L (n=26); VP median TN= 0.5485mg/L (n=128), median TP= 0.02mg/L (n=71), median BOD= 1.4mg/L (n=27)</t>
  </si>
  <si>
    <t>10-2953</t>
  </si>
  <si>
    <t>88</t>
  </si>
  <si>
    <t>Mare Creek</t>
  </si>
  <si>
    <t>16-0865</t>
  </si>
  <si>
    <t>881</t>
  </si>
  <si>
    <t>This waterbody is being delisted for this parameter due to a flaw in the original analysis. The stations and data used to list this waterbody in a previous assessment were assigned incorrectly and have been since re-assigned appropriately to WBID 881A. 881A is impaired for fecal coliform.</t>
  </si>
  <si>
    <t>13-0340</t>
  </si>
  <si>
    <t>889</t>
  </si>
  <si>
    <t>Moore Lake Drain</t>
  </si>
  <si>
    <t>This parameter is being delisted from the Verified List based on a flaw in the original analysis. This parameter should not have been verified as impaired because there are no mercury (in fish tissue) data for this waterbody.</t>
  </si>
  <si>
    <t>13-0341</t>
  </si>
  <si>
    <t>889A</t>
  </si>
  <si>
    <t>Moore Lake</t>
  </si>
  <si>
    <t>17-0674</t>
  </si>
  <si>
    <t>893</t>
  </si>
  <si>
    <t>19-0795</t>
  </si>
  <si>
    <t>896</t>
  </si>
  <si>
    <t>Polk Creek</t>
  </si>
  <si>
    <t>13/30</t>
  </si>
  <si>
    <t>05-1323</t>
  </si>
  <si>
    <t>906</t>
  </si>
  <si>
    <t>Joes Bayou</t>
  </si>
  <si>
    <t>PP - No Chl-a annual means exceeded 11 µgL.  Chl-a annual mean values ranged from 5.03 - 8.09 µgL. VP - No chl a annual means exceeded 11 µgL.  Chl-a annual mean values ranged from 5.03 - 8.09 µgL. The annual means from 1997-2003 were 6.7, 8.09, 5.0, 5.14, 5.03, 5.1, and 5.91 µgL.  78 TN values, median 0.35 mg/L. 97 TP values, median 0.019 mg/L.</t>
  </si>
  <si>
    <t>10-0329</t>
  </si>
  <si>
    <t xml:space="preserve"> TN=0.35 (n=45);  TP=0.015 (n=54);  BOD=1.3 (n=83)</t>
  </si>
  <si>
    <t>2003 (5.9 µg/l)
2004 (5.0 µg/l)
2005 (5.8 µg/l)
2006 (5.0 µg/l)
2007 (5.2 µg/l)
2008 (5.2 µg/l)</t>
  </si>
  <si>
    <t xml:space="preserve">This WBID is being delisted from the 1998 303(d) List because for 6 consecutive years in the verified period the annual average chlorophyll-a  values did not exceed the historical minimum of 11.05 µg/L by more than 50%.  Assessment category will be 3b because biology or site-specific data is needed to validate attainment of designated uses. </t>
  </si>
  <si>
    <t>16-0866</t>
  </si>
  <si>
    <t>17-0676</t>
  </si>
  <si>
    <t>915</t>
  </si>
  <si>
    <t>Santa Rosa Sound</t>
  </si>
  <si>
    <t>22-1181</t>
  </si>
  <si>
    <t>Santa Rosa,Okaloosa,Escambia</t>
  </si>
  <si>
    <t>10-3029</t>
  </si>
  <si>
    <t>915A</t>
  </si>
  <si>
    <t>Woodlawn Beach</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</si>
  <si>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915, which includes the area in this WBID. DEP corrected this WBID classification from Class III to Class II.</t>
  </si>
  <si>
    <t>17-0677</t>
  </si>
  <si>
    <t>Beach Advisories
2009 (6 days)
2010 (0 days)
2011 (0 days)
2012 (0 days)
2013 (no advisory)
2014 (no advisory)
2015 (no advisory)</t>
  </si>
  <si>
    <t>10-3030</t>
  </si>
  <si>
    <t>915B</t>
  </si>
  <si>
    <t>Navarre Park Highway 98</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</si>
  <si>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915, which includes the area in this WBID.</t>
  </si>
  <si>
    <t>22-1182</t>
  </si>
  <si>
    <t>Beach Advisories
2008 (2 days)
2009 (6 days)
2010 (7 days)
2011 (5 days)
2012 (0 days)
2013 (51 days)
2014 (4 days)
2015 (12 days)
2016 (0 days)
2017 (0 days)</t>
  </si>
  <si>
    <t>Beach Advisories
2013 (51 days)
2014 (4 days)
2015 (12 days)
2016 (0 days)
2017 (0 days)
2018 (0 days)
2019 (0 days)</t>
  </si>
  <si>
    <t>10-3031</t>
  </si>
  <si>
    <t>915C</t>
  </si>
  <si>
    <t>Liza Jackson Park</t>
  </si>
  <si>
    <t>10-3032</t>
  </si>
  <si>
    <t>915D</t>
  </si>
  <si>
    <t>Marler Park</t>
  </si>
  <si>
    <t>This WBID  is being delisted from the cycle 1 Verified list for this parameter based on a flaw in the original analysis. This WBID was created solely for the assessment of beach advisory information provided by the Department of Health, and the WBID was incorrectly assessed for Mercury (in fish tissue) in cycle 1.  Assessments for Mercury and all other available data will be conducted for WBID 915, which includes the area in this WBID.</t>
  </si>
  <si>
    <t>10-3033</t>
  </si>
  <si>
    <t>915E</t>
  </si>
  <si>
    <t>Quiet Water Beach</t>
  </si>
  <si>
    <t>10-3034</t>
  </si>
  <si>
    <t>915F</t>
  </si>
  <si>
    <t>Shoreline Park</t>
  </si>
  <si>
    <t>09-1439</t>
  </si>
  <si>
    <t>916</t>
  </si>
  <si>
    <t>East Drainage Ditch</t>
  </si>
  <si>
    <t>Median BOD =1.2mg/L (less than screening value of 2.0 mg/L).  Dissolved oxygen not impaired.  TMDL is not needed per EPA in 2003.</t>
  </si>
  <si>
    <t>09-1441</t>
  </si>
  <si>
    <t>PP Median = 6 mg/L, PP Min = 4 mg/L, PP Max = 32 mg/L, PP N = 9 Data from 2000 And 2002.  VP Median = 5 mg/L, VP Min = 4 mg/L, VP Max = 32 mg/L, VP N = 30 Data from  2000, 2002, 2006, And 2007.Turbidity is Not Impaired.  TMDL is not needed per EPA in 2003.</t>
  </si>
  <si>
    <t>09-1442</t>
  </si>
  <si>
    <t>PP = 2 / 10; VP = 2 / 34. Not impaired. A TMDL is not needed, per EPA in 2003.</t>
  </si>
  <si>
    <t>05-1324</t>
  </si>
  <si>
    <t>917</t>
  </si>
  <si>
    <t>PP = 2 / 50; VP = 3 / 73</t>
  </si>
  <si>
    <t>05-1325</t>
  </si>
  <si>
    <t>PP - No Chl-a annual means exceeded 11 µgL. Chl-a annual mean values ranged from 5.025 - 5.4 µgL. VP - No Chl-a annual means exceeded 11 µgL. Chl-a annual mean values ranged from 5.025 - 5.4 µgL. The annual means from 1999-2003 were 5.03, 5.4, 5.0, 5.0, and 5.16 µgL.  112 TN values, median 0.3105 mg/L. 120 TP values, median 0.02 mg/L.</t>
  </si>
  <si>
    <t>16-0867</t>
  </si>
  <si>
    <t>16-0868</t>
  </si>
  <si>
    <t>917A</t>
  </si>
  <si>
    <t>Destin Harbor</t>
  </si>
  <si>
    <t>22-1183</t>
  </si>
  <si>
    <t>919</t>
  </si>
  <si>
    <t>Mt Sinai Slough</t>
  </si>
  <si>
    <t>1/22</t>
  </si>
  <si>
    <t>19-0796</t>
  </si>
  <si>
    <t>921</t>
  </si>
  <si>
    <t>Harvey Creek</t>
  </si>
  <si>
    <t>9/29</t>
  </si>
  <si>
    <t>17-0678</t>
  </si>
  <si>
    <t>925</t>
  </si>
  <si>
    <t>This waterbody has been retired and all associated data have been re-assigned to WBID 930. WBID 930 is in category 4a for this parameter and is not being added to the 303(d) List. The Department is requesting EPA to remove this parameter from the 303(d) List.</t>
  </si>
  <si>
    <t>18-0832</t>
  </si>
  <si>
    <t>926A1</t>
  </si>
  <si>
    <t>Lake Mystic</t>
  </si>
  <si>
    <t>17-0679</t>
  </si>
  <si>
    <t>Escambia, Okaloosa</t>
  </si>
  <si>
    <t>930</t>
  </si>
  <si>
    <t>Direct Runoff From Santa Rosa Sound</t>
  </si>
  <si>
    <t>12-0022</t>
  </si>
  <si>
    <t>935</t>
  </si>
  <si>
    <t>Weekly Bayou</t>
  </si>
  <si>
    <t>TN = 0.51 (n=20)
TP = 0.02 (n=20)
BOD = 0.8 (n=21)</t>
  </si>
  <si>
    <t>3/22</t>
  </si>
  <si>
    <t>18-0579</t>
  </si>
  <si>
    <t>16-0869</t>
  </si>
  <si>
    <t>937</t>
  </si>
  <si>
    <t>Mack Bayou</t>
  </si>
  <si>
    <t>16-0870</t>
  </si>
  <si>
    <t>944</t>
  </si>
  <si>
    <t>Hewett Bayou</t>
  </si>
  <si>
    <t>18-0580</t>
  </si>
  <si>
    <t>945</t>
  </si>
  <si>
    <t>Tarkiln Bayou</t>
  </si>
  <si>
    <t>16-0871</t>
  </si>
  <si>
    <t>957</t>
  </si>
  <si>
    <t>Mussett Bayou</t>
  </si>
  <si>
    <t>22-1184</t>
  </si>
  <si>
    <t>965</t>
  </si>
  <si>
    <t>19-0797</t>
  </si>
  <si>
    <t>971</t>
  </si>
  <si>
    <t>Chicken Branch</t>
  </si>
  <si>
    <t>19-0798</t>
  </si>
  <si>
    <t>971B</t>
  </si>
  <si>
    <t>16-0872</t>
  </si>
  <si>
    <t>972</t>
  </si>
  <si>
    <t>Bowman Bayou</t>
  </si>
  <si>
    <t>16-0873</t>
  </si>
  <si>
    <t>973</t>
  </si>
  <si>
    <t>18-0581</t>
  </si>
  <si>
    <t>974</t>
  </si>
  <si>
    <t>13-0342</t>
  </si>
  <si>
    <t>977</t>
  </si>
  <si>
    <t>Moore Branch</t>
  </si>
  <si>
    <t>This parameter is being delisted from the Verified List based on a flaw in the original analysis. The cycle 2 data that led to an impairment assessment were incorrectly reported as Fecal Coliform (Biological Research Associates were actually measuring E. Coli) and two stations were assigned to the WBID in error. Station 21FLGW 7044 does not represent Moore Branch but rather a lake in the area and Station 21FLDEP 302228308403111 was removed from the assessment because the data provider removed all data when various errors were found. This parameter is assessed as 3c because current data meet the planning list thresholds.</t>
  </si>
  <si>
    <t>16-0874</t>
  </si>
  <si>
    <t>978</t>
  </si>
  <si>
    <t>Littles Bayou</t>
  </si>
  <si>
    <t>16-0875</t>
  </si>
  <si>
    <t>980</t>
  </si>
  <si>
    <t>McQuage Bayou</t>
  </si>
  <si>
    <t>10-0350</t>
  </si>
  <si>
    <t>986</t>
  </si>
  <si>
    <t>Peach Creek</t>
  </si>
  <si>
    <t>This WBID is being delisted from the Cycle 1 Verified list based on a flaw in the original analysis.  The majority of the data collected for this parameter was from LAKEWATCH, which cannot be used for verifying the impairment.  It will remain on the Planning List for additional monitoring since the LAKEWATCH data suggest that it is impaired.  This WBID was proposed for verified listing in Cycle 1, which was approved by the Secretary of FDEP, but not acted upon by EPA.</t>
  </si>
  <si>
    <t>12-0023</t>
  </si>
  <si>
    <t>987</t>
  </si>
  <si>
    <t>Bayou Garcon</t>
  </si>
  <si>
    <t>Color</t>
  </si>
  <si>
    <t>This parameter is being delisted from the 1998 303(d) list for this waterbody due to a flaw in the original listing. There is no criterion for this waterbody classification in 62-302.530(21).</t>
  </si>
  <si>
    <t>12-0024</t>
  </si>
  <si>
    <t>TN = 0.463 (n=15)
TP = 0.026 (n=15)
BOD = 1 (n=28)</t>
  </si>
  <si>
    <t xml:space="preserve">This parameter is not impaired for this waterbody and is being delisted from the 1998 303(d) list. </t>
  </si>
  <si>
    <t>18-0582</t>
  </si>
  <si>
    <t>09-1309</t>
  </si>
  <si>
    <t>991</t>
  </si>
  <si>
    <t>PP = 1 / 227; VP = 0 / 132</t>
  </si>
  <si>
    <t>18-0583</t>
  </si>
  <si>
    <t>13-0343</t>
  </si>
  <si>
    <t>998</t>
  </si>
  <si>
    <t>24-0951</t>
  </si>
  <si>
    <t>Bay,Calhoun,Gulf</t>
  </si>
  <si>
    <t>1111</t>
  </si>
  <si>
    <t>Sandy Creek</t>
  </si>
  <si>
    <t>This waterbody is impaired for this parameter based on data in the previous assessment but is no longer the applicable bacteria parameter for this waterbody classification per 62-302.530, F.A.C. Escherichia coli is not impaired for this waterbody. This parameter is being removed from the Verified List and the department is requesting EPA remove it from the 303(d) List per 62-303.720(2)(L), F.A.C.</t>
  </si>
  <si>
    <t>24-0952</t>
  </si>
  <si>
    <t>This waterbody was previously listed as impaired on the Verified List for this parameter and there is a DEP adopted fecal coliform TMDL. However, fecal coliform bacteria is no longer assessed to determine impairment for this waterbody classification per 62-302.530, F.A.C. Enterococci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</si>
  <si>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24-0953</t>
  </si>
  <si>
    <t>1162</t>
  </si>
  <si>
    <t>Mule Creek</t>
  </si>
  <si>
    <t>24-0954</t>
  </si>
  <si>
    <t>Franklin,Wakulla</t>
  </si>
  <si>
    <t xml:space="preserve">This waterbody is not impaired for this parameter based on the number of exceedances for the sample size. The waterbody does not include any sampling locations  that have a median fecal coliform MPN value that exceeds 14 counts per 100 ml. This parameter is being removed from the Verified List and the department is requesting EPA remove it from the 303(d) List. </t>
  </si>
  <si>
    <t>24-0955</t>
  </si>
  <si>
    <t>24-0956</t>
  </si>
  <si>
    <t>90/969</t>
  </si>
  <si>
    <t>25/344</t>
  </si>
  <si>
    <t>24-0957</t>
  </si>
  <si>
    <t>Gadsden,Leon</t>
  </si>
  <si>
    <t>1297X</t>
  </si>
  <si>
    <t>Lake Talquin (West)</t>
  </si>
  <si>
    <t>AGM
2010 (13 µg/L)
2011 (34 µg/L)
2012 (20 µg/L)
2013 (21 µg/L)
2014 (12 µg/L)
2015 (19 µg/L)
2016 (21 µg/L)
2017 (29 µg/L)
2018 (16 µg/L)
2019 (19 µg/L)</t>
  </si>
  <si>
    <t>AGM
2015 (30 µg/L)
2016 (25 µg/L)
2017 (29 µg/L)
2018 (19 µg/L)
2019 (26 µg/L)
2020 (24 µg/L)
2021 (2 µg/L)</t>
  </si>
  <si>
    <t>This waterbody is impaired for this parameter because the annual geometric means exceeded the nutrient criteria for a high color lake more than once in a three year period. There is a site-specific (Hierarchy 1) DEP Adopted nutrient TMDL and it is being placed in category 4a (TMDL Complete). This parameter is being removed from the Verified List and the department is requesting EPA remove it from the 303(d) List.</t>
  </si>
  <si>
    <t>24-0958</t>
  </si>
  <si>
    <t>Seven-year Average of Annual Loads
≤ 1,134,850 kg/year as an annual load</t>
  </si>
  <si>
    <t>AGM
2010 (0.82 mg/L)
2011 (0.85 mg/L)
2012 (0.73 mg/L)
2013 (0.99 mg/L)
2014 (0.54 mg/L)
2015 (0.52 mg/L)
2016 (0.59 mg/L)
2017 (0.75 mg/L)
2018 (0.72 mg/L)
2019 (0.72 mg/L)</t>
  </si>
  <si>
    <t>AGM
2015 (0.52 mg/L)
2016 (0.59 mg/L)
2017 (0.75 mg/L)
2018 (0.72 mg/L)
2019 (0.71 mg/L)
2020 (0.59 mg/L)
2021 (0.66 mg/L)</t>
  </si>
  <si>
    <t>This waterbody has a site-specific (Hierarchy 1) DEP Adopted nutrient TMDL with a total nitrogen criterion expressed as a load. This parameter exceeds the TMDL target concentration of 0.73 mg/L as an annual geometric mean never to be exceeded. This parameter is being removed from the Verified List and the department is requesting EPA remove it from the 303(d) List.</t>
  </si>
  <si>
    <t>24-0959</t>
  </si>
  <si>
    <t>Seven-year Average of Annual Loads
≤ 112,326 kg/year as an annual load</t>
  </si>
  <si>
    <t>AGM
2010 (0.05 mg/L)
2011 (0.05 mg/L)
2012 (0.05 mg/L)
2013 (0.08 mg/L)
2014 (0.05 mg/L)
2015 (0.05 mg/L)
2016 (0.06 mg/L)
2017 (0.05 mg/L)
2018 (0.06 mg/L)
2019 (0.05 mg/L)</t>
  </si>
  <si>
    <t>AGM
2015 (0.05 mg/L)
2016 (0.06 mg/L)
2017 (0.05 mg/L)
2018 (0.06 mg/L)
2019 (0.05 mg/L)
2020 (0.08 mg/L)
2021 (0.05 mg/L)</t>
  </si>
  <si>
    <t>This waterbody has a site-specific (Hierarchy 1) DEP Adopted nutrient TMDL with a total phosphorus criterion expressed as a load. This parameter exceeds the TMDL target concentration of 0.062 mg/L as an annual geometric mean never to be exceeded. This parameter is being removed from the Verified List and the department is requesting EPA remove it from the 303(d) List.</t>
  </si>
  <si>
    <t>24-0960</t>
  </si>
  <si>
    <t>1297Y</t>
  </si>
  <si>
    <t>Lake Talquin (Center)</t>
  </si>
  <si>
    <t>AGM
2010 (18 µg/L)
2011 (30 µg/L)
2012 (20 µg/L)
2013 (16 µg/L)
2014 (2 µg/L)
2015 (32 µg/L)
2016 (28 µg/L)
2017 (23 µg/L)
2018 (27 µg/L)
2019 (31 µg/L)</t>
  </si>
  <si>
    <t>AGM
2015 (32 µg/L)
2016 (28 µg/L)
2017 (23 µg/L)
2018 (27 µg/L)
2019 (31 µg/L)
2020 (14 µg/L)
2021 (4 µg/L)</t>
  </si>
  <si>
    <t>24-0961</t>
  </si>
  <si>
    <t>AGM
2010 (0.77 mg/L)
2011 (0.61 mg/L)
2012 (0.79 mg/L)
2013 (1.07 mg/L)
2014 (0.68 mg/L)
2015 (0.72 mg/L)
2016 (0.96 mg/L)
2017 (0.81 mg/L)
2018 (0.86 mg/L)
2019 (0.73 mg/L)</t>
  </si>
  <si>
    <t>AGM
2015 (0.72 mg/L)
2016 (0.96 mg/L)
2017 (0.81 mg/L)
2018 (0.86 mg/L)
2019 (0.73 mg/L)
2020 (0.51 mg/L)
2021 (0.76 mg/L)</t>
  </si>
  <si>
    <t>This waterbody has a site-specific (Hierarchy 1) DEP Adopted nutrient TMDL with a total nitrogen criterion expressed as a load. This parameter exceeds the TMDL target concentration of 0.84 mg/L as an annual geometric mean never to be exceeded. This parameter is being removed from the Verified List and the department is requesting EPA remove it from the 303(d) List.</t>
  </si>
  <si>
    <t>24-0962</t>
  </si>
  <si>
    <t>AGM
2010 (0.06 mg/L)
2011 (0.06 mg/L)
2012 (0.07 mg/L)
2013 (0.11 mg/L)
2014 (0.07 mg/L)
2015 (0.07 mg/L)
2016 (0.08 mg/L)
2017 (0.07 mg/L)
2018 (0.08 mg/L)
2019 (0.08 mg/L)</t>
  </si>
  <si>
    <t>AGM
2015 (0.07 mg/L)
2016 (0.08 mg/L)
2017 (0.07 mg/L)
2018 (0.08 mg/L)
2019 (0.08 mg/L)
2020 (0.08 mg/L)
2021 (0.07 mg/L)</t>
  </si>
  <si>
    <t>This waterbody has a site-specific (Hierarchy 1) DEP Adopted nutrient TMDL with a total phosphorus criterion expressed as a load. This parameter exceeds the TMDL target concentration of 0.070 mg/L as an annual geometric mean never to be exceeded. This parameter is being removed from the Verified List and the department is requesting EPA remove it from the 303(d) List.</t>
  </si>
  <si>
    <t>24-0963</t>
  </si>
  <si>
    <t>1297Z</t>
  </si>
  <si>
    <t>Lake Talquin (East)</t>
  </si>
  <si>
    <t>AGM
2010 (8 µg/L)
2011 (22 µg/L)
2012 (15 µg/L)
2013 (10 µg/L)
2014 (2 µg/L)
2015 (22 µg/L)
2016 (17 µg/L)
2017 (27 µg/L)
2018 (12 µg/L)
2019 (22 µg/L)</t>
  </si>
  <si>
    <t>AGM
2015 (22 µg/L)
2016 (17 µg/L)
2017 (27 µg/L)
2018 (12 µg/L)
2019 (22 µg/L)
2020 (11 µg/L)</t>
  </si>
  <si>
    <t>24-0964</t>
  </si>
  <si>
    <t>AGM
2010 (0.81 mg/L)
2011 (0.51 mg/L)
2012 (0.79 mg/L)
2013 (0.89 mg/L)
2014 (0.68 mg/L)
2015 (0.79 mg/L)
2016 (0.76 mg/L)
2017 (0.74 mg/L)
2018 (0.72 mg/L)
2019 (0.81 mg/L)</t>
  </si>
  <si>
    <t>AGM
2015 (0.79 mg/L)
2016 (0.76 mg/L)
2017 (0.74 mg/L)
2018 (0.72 mg/L)
2019 (0.81 mg/L)
2020 (0.78 mg/L)</t>
  </si>
  <si>
    <t>This waterbody has a site-specific (Hierarchy 1) DEP Adopted nutrient TMDL with a total nitrogen criterion expressed as a load. This parameter exceeds the TMDL target concentration in the planning period of 0.81 mg/L as an annual geometric mean never to be exceeded. This parameter is being removed from the Verified List and the department is requesting EPA remove it from the 303(d) List.</t>
  </si>
  <si>
    <t>24-0965</t>
  </si>
  <si>
    <t>AGM
2010 (0.06 mg/L)
2011 (0.07 mg/L)
2012 (0.06 mg/L)
2013 (0.11 mg/L)
2014 (0.08 mg/L)
2015 (0.06 mg/L)
2016 (0.09 mg/L)
2017 (0.06 mg/L)
2018 (0.07 mg/L)
2019 (0.08 mg/L)</t>
  </si>
  <si>
    <t>AGM
2015 (0.06 mg/L)
2016 (0.09 mg/L)
2017 (0.06 mg/L)
2018 (0.07 mg/L)
2019 (0.08 mg/L)
2020 (0.10 mg/L)</t>
  </si>
  <si>
    <t>This waterbody has a site-specific (Hierarchy 1) DEP Adopted nutrient TMDL with a total phosphorus criterion expressed as a load. This parameter exceeds the TMDL target concentration of 0.084 mg/L as an annual geometric mean never to be exceeded. This parameter is being removed from the Verified List and the department is requesting EPA remove it from the 303(d) List.</t>
  </si>
  <si>
    <t>24-1036</t>
  </si>
  <si>
    <t>Osceola,Polk</t>
  </si>
  <si>
    <t>Horse (Horseshoe) Creek</t>
  </si>
  <si>
    <t>24-1064</t>
  </si>
  <si>
    <t>AGM
2011 (52 µg/L)
2014 (21 µg/L)
2015 (24 µg/L)
2016 (22 µg/L)
2017 (42 µg/L)
2018 (19 µg/L)
2019 (20 µg/L)</t>
  </si>
  <si>
    <t>AGM
2015 (24 µg/L)
2016 (22 µg/L)
2017 (42 µg/L)
2018 (19 µg/L)
2019 (20 µg/L)
2020 (24 µg/L)
2021 (24 µg/L)</t>
  </si>
  <si>
    <t>This waterbody is impaired for this parameter because the annual geometric means exceeded the criteria more than once in a three year period. However, this parameter is being added to the Study List because there are ongoing restoration activities to address the nutrient impairment documented in the Lake Smart Pollutant Reduction Plan. This parameter is being removed from the Verified List but will remain on the 303(d) List.</t>
  </si>
  <si>
    <t>24-1065</t>
  </si>
  <si>
    <t>AGM
2011 (2.47 mg/L)
2014 (1.31 mg/L)
2015 (1.32 mg/L)
2016 (1.16 mg/L)
2017 (1.63 mg/L)
2018 (1.10 mg/L)
2019 (1.03 mg/L)</t>
  </si>
  <si>
    <t>AGM
2015 (1.32 mg/L)
2016 (1.16 mg/L)
2017 (1.63 mg/L)
2018 (1.10 mg/L)
2019 (1.03 mg/L)
2020 (1.22 mg/L)
2021 (1.34 mg/L)</t>
  </si>
  <si>
    <t>24-0966</t>
  </si>
  <si>
    <t>149</t>
  </si>
  <si>
    <t>McDavid Creek</t>
  </si>
  <si>
    <t>4/12</t>
  </si>
  <si>
    <t>This waterbody was previously listed as impaired on the Verified List for this parameter; however, fecal coliform bacteria is no longer assessed to determine impairment for this waterbody classification per 62-302.530, F.A.C.  Escherichia coli is not impaired for this waterbody. This parameter is being removed from the Verified List and the department is requesting EPA remove it from the 303(d) List per 62-303.720(2)(L), F.A.C.</t>
  </si>
  <si>
    <t>24-1066</t>
  </si>
  <si>
    <t>AGM
2010 (18 µg/L)
2011 (19 µg/L)
2012 (14 µg/L)
2013 (11 µg/L)
2014 (17 µg/L)
2015 (49 µg/L)
2016 (52 µg/L)
2017 (67 µg/L)
2018 (56 µg/L)
2019 (60 µg/L)</t>
  </si>
  <si>
    <t>AGM
2015 (49 µg/L)
2016 (52 µg/L)
2017 (67 µg/L)
2018 (56 µg/L)
2019 (60 µg/L)
2020 (51 µg/L)
2021 (45 µg/L)</t>
  </si>
  <si>
    <t>This waterbody is impaired for this parameter because the annual geometric means exceeded the criteria more than once in a three year period. However, this parameter is being added to the Study List because there are ongoing restoration activities to address the nutrient impairment documented in the Lake Gibson Pollutant Reduction Plan. This parameter is being removed from the Verified List but will remain on the 303(d) List.</t>
  </si>
  <si>
    <t>24-1067</t>
  </si>
  <si>
    <t>AGM
2010 (1.00 mg/L)
2011 (1.00 mg/L)
2012 (0.78 mg/L)
2013 (0.81 mg/L)
2014 (0.89 mg/L)
2015 (1.31 mg/L)
2016 (1.51 mg/L)
2017 (1.79 mg/L)
2018 (1.58 mg/L)
2019 (1.17 mg/L)</t>
  </si>
  <si>
    <t>AGM
2015 (1.31 mg/L)
2016 (1.51 mg/L)
2017 (1.79 mg/L)
2018 (1.58 mg/L)
2019 (1.17 mg/L)
2020 (1.79 mg/L)
2021 (1.84 mg/L)</t>
  </si>
  <si>
    <t>24-1068</t>
  </si>
  <si>
    <t>AGM
2010 (0.07 mg/L)
2011 (0.08 mg/L)
2012 (0.08 mg/L)
2013 (0.07 mg/L)
2014 (0.07 mg/L)
2015 (0.10 mg/L)
2016 (0.12 mg/L)
2017 (0.14 mg/L)
2018 (0.10 mg/L)
2019 (0.08 mg/L)</t>
  </si>
  <si>
    <t>AGM
2015 (0.10 mg/L)
2016 (0.12 mg/L)
2017 (0.14 mg/L)
2018 (0.10 mg/L)
2019 (0.08 mg/L)
2020 (0.11 mg/L)
2021 (0.10 mg/L)</t>
  </si>
  <si>
    <t>24-1069</t>
  </si>
  <si>
    <t>1499</t>
  </si>
  <si>
    <t>Thirteen Mile Creek</t>
  </si>
  <si>
    <t>3/8</t>
  </si>
  <si>
    <t>24-1070</t>
  </si>
  <si>
    <t>AGM ≤ 20 µg/L; &gt; 3.2 to  20 µg/L is a site specific interpretation</t>
  </si>
  <si>
    <t>AGM
2010 (24 µg/L)
2013 (26 µg/L)
2014 (25 µg/L)
2015 (22 µg/L)
2017 (47 µg/L)
2018 (24 µg/L)
2019 (19.2 µg/L)</t>
  </si>
  <si>
    <t>AGM
2015 (22 µg/L)
2017 (47 µg/L)
2018 (24 µg/L)
2019 (19.2 µg/L)
2020 (13.3 µg/L)
2021 (17.6 µg/L)</t>
  </si>
  <si>
    <t xml:space="preserve">This waterbody is impaired for this parameter because the annual geometric means exceed the threshold of 3.2 µg/L but were below 20 µg/L more than once in a three year period and nutrients exceed the threshold. This parameter is being removed from the Verified List, but will added to the Study List and will remain on the 303(d) List. </t>
  </si>
  <si>
    <t>24-1071</t>
  </si>
  <si>
    <t>1/8</t>
  </si>
  <si>
    <t>24-1072</t>
  </si>
  <si>
    <t>AGM
2012 (49 µg/L)
2013 (56 µg/L)
2017 (95 µg/L)
2018 (70 µg/L)
2019 (55 µg/L)</t>
  </si>
  <si>
    <t>AGM
2017 (107 µg/L)
2018 (70 µg/L)
2019 (55 µg/L)
2020 (18 µg/L)</t>
  </si>
  <si>
    <t xml:space="preserve">This waterbody is impaired for this parameter and is being placed in category 4a because there is a DEP adopted nutrient TMDL. This parameter is being removed from the Verified List and the department is requesting EPA remove it from the 303(d) List. </t>
  </si>
  <si>
    <t>24-1073</t>
  </si>
  <si>
    <t>AGM
2011 (0.83 mg/L)
2012 (1.29 mg/L)
2013 (1.18 mg/L)
2017 (2.09 mg/L)
2018 (1.52 mg/L)
2019 (0.63 mg/L)</t>
  </si>
  <si>
    <t>AGM
2017 (2.09 mg/L)
2018 (1.52 mg/L)
2019 (0.63 mg/L)
2020 (1.27 mg/L)
2021 (1.41 mg/L)</t>
  </si>
  <si>
    <t>24-1074</t>
  </si>
  <si>
    <t>AGM
2011 (0.05 mg/L)
2012 (0.07 mg/L)
2013 (0.07 mg/L)
2017 (0.19 mg/L)
2018 (0.09 mg/L)
2019 (0.07 mg/L)</t>
  </si>
  <si>
    <t>AGM
2017 (0.19 mg/L)
2018 (0.09 mg/L)
2019 (0.07 mg/L)
2020 (0.07 mg/L)
2021 (0.07 mg/L)</t>
  </si>
  <si>
    <t>24-1075</t>
  </si>
  <si>
    <t>1553B</t>
  </si>
  <si>
    <t>Twin Lake Outlet</t>
  </si>
  <si>
    <t>24-1076</t>
  </si>
  <si>
    <t>1558FB</t>
  </si>
  <si>
    <t>Picnic Island (South)</t>
  </si>
  <si>
    <t>Beach Advisories
2010 (0 days)
2011 (81 days)
2012 (29 days)
2013 (28 days)
2014 (30 days)
2015 (0 days)
2016 (0 days)
2017 (no advisory)
2018 (no advisory)
2019 (no advisory)</t>
  </si>
  <si>
    <t>Beach Advisories
2015 (0 days)
2016 (0 days)
2017 (no advisory)
2018 (no advisory)
2019 (no advisory)
2020 (no advisory)
2021 (no advisory)</t>
  </si>
  <si>
    <t>24-1077</t>
  </si>
  <si>
    <t>1558HC</t>
  </si>
  <si>
    <t>Ben T Davis (South)</t>
  </si>
  <si>
    <t>Beach Advisories
2010 (16 days)
2011 (28 days)
2012 (63 days)
2013 (57 days)
2014 (29 days)
2015 (0 days)
2016 (0 days)
2017 (no advisory)
2018 (no advisory)
2019 (no advisory)</t>
  </si>
  <si>
    <t>24-1078</t>
  </si>
  <si>
    <t>1558HE</t>
  </si>
  <si>
    <t>Cypress Point Park (South)</t>
  </si>
  <si>
    <t>Beach Advisories
2010 (4 days)
2011 (0 days)
2012 (28 days)
2013 (49 days)
2014 (13 days)
2015 (0 days)
2016 (0 days)
2017 (no advisory)
2018 (no advisory)
2019 (no advisory)</t>
  </si>
  <si>
    <t>24-1079</t>
  </si>
  <si>
    <t>24-1080</t>
  </si>
  <si>
    <t>0/118</t>
  </si>
  <si>
    <t>0/84</t>
  </si>
  <si>
    <t>24-0967</t>
  </si>
  <si>
    <t xml:space="preserve">Delist (Not Applicable) </t>
  </si>
  <si>
    <t>24-1081</t>
  </si>
  <si>
    <t>6/26</t>
  </si>
  <si>
    <t>24-1082</t>
  </si>
  <si>
    <t>Hardee,Polk</t>
  </si>
  <si>
    <t>03/27/13: Avg_CofC_LVS - 0.6, FLEPPC - 65%
12/18/13: Avg_CofC_LVS - 0.6, FLEPPC - 63%
05/05/15: Avg_CofC_LVS - 0.7, FLEPPC - 73%
11/05/15: (less than 2 sq. m.)
04/27/16: (less than 2 sq. m.)
11/22/16: (less than 2 sq. m.)
03/28/17: (less than 2 sq. m.)
12/19/17: (less than 2 sq. m.)
03/28/18: (less than 2 sq. m.)
12/11/18: (less than 2 sq. m.)
05/10/19: (less than 2 sq. m.)
12/12/19: (less than 2 sq. m.)</t>
  </si>
  <si>
    <t>05/05/15: Avg_CofC_LVS - 0.7, FLEPPC - 73%
11/05/15: (less than 2 sq. m.)
04/27/16: (less than 2 sq. m.)
11/22/16: (less than 2 sq. m.)
03/28/17: (less than 2 sq. m.)
12/19/17: (less than 2 sq. m.)
03/28/18: (less than 2 sq. m.)
12/11/18: (less than 2 sq. m.)
05/10/19: (less than 2 sq. m.)
12/12/19: (less than 2 sq. m.)
04/02/20: (less than 2 sq. m.)
04/09/21: (less than 2 sq. m.)
12/07/21: (less than 2 sq. m.)</t>
  </si>
  <si>
    <t>This waterbody is not impaired for this parameter based on passing linear vegetation survey results. This parameter is being removed from the Verified List and the department is requesting EPA remove it from the 303(d) List. Data used in this assessment were provided by Mosaic, University of South Florida Water Institute and Cardno.</t>
  </si>
  <si>
    <t>24-1083</t>
  </si>
  <si>
    <t>AGM
2010 (1.77 mg/L)
2011 (2.19 mg/L)
2012 (1.34 mg/L)
2013 (1.34 mg/L)
2014 (1.74 mg/L)
2015 (1.84 mg/L)
2016 (1.67 mg/L)
2017 (1.84 mg/L)
2018 (1.81 mg/L)
2019 (1.86 mg/L)</t>
  </si>
  <si>
    <t>AGM
2015 (1.84 mg/L)
2016 (1.67 mg/L)
2017 (1.84 mg/L)
2018 (1.81 mg/L)
2019 (1.86 mg/L)
2020 (1.68 mg/L)
2021 (1.43 mg/L)</t>
  </si>
  <si>
    <t xml:space="preserve">This waterbody is impaired for this parameter based on the annual geometric means exceeding the nutrient threshold more than once in a three year period. However, this parameter is being added to the Study List and and will remain on the 303(d) List based on insufficient supporting biological data. </t>
  </si>
  <si>
    <t>24-1084</t>
  </si>
  <si>
    <t>AGM ≤ 0.49 mg/L</t>
  </si>
  <si>
    <t>AGM
2010 (1.26 mg/L)
2011 (1.08 mg/L)
2012 (1.20 mg/L)
2013 (1.39 mg/L)
2014 (0.86 mg/L)
2015 (0.80 mg/L)
2016 (0.87 mg/L)
2017 (1.07 mg/L)
2018 (0.89 mg/L)
2019 (0.94 mg/L)</t>
  </si>
  <si>
    <t>AGM
2015 (0.80 mg/L)
2016 (0.87 mg/L)
2017 (1.07 mg/L)
2018 (0.89 mg/L)
2019 (0.94 mg/L)
2020 (0.83 mg/L)
2021 (0.91 mg/L)</t>
  </si>
  <si>
    <t>24-1086</t>
  </si>
  <si>
    <t>AGM
2010 (2.3 µg/L)
2011 (1.7 µg/L)
2012 (3.5 µg/L)
2013 (3.7 µg/L)
2014 (6.0 µg/L)
2015 (9.2 µg/L)
2016 (11.9 µg/L)
2017 (14.5 µg/L)
2018 (15.6 µg/L)
2019 (18.7 µg/L)</t>
  </si>
  <si>
    <t>AGM
2015 (9.2 µg/L)
2016 (11.9 µg/L)
2017 (14.5 µg/L)
2018 (15.6 µg/L)
2019 (18.7 µg/L)
2020 (11.5 µg/L)
2021 (4.9 µg/L)</t>
  </si>
  <si>
    <t>24-1085</t>
  </si>
  <si>
    <t>n1 = 11,n2 = 11
12/09/13: 30%
05/05/15: 0%
11/05/15: 0%
04/27/16: 11%
11/22/16: 11%
03/28/17: 48%
12/19/17: 0%
03/28/18: 18%
12/11/18: 0%
05/10/19: 1%
12/12/19: 0%</t>
  </si>
  <si>
    <t>n1 = 13,n2 = 13
05/05/2015: 0%
11/05/2015: 0%
04/27/2016: 11%
11/22/2016: 11%
03/28/2017: 48%
12/19/2017: 0%
03/28/2018: 18%
12/11/2018: 0%
05/10/2019: 1%
12/12/2019: 0%
04/02/2020: 6%
04/09/2021: 10%
12/07/2021: 2%</t>
  </si>
  <si>
    <t>This waterbody is not impaired for this parameter based on passing rapid periphyton survey results. This parameter is being removed from the Verified List and the department is requesting EPA remove it from the 303(d) List. Data used in this assessment were provided by Mosaic and Cardno.</t>
  </si>
  <si>
    <t>24-1087</t>
  </si>
  <si>
    <t>This waterbody has sufficient data to meet the planning list requirements for this parameter based on the number of exceedances for the sample size, but is being added to the Study List per 62-303.720(2)(o), F.A.C. Nutrients were identified as the causative pollutant in the previous assessment, but are not impaired based on data in the current verified period. Samples used in this assessment were evaluated against a time of day adjustment as described in 62-303.420(9), F.A.C. This parameter is being removed from the Verified List but will remain on the 303(d) List.</t>
  </si>
  <si>
    <t>24-1088</t>
  </si>
  <si>
    <t xml:space="preserve"> ≥ 38%</t>
  </si>
  <si>
    <t xml:space="preserve">This waterbody ID has been retired and all associated data has been re-assigned to WBIDs 1633C, 1633D, and 1633E. WBID 1633D is impaired and is being added to the 303(d) List. This waterbody is being delisted from the Verified List and the department is requesting EPA remove it from the 303(d) List. </t>
  </si>
  <si>
    <t>24-1089</t>
  </si>
  <si>
    <t xml:space="preserve">This waterbody ID has been retired and all associated data has been re-assigned to WBIDs 1633C, 1633D, and 1633E. WBID 1633E is impaired and is being added to the 303(d) List. This waterbody is being delisted from the Verified List and the department is requesting EPA remove it from the 303(d) List. </t>
  </si>
  <si>
    <t>24-1090</t>
  </si>
  <si>
    <t>1678</t>
  </si>
  <si>
    <t>Chito Branch</t>
  </si>
  <si>
    <t>4/10</t>
  </si>
  <si>
    <t>24-1091</t>
  </si>
  <si>
    <t>20/56</t>
  </si>
  <si>
    <t>17/29</t>
  </si>
  <si>
    <t xml:space="preserve">This waterbody is impaired for this parameter based on the number of exceedances for the sample size but is being added to the Study List per 62-303.720(2)(o), F.A.C. Biochemical Oxygen Demand was identified as the causative pollutant in the previous assessment, but is not impaired based on data in the current verified period. This parameter is being removed from the Verified List but will remain on the 303(d) List. </t>
  </si>
  <si>
    <t>24-1092</t>
  </si>
  <si>
    <t>1694A1</t>
  </si>
  <si>
    <t>Boca Ciega Bay (Central-North)</t>
  </si>
  <si>
    <t>ENRB5: AAM ≤ 8.3 µg/L</t>
  </si>
  <si>
    <t>ENRB5 (AAM)
2010 (14.5 µg/L)
2011 (4.0 µg/L)
2012 (6.3 µg/L)
2013 (5.6 µg/L)
2014 (6.1 µg/L)
2015 (6.2 µg/L)
2016 (6.4 µg/L)
2017 (9.8 µg/L)
2018 (17.2 µg/L)
2019 (6.2 µg/L)</t>
  </si>
  <si>
    <t>ENRB5 (AAM)
2015 (6.2 µg/L)
2016 (6.4 µg/L)
2017 (9.8 µg/L)
2018 (17.2 µg/L)
2019 (6.2 µg/L)
2020 (7.3 µg/L)
2021 (5.1 µg/L)</t>
  </si>
  <si>
    <t xml:space="preserve">This waterbody is not impaired for this parameter because the annual arithmetic means attain the magnitude of the criterion for the three most recent consecutive years. This parameter is being removed from the Verified List and the department is requesting EPA remove it from the 303(d) List. </t>
  </si>
  <si>
    <t>24-1093</t>
  </si>
  <si>
    <t>1694A2</t>
  </si>
  <si>
    <t>Boca Ciega Bay (Central-South)</t>
  </si>
  <si>
    <t>ENRB6: AAM ≤ 6.3 µg/L</t>
  </si>
  <si>
    <t>ENRB6 (AAM)
2010 (5.2 µg/L)
2011 (4.8 µg/L)
2012 (4.8 µg/L)
2013 (5.1 µg/L)
2014 (5.3 µg/L)
2015 (4.7 µg/L)
2016 (4.4 µg/L)
2017 (6.7 µg/L)
2018 (10.9 µg/L)
2019 (4.5 µg/L)</t>
  </si>
  <si>
    <t>ENRB6 (AAM)
2015 (4.7 µg/L)
2016 (4.4 µg/L)
2017 (6.7 µg/L)
2018 (10.9 µg/L)
2019 (4.5 µg/L)
2020 (5.6 µg/L)
2021 (6.0 µg/L)</t>
  </si>
  <si>
    <t>24-1094</t>
  </si>
  <si>
    <t>ENRB5 (AAM)
2010 (6.6 µg/L)
2011 (5.6 µg/L)
2012 (6.1 µg/L)
2013 (5.9 µg/L)
2014 (6.2 µg/L)
2015 (8.4 µg/L)
2016 (9.3 µg/L)
2017 (8.3 µg/L)
2018 (13.3 µg/L)
2019 (6.5 µg/L)</t>
  </si>
  <si>
    <t>ENRB5 (AAM)
2015 (8.4 µg/L)
2016 (9.3 µg/L)
2017 (8.3 µg/L)
2018 (13.3 µg/L)
2019 (6.5 µg/L)
2020 (7.4 µg/L)
2021 (5.4 µg/L)</t>
  </si>
  <si>
    <t>24-1095</t>
  </si>
  <si>
    <t>24-0968</t>
  </si>
  <si>
    <t>38/288</t>
  </si>
  <si>
    <t>3/47</t>
  </si>
  <si>
    <t>24-1096</t>
  </si>
  <si>
    <t>51/123</t>
  </si>
  <si>
    <t>28/76</t>
  </si>
  <si>
    <t>24-1097</t>
  </si>
  <si>
    <t>38/341</t>
  </si>
  <si>
    <t>23/216</t>
  </si>
  <si>
    <t>24-1098</t>
  </si>
  <si>
    <t>71/95</t>
  </si>
  <si>
    <t>43/53</t>
  </si>
  <si>
    <t>24-1037</t>
  </si>
  <si>
    <t>Highlands,Okeechobee</t>
  </si>
  <si>
    <t xml:space="preserve">This waterbody ID has been retired and all associated data have been re-assigned to WBID 3188C1. This waterbody was previously listed as impaired on the Verified List for this parameter; however, fecal coliform bacteria is no longer assessed to determine impairment for this waterbody classification per 62-302.530, F.A.C. WBID 3188C1 is not impaired for Escherichia coli. This waterbody is being delisted from the Verified List and the department is requesting EPA remove it from the 303(d) List. </t>
  </si>
  <si>
    <t>24-1038</t>
  </si>
  <si>
    <t xml:space="preserve">This waterbody ID has been retired and all associated data have been re-assigned to WBID 3188C1. WBID 3188C1 is not impaired for this parameter and is not being added to the 303(d) List. This waterbody is being delisted from the Verified List and the department is requesting EPA remove it from the 303(d) List. </t>
  </si>
  <si>
    <t>24-1099</t>
  </si>
  <si>
    <t>1872B</t>
  </si>
  <si>
    <t>Mill Creek (Freshwater Segment)</t>
  </si>
  <si>
    <t>67/81</t>
  </si>
  <si>
    <t>42/45</t>
  </si>
  <si>
    <t>24-1100</t>
  </si>
  <si>
    <t>1874</t>
  </si>
  <si>
    <t>Gates Creek</t>
  </si>
  <si>
    <t>47/51</t>
  </si>
  <si>
    <t>24-1101</t>
  </si>
  <si>
    <t>Manatee,Sarasota</t>
  </si>
  <si>
    <t>28/113</t>
  </si>
  <si>
    <t>18/70</t>
  </si>
  <si>
    <t>24-1102</t>
  </si>
  <si>
    <t>AGM
2010 (9 µg/L)
2011 (10 µg/L)
2012 (13 µg/L)
2013 (11 µg/L)
2014 (9 µg/L)
2015 (10 µg/L)
2016 (9 µg/L)
2017 (12 µg/L)
2018 (10 µg/L)
2019 (8 µg/L)</t>
  </si>
  <si>
    <t>AGM
2015 (10 µg/L)
2016 (9 µg/L)
2017 (12 µg/L)
2018 (10 µg/L)
2019 (8 µg/L)
2020 (10 µg/L)
2021 (11 µg/L)</t>
  </si>
  <si>
    <t xml:space="preserve">This waterbody is not impaired for this parameter because the annual geometric means attain the magnitude of the criterion for the three most recent consecutive years. This parameter is being removed from the Verified List and the department is requesting EPA remove it from the 303(d) List. </t>
  </si>
  <si>
    <t>24-1103</t>
  </si>
  <si>
    <t>57/64</t>
  </si>
  <si>
    <t>31/33</t>
  </si>
  <si>
    <t>24-1104</t>
  </si>
  <si>
    <t>74/102</t>
  </si>
  <si>
    <t>44/58</t>
  </si>
  <si>
    <t>24-1105</t>
  </si>
  <si>
    <t>37/206</t>
  </si>
  <si>
    <t>27/116</t>
  </si>
  <si>
    <t>24-1039</t>
  </si>
  <si>
    <t>1932M</t>
  </si>
  <si>
    <t>Blue Lake</t>
  </si>
  <si>
    <t>AGM
2016 (0.66 mg/L)
2017 (0.68 mg/L)
2018 (0.63 mg/L)</t>
  </si>
  <si>
    <t xml:space="preserve">This waterbody is not impaired for this parameter because the annual geometric means did not exceed the nutrient criteria for a clear, acidic lake more than once in a three year period. This parameter was placed on the Verified List in the previous assessment based on a flaw in the original analysis. Data collected on 4/23/2018 from station 21FLFTM G4SD0158 located in WBID 1932I (Buck Lake) was incorrectly assigned to this WBID. This parameter is being removed from the Verified List and the department is requesting EPA remove it from the 303(d) List. </t>
  </si>
  <si>
    <t>24-1106</t>
  </si>
  <si>
    <t>25/28</t>
  </si>
  <si>
    <t>24-1107</t>
  </si>
  <si>
    <t>ENRC2: AAM ≤ 6.1 µg/L</t>
  </si>
  <si>
    <t>ENRC2 (AAM)
2010 (6.1 µg/L)
2011 (4.5 µg/L)
2012 (3.9 µg/L)
2013 (5.2 µg/L)
2014 (4.5 µg/L)
2015 (6.4 µg/L)
2016 (7.3 µg/L)
2017 (5.4 µg/L)
2018 (10.0 µg/L)
2019 (4.3 µg/L)</t>
  </si>
  <si>
    <t>ENRC2 (AAM)
2015 (6.4 µg/L)
2016 (7.3 µg/L)
2017 (5.4 µg/L)
2018 (10.0 µg/L)
2019 (4.3 µg/L)
2020 (5.4 µg/L)
2021 (3.5 µg/L)
2022 (2.6 µg/L)</t>
  </si>
  <si>
    <t>This waterbody is not impaired for this parameter because the annual arithmetic means attain the magnitude of the criterion for the three most recent consecutive years. This parameter is being removed from the Verified List and the department is requesting EPA remove it from the 303(d) List. The estuary nutrient criteria for this waterbody is being reviewed by the Sarasota Bay Estuary Program as part of the ongoing development of a Reasonable Assurance Plan to address nutrients in the watershed.</t>
  </si>
  <si>
    <t>24-1108</t>
  </si>
  <si>
    <t>ENRC3: AAM ≤ 11 µg/L</t>
  </si>
  <si>
    <t>ENRC3 (AAM)
2010 (13.1 µg/L)
2011 (9.1 µg/L)
2012 (8.1 µg/L)
2013 (10.2 µg/L)
2014 (6.5 µg/L)
2015 (11.5 µg/L)
2016 (11.7 µg/L)
2017 (13.4 µg/L)
2018 (11.7 µg/L)
2019 (6.7 µg/L)</t>
  </si>
  <si>
    <t>ENRC3 (AAM)
2015 (11.5 µg/L)
2016 (11.7 µg/L)
2017 (13.4 µg/L)
2018 (11.7 µg/L)
2019 (6.7 µg/L)
2020 (6.4 µg/L)
2021 (5.5 µg/L)
2022 (3.8 µg/L)</t>
  </si>
  <si>
    <t>24-1109</t>
  </si>
  <si>
    <t>ENRC4: AAM ≤ 10.4 µg/L</t>
  </si>
  <si>
    <t>ENRC4 (AAM)
2010 (12.1 µg/L)
2011 (8.3 µg/L)
2012 (7.8 µg/L)
2013 (10.6 µg/L)
2014 (6.8 µg/L)
2015 (10.4 µg/L)
2016 (12.7 µg/L)
2017 (15.2 µg/L)
2018 (11.1 µg/L)
2019 (8.2 µg/L)</t>
  </si>
  <si>
    <t>ENRC4 (AAM)
2015 (10.4 µg/L)
2016 (12.7 µg/L)
2017 (15.2 µg/L)
2018 (11.1 µg/L)
2019 (8.2 µg/L)
2020 (6.0 µg/L)
2021 (6.5 µg/L)
2022 (3.6 µg/L)</t>
  </si>
  <si>
    <t>24-1110</t>
  </si>
  <si>
    <t>ENRC5: AAM ≤ 8.2 µg/L</t>
  </si>
  <si>
    <t>ENRC5 (AAM)
2010 (7.6 µg/L)
2011 (4.8 µg/L)
2012 (5.5 µg/L)
2013 (6.2 µg/L)
2014 (4.9 µg/L)
2015 (8.1 µg/L)
2016 (11.2 µg/L)
2017 (9.7 µg/L)
2018 (10.4 µg/L)
2019 (6.8 µg/L)</t>
  </si>
  <si>
    <t>ENRC5 (AAM)
2015 (8.1 µg/L)
2016 (11.2 µg/L)
2017 (9.7 µg/L)
2018 (10.4 µg/L)
2019 (6.8 µg/L)
2020 (4.4 µg/L)
2021 (6.3 µg/L)
2022 (2.9 µg/L)</t>
  </si>
  <si>
    <t>24-1111</t>
  </si>
  <si>
    <t xml:space="preserve">This waterbody ID has been retired and all associated data has been re-assigned to WBIDs 1848B, 1975C, 1975D, 1975E, and 1975F. WBID 1975E and 1848B are impaired for this parameter and are being added to the 303(d) List.  This waterbody is being delisted from the Verified List and the department is requesting EPA remove it from the 303(d) List. </t>
  </si>
  <si>
    <t>24-1112</t>
  </si>
  <si>
    <t xml:space="preserve">This waterbody ID has been retired and all associated data has been re-assigned to WBID 1975C.  WBID 1975C is impaired for this parameter and is being added to the 303(d) List. This waterbody is being delisted from the Verified List and the department is requesting EPA remove it from the 303(d) List. </t>
  </si>
  <si>
    <t>24-1113</t>
  </si>
  <si>
    <t xml:space="preserve">This waterbody ID has been retired and all associated data has been re-assigned to WBID 1975C. WBID 1975C is potentially impaired and is being added to the Planning List.  This waterbody is being delisted from the Verified List and the department is requesting EPA remove it from the 303(d) List. </t>
  </si>
  <si>
    <t>24-1119</t>
  </si>
  <si>
    <t>ENRD2: AAM ≤ 8.9 µg/L</t>
  </si>
  <si>
    <t>ENRD2 (AAM)
2010 (10.1 µg/L)
2011 (7.5 µg/L)
2012 (11.5 µg/L)
2013 (14.0 µg/L)
2014 (8.4 µg/L)
2015 (8.5 µg/L)
2016 (12.6 µg/L)
2017 (10.1 µg/L)
2018 (10.0 µg/L)
2019 (12.4 µg/L)</t>
  </si>
  <si>
    <t>ENRD2 (AAM)
2015 (8.5 µg/L)
2016 (12.6 µg/L)
2017 (10.1 µg/L)
2018 (10.0 µg/L)
2019 (12.4 µg/L)
2020 (6.6 µg/L)
2021 (8.7 µg/L)
2022 (2.9 µg/L)</t>
  </si>
  <si>
    <t xml:space="preserve">This waterbody is not impaired for this parameter because the annual arithmetic means did not exceed the applicable ENR criteria more than once in a three year period and attains the magnitude of the criterion for the three most recent consecutive years. This parameter is being removed from the Verified List and the department is requesting EPA remove it from the 303(d) List. </t>
  </si>
  <si>
    <t>24-1114</t>
  </si>
  <si>
    <t>21/27</t>
  </si>
  <si>
    <t>24-1115</t>
  </si>
  <si>
    <t>2018A</t>
  </si>
  <si>
    <t>ENRD1: AAM ≤ 0.42 mg/L</t>
  </si>
  <si>
    <t>ENRD1 (AAM)
2010 (0.41 mg/L)
2011 (0.37 mg/L)
2012 (0.35 mg/L)
2013 (0.45 mg/L)
2014 (0.46 mg/L)
2015 (0.47 mg/L)
2016 (0.50 mg/L)
2017 (0.39 mg/L)
2018 (0.50 mg/L)
2019 (0.42 mg/L)</t>
  </si>
  <si>
    <t>ENRD1 (AAM)
2015 (0.47 mg/L)
2016 (0.50 mg/L)
2017 (0.39 mg/L)
2018 (0.50 mg/L)
2019 (0.42 mg/L)
2020 (0.40 mg/L)
2021 (0.41 mg/L)
2022 (0.30 mg/L)</t>
  </si>
  <si>
    <t>24-1116</t>
  </si>
  <si>
    <t>Charlotte,DeSoto</t>
  </si>
  <si>
    <t>2035</t>
  </si>
  <si>
    <t>Lee Branch</t>
  </si>
  <si>
    <t>16/22</t>
  </si>
  <si>
    <t>24-1120</t>
  </si>
  <si>
    <t>This waterbody was previously listed as impaired on the Verified List for this parameter; however, Enterococci is not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</si>
  <si>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24-1117</t>
  </si>
  <si>
    <t>25/87</t>
  </si>
  <si>
    <t>24-1118</t>
  </si>
  <si>
    <t>ENRD8: AAM ≤ 0.5 mg/L</t>
  </si>
  <si>
    <t>ENRD8 (AAM)
2010 (0.48 mg/L)
2011 (0.45 mg/L)
2012 (0.38 mg/L)
2013 (0.44 mg/L)
2014 (0.48 mg/L)
2015 (0.40 mg/L)
2016 (0.54 mg/L)
2017 (0.55 mg/L)
2018 (0.53 mg/L)
2019 (0.48 mg/L)</t>
  </si>
  <si>
    <t>ENRD8 (AAM)
2015 (0.40 mg/L)
2016 (0.54 mg/L)
2017 (0.55 mg/L)
2018 (0.53 mg/L)
2019 (0.48 mg/L)
2020 (0.49 mg/L)
2021 (0.42 mg/L)</t>
  </si>
  <si>
    <t>24-1121</t>
  </si>
  <si>
    <t>ENRD5: AAM ≤ 6.5 µg/L</t>
  </si>
  <si>
    <t>AGM
No Data
ENRD5 (AAM)
2010 (4.2 µg/L)
2011 (3.0 µg/L)
2012 (2.6 µg/L)
2013 (3.3 µg/L)
2014 (0.9 µg/L)
2015 (7.9 µg/L)
2016 (6.7 µg/L)
2017 (6.8 µg/L)
2018 (6.4 µg/L)
2019 (4.8 µg/L)</t>
  </si>
  <si>
    <t>AGM
Insufficient Data
ENRD5 (AAM)
2015 (7.9 µg/L)
2016 (6.7 µg/L)
2017 (6.8 µg/L)
2018 (6.4 µg/L)
2019 (4.8 µg/L)
2020 (3.9 µg/L)
2021 (3.3 µg/L)
2022 (1.3 µg/L)</t>
  </si>
  <si>
    <t>This waterbody is not impaired for this parameter because the annual arithmetic means did not exceed the applicable ENR criteria more than once in a three year period and attains the magnitude of the criterion for the three most recent consecutive years. This parameter is being removed from the Verified List and the department is requesting EPA remove it from the 303(d) List.</t>
  </si>
  <si>
    <t>24-1122</t>
  </si>
  <si>
    <t>24-1124</t>
  </si>
  <si>
    <t>AGM
2010 (8 µg/L)
2011 (7 µg/L)
2012 (10 µg/L)
2013 (9 µg/L)
2014 (6 µg/L)
2015 (7 µg/L)
2016 (15 µg/L)
2017 (14 µg/L)
2018 (6 µg/L)
2019 (9 µg/L)</t>
  </si>
  <si>
    <t>AGM
2015 (7 µg/L)
2016 (15 µg/L)
2017 (14 µg/L)
2018 (6 µg/L)
2019 (9 µg/L)
2020 (7 µg/L)
2021 (6 µg/L)</t>
  </si>
  <si>
    <t xml:space="preserve">This waterbody is not impaired for this parameter because the annual geometric means did not exceed the nutrient threshold more than once in a three year period and attains the magnitude of the criterion for the three most recent consecutive years. This parameter is being removed from the Verified List and the department is requesting EPA remove it from the 303(d) List. </t>
  </si>
  <si>
    <t>24-1123</t>
  </si>
  <si>
    <t>92/165</t>
  </si>
  <si>
    <t>58/123</t>
  </si>
  <si>
    <t xml:space="preserve">This waterbody is impaired for this parameter based on the number of exceedances for the sample size but is being added to the Study List per 62-303.720(2)(o), F.A.C. Nutrients was identified as the causative pollutant in the previous assessment, but is not impaired based on data in the current verified period. This parameter is being removed from the Verified List but will remain on the 303(d) List. </t>
  </si>
  <si>
    <t>24-1126</t>
  </si>
  <si>
    <t>2092H</t>
  </si>
  <si>
    <t>The Dunes Community Stormwater Lakes</t>
  </si>
  <si>
    <t>AGM ≤ 20 µg/L; &gt; 3.2 to 20 µg/L is a site specific interpretation</t>
  </si>
  <si>
    <t xml:space="preserve">This waterbody ID has been retired and all associated data have been re-assigned to WBID 2092H1 and N2092H. WBID 2092H1 has insufficient data for this parameter. WBID N2092H is not applicable to surface water standards. This waterbody is being delisted from the Verified List and the department is requesting EPA remove it from the 303(d) List. </t>
  </si>
  <si>
    <t>24-1125</t>
  </si>
  <si>
    <t xml:space="preserve">This waterbody ID has been retired and all associated data have been re-assigned to WBID 2092H1 and N2092H. WBID 2092H has insufficient data for this parameter. WBID N2092H is not applicable to surface water standards. This waterbody is being delisted from the Verified List and the department is requesting EPA remove it from the 303(d) List. </t>
  </si>
  <si>
    <t>24-1127</t>
  </si>
  <si>
    <t>24-1128</t>
  </si>
  <si>
    <t>24-0981</t>
  </si>
  <si>
    <t>2120B</t>
  </si>
  <si>
    <t>24-0982</t>
  </si>
  <si>
    <t>Middle St. Marys River</t>
  </si>
  <si>
    <t>2196</t>
  </si>
  <si>
    <t>3/7</t>
  </si>
  <si>
    <t>24-0983</t>
  </si>
  <si>
    <t>&lt; 6.3 μg/L</t>
  </si>
  <si>
    <t>This waterbody is potentially impaired for this parameter based on the number of exceedances for the sample size. This parameter was placed in category 5 in the previous assessment; however, associated qualifier codes were corrected in the Watershed Information Network (WIN) at the request of the data provider following the data extraction for IWR Run 64. Consequently, two results within both the previous and current assessment periods have been manually excluded to reflect this change. Based on this revised data set this parameter in not currently, nor was it previously, impaired. The department is removing this parameter from the Verified List and is requesting EPA remove it from the 303(d) List based on a flaw in the original analysis. This parameter is being added to the Planning List in category 3c and will be included on the Strategic Monitoring Plan for additional data collection.</t>
  </si>
  <si>
    <t>24-0984</t>
  </si>
  <si>
    <t>2248</t>
  </si>
  <si>
    <t>Ginhouse Creek</t>
  </si>
  <si>
    <t>13/25</t>
  </si>
  <si>
    <t>24-0985</t>
  </si>
  <si>
    <t>2284A</t>
  </si>
  <si>
    <t>Little Pottsburg Creek (Marine Portion)</t>
  </si>
  <si>
    <t>13/26</t>
  </si>
  <si>
    <t>6/9</t>
  </si>
  <si>
    <t>24-0986</t>
  </si>
  <si>
    <t>ENRS4: AGM ≤ 7.1 µg/L</t>
  </si>
  <si>
    <t>ENRS4 (AGM)
2010 (13.4 µg/L)
2016 (5.6 µg/L)
2017 (7.2 µg/L)
2018 (9.1 µg/L)
2019 (8.1 µg/L)</t>
  </si>
  <si>
    <t>ENRS4 (AGM)
2016 (5.6 µg/L)
2017 (7.2 µg/L)
2018 (9.1 µg/L)
2019 (8.1 µg/L)
2020 (2.9 µg/L)
2021 (6.4 µg/L)
2022 (6.1 µg/L)</t>
  </si>
  <si>
    <t>24-0988</t>
  </si>
  <si>
    <t xml:space="preserve">This waterbody ID has been retired and all associated data have been re-assigned to WBID(s) 2363L. WBID 2363L is impaired for this parameter and is being added to the 303(d) List. This waterbody is being delisted from the Verified List and the department is requesting EPA remove it from the 303(d) List. </t>
  </si>
  <si>
    <t>24-0987</t>
  </si>
  <si>
    <t xml:space="preserve">This waterbody ID has been retired and all associated data have been re-assigned to WBID(s) 2363L. WBID 2363L is not impaired for this parameter and is not being added to the 303(d) List. This waterbody is being delisted from the Verified List and the department is requesting EPA remove it from the 303(d) List. </t>
  </si>
  <si>
    <t>24-0989</t>
  </si>
  <si>
    <t>24-0990</t>
  </si>
  <si>
    <t>2415A</t>
  </si>
  <si>
    <t>Black Creek above St Johns River</t>
  </si>
  <si>
    <t>1/17</t>
  </si>
  <si>
    <t>This waterbody is not impaired for this parameter based on the number of exceedances for the sample size. It was previously impaired, then subsequently assessed in category 2 Not Impaired because it met the delisting requirements of Table 4 as described in 62-303.720, F.A.C. However, it was not added to the Delist at that time and therefore is being delisted in the current assessment because it remains not impaired. Samples used in this assessment were evaluated against a time of day adjustment as described in 62-303.420(9), F.A.C. This parameter is being removed from the Verified List.</t>
  </si>
  <si>
    <t>24-0991</t>
  </si>
  <si>
    <t>This waterbody has no data available to assess for this parameter. No shellfish harvesting classification information is available by Shellfish Harvest Area Classification Program of the department of Agriculture. This parameter is being removed from the Verified List and the department is requesting EPA remove it from the 303(d) List.</t>
  </si>
  <si>
    <t>24-0992</t>
  </si>
  <si>
    <t>2446</t>
  </si>
  <si>
    <t>Bull Creek</t>
  </si>
  <si>
    <t>24-0993</t>
  </si>
  <si>
    <t>2472</t>
  </si>
  <si>
    <t>Red House Branch</t>
  </si>
  <si>
    <t>4/4</t>
  </si>
  <si>
    <t>24-0994</t>
  </si>
  <si>
    <t>2535B</t>
  </si>
  <si>
    <t>Moses Creek (Freshwater Segment)</t>
  </si>
  <si>
    <t>This waterbody was previously listed as impaired on the Verified List for this parameter; however, fecal coliform bacteria is no longer assessed to determine impairment for this waterbody classification per 62-302.530, F.A.C. Escherichia coli is being added to the Verified List for this waterbody and the department is requesting EPA add it to the 303(d) List. This parameter is being removed from the Verified List and the department is requesting EPA remove it from the 303(d) List per 62-303.720(2)(L), F.A.C.</t>
  </si>
  <si>
    <t>24-0995</t>
  </si>
  <si>
    <t>2571</t>
  </si>
  <si>
    <t>n1 = 3,n2 = 3
07/02/2014: 9%
05/31/2017: 26%
12/18/2018: 25%</t>
  </si>
  <si>
    <t>n1 = 2,n2 = 2
05/31/2017: 26%
12/18/2018: 25%</t>
  </si>
  <si>
    <t>This waterbody has sufficient data to meet the planning list requirements for this parameter and is being added to the Planning List in category 3c for further investigation. One of the two most recent results was between 20% and 25% coverage and there is insufficient information to determine the dominant taxa of the algal community. The department is removing this parameter from the Verified List and is requesting EPA remove it from the 303(d) List based on a flaw in the original analysis. In the previous assessment, this parameter was determined to be impaired and used as supporting data to place total phosphorus on the Verified List. However, there was not a corresponding algal sample collected for the rapid periphyton survey result that was between 20-25% coverage (on 12/18/2018), and this parameter should have been placed on the Planning List in category 3c.</t>
  </si>
  <si>
    <t>24-0996</t>
  </si>
  <si>
    <t>AGM
2012 (0.50 mg/L)
2013 (0.45 mg/L)
2014 (0.48 mg/L)
2015 (0.64 mg/L)
2018 (0.71 mg/L)</t>
  </si>
  <si>
    <t>AGM
2015 (0.64 mg/L)
2018 (0.71 mg/L)
2020 (0.60 mg/L)
2021 (1.23 mg/L)</t>
  </si>
  <si>
    <t>This waterbody is impaired for this parameter based on the annual geometric means exceeding the nutrient threshold more than once in a three year period. However, this parameter is being placed in category 4d on the Study List based on insufficient supporting biological data. This parameter is being removed from the Verified List and the department is requesting EPA remove it from the 303(d) List based on a flaw in the original analysis. In the previous assessment, algal mats were determined to be impaired and used as supporting data to place total phosphorus on the Verified List. However, there was not a corresponding algal sample collected for the rapid periphyton survey result that was between 20-25% coverage (on 12/18/2018), and algal mats should have been placed on the Planning List in category 3c.</t>
  </si>
  <si>
    <t>24-0997</t>
  </si>
  <si>
    <t>24-1007</t>
  </si>
  <si>
    <t>24-1008</t>
  </si>
  <si>
    <t>Lake,Volusia</t>
  </si>
  <si>
    <t>2893B3</t>
  </si>
  <si>
    <t>This waterbody has no data for this parameter. This parameter was placed in category 5 in the previous assessment, but did not meet the listing requirements for impairment because of significant residual amount of relic saltwater in this region and the bioassessment information did not meet QA/QC requirements per AEQAS. This parameter is being removed from the Verified List and the department is requesting EPA remove it from the 303(d) List based on a flaw in the original analysis.</t>
  </si>
  <si>
    <t>24-1010</t>
  </si>
  <si>
    <t>AGM
2010 (10 µg/L)
2011 (18 µg/L)
2012 (33 µg/L)
2013 (10 µg/L)
2014 (15 µg/L)
2015 (13 µg/L)
2016 (21 µg/L)
2017 (13 µg/L)
2018 (15 µg/L)
2019 (5 µg/L)</t>
  </si>
  <si>
    <t>AGM
2015 (13 µg/L)
2016 (21 µg/L)
2017 (13 µg/L)
2018 (15 µg/L)
2019 (5 µg/L)
2020 (6 µg/L)
2021 (8 µg/L)
2022 (3 µg/L)</t>
  </si>
  <si>
    <t>24-1009</t>
  </si>
  <si>
    <t>98/177</t>
  </si>
  <si>
    <t>61/123</t>
  </si>
  <si>
    <t>24-1011</t>
  </si>
  <si>
    <t>2996</t>
  </si>
  <si>
    <t>24-1012</t>
  </si>
  <si>
    <t>2997</t>
  </si>
  <si>
    <t>Howell Creek below Lake Howell</t>
  </si>
  <si>
    <t>24-1013</t>
  </si>
  <si>
    <t>24-1014</t>
  </si>
  <si>
    <t>24-1015</t>
  </si>
  <si>
    <t>3021</t>
  </si>
  <si>
    <t>24-1016</t>
  </si>
  <si>
    <t>24-1017</t>
  </si>
  <si>
    <t>3046A</t>
  </si>
  <si>
    <t>Little Econlockhatchee Canal</t>
  </si>
  <si>
    <t>AGM
2010 (0.11 mg/L)
2011 (0.15 mg/L)
2012 (0.15 mg/L)
2013 (0.15 mg/L)
2014 (0.17 mg/L)
2015 (0.13 mg/L)
2016 (0.11 mg/L)
2017 (0.13 mg/L)
2018 (0.15 mg/L)
2019 (0.08 mg/L)</t>
  </si>
  <si>
    <t>AGM
2015 (0.13 mg/L)
2016 (0.11 mg/L)
2017 (0.13 mg/L)
2018 (0.15 mg/L)
2019 (0.08 mg/L)
2020 (0.05 mg/L)
2021 (0.08 mg/L)</t>
  </si>
  <si>
    <t>This waterbody is not impaired for this parameter because the annual geometric means did not exceed the nutrient threshold more than once in a three year period. The assessment category is 3b (Insufficient Data) because biological or site-specific data are needed to determine whether or not the waterbody fully attains the designated use. This parameter is being removed from the Verified List and the department is requesting EPA remove it from the 303(d) List, per 62-303.720(2)(L), F.A.C.</t>
  </si>
  <si>
    <t>24-1018</t>
  </si>
  <si>
    <t>3107B</t>
  </si>
  <si>
    <t>Goat Creek (Freshwater Segment)</t>
  </si>
  <si>
    <t>24-1019</t>
  </si>
  <si>
    <t>3108A1</t>
  </si>
  <si>
    <t>Three Forks Marsh Run/C40 Canal</t>
  </si>
  <si>
    <t xml:space="preserve">This waterbody ID has been retired and all associated data have been re-assigned to WBID 3108A3. WBID 3108A3 is impaired for this parameter and is being added to the Verified List. This waterbody is being delisted from the Verified List and the department is requesting EPA remove it from the 303(d) List. </t>
  </si>
  <si>
    <t>24-1020</t>
  </si>
  <si>
    <t xml:space="preserve">This waterbody ID has been retired and all associated data have been re-assigned to WBID 3108A3. WBID 3108A3 has sufficient data to meet the Planning List requirements in the planning period and is being added to the Planning List in category 3c for further investigation. This waterbody is being delisted from the Verified List and the department is requesting EPA remove it from the 303(d) List. </t>
  </si>
  <si>
    <t>24-1021</t>
  </si>
  <si>
    <t>24-1022</t>
  </si>
  <si>
    <t>24-1023</t>
  </si>
  <si>
    <t>Brevard,Indian River</t>
  </si>
  <si>
    <t>3108B</t>
  </si>
  <si>
    <t>C-40 (Sixmile Marsh)</t>
  </si>
  <si>
    <t xml:space="preserve">This waterbody ID has been retired and all associated data have been re-assigned to WBID 3108A3. WBID 3108A3 is impaired and is being added to the Verified List and the department is requesting EPA add it to the 303(d) List. This waterbody is being delisted from the Verified List and the department is requesting EPA remove it from the 303(d) List. </t>
  </si>
  <si>
    <t>24-1024</t>
  </si>
  <si>
    <t xml:space="preserve">This waterbody ID has been retired and all associated data have been re-assigned to WBID 3108A3. WBID 3108A3 has sufficient data to meet Planning List requirements in the planning period and is being added to the Planning List in category 3c for further investigation. This waterbody is being delisted from the Verified List and the department is requesting EPA remove it from the 303(d) List. </t>
  </si>
  <si>
    <t>24-1025</t>
  </si>
  <si>
    <t>24-1026</t>
  </si>
  <si>
    <t>24-1027</t>
  </si>
  <si>
    <t>24-1028</t>
  </si>
  <si>
    <t>Indian River,Okeechobee</t>
  </si>
  <si>
    <t>3154A</t>
  </si>
  <si>
    <t>24-1029</t>
  </si>
  <si>
    <t>24-1040</t>
  </si>
  <si>
    <t>3168B2</t>
  </si>
  <si>
    <t>Lake Michelle</t>
  </si>
  <si>
    <t>This waterbody is not a surface water of the State and not applicable for assessment. This waterbody ID will be retired and all associated data will be reassigned to WBID N3168B2. This parameter is being delisted from the Verified List and the department is requesting EPA remove it from the 303(d) List.</t>
  </si>
  <si>
    <t>24-1030</t>
  </si>
  <si>
    <t>AGM
2010 (1.25 mg/L)
2012 (1.35 mg/L)
2013 (1.20 mg/L)
2014 (1.11 mg/L)
2015 (0.94 mg/L)
2016 (0.95 mg/L)
2017 (1.11 mg/L)
2018 (0.99 mg/L)
2019 (0.74 mg/L)</t>
  </si>
  <si>
    <t>AGM
2015 (0.94 mg/L)
2016 (0.95 mg/L)
2017 (1.11 mg/L)
2018 (0.99 mg/L)
2019 (0.74 mg/L)
2020 (0.82 mg/L)
2021 (0.91 mg/L)</t>
  </si>
  <si>
    <t>This waterbody is not impaired for this parameter because the annual geometric means did not exceed the nutrient criteria for a clear, alkaline lake more than once in a three year period and attains the magnitude of the criterion for the most recent consecutive three year period. This parameter is being removed from the Verified List and the department is requesting EPA remove it from the 303(d) List.</t>
  </si>
  <si>
    <t>24-1031</t>
  </si>
  <si>
    <t>3168W4</t>
  </si>
  <si>
    <t>AGM
2010 (1.21 mg/L)
2011 (1.12 mg/L)
2012 (1.29 mg/L)
2013 (1.23 mg/L)
2015 (0.94 mg/L)
2019 (0.56 mg/L)</t>
  </si>
  <si>
    <t>AGM
2015 (0.94 mg/L)
2019 (0.56 mg/L)
2020 (0.79 mg/L)
2021 (0.87 mg/L)</t>
  </si>
  <si>
    <t>24-1041</t>
  </si>
  <si>
    <t>24-1042</t>
  </si>
  <si>
    <t>This lake is a permitted stormwater management system and cannot be assessed under the Impaired Waters Rule (62-303, F.A.C.). This parameter is being removed from the Verified List and the department is requesting EPA remove it from the 303(d) List. The waterbody ID will be renamed to N3168X Lake Angel and all stations will be unassigned from the waterbody.</t>
  </si>
  <si>
    <t>24-1043</t>
  </si>
  <si>
    <t>24-1045</t>
  </si>
  <si>
    <t>3171EA</t>
  </si>
  <si>
    <t>C-29A Canal</t>
  </si>
  <si>
    <t xml:space="preserve">This waterbody ID has been retired and all associated data have been re-assigned to WBID 3171EE. WBID 3171EE is impaired for this parameter and is being added to the 303(d) List. This waterbody is being delisted from the Verified List and the department is requesting EPA remove it from the 303(d) List. </t>
  </si>
  <si>
    <t>24-1044</t>
  </si>
  <si>
    <t>24-1046</t>
  </si>
  <si>
    <t>3186E</t>
  </si>
  <si>
    <t>Packingham Slough</t>
  </si>
  <si>
    <t>This waterbody has no data for this parameter and is being placed in category 3a (No Data) based on a flaw in the original analysis. Nutrients (chlorophyll-a) was placed on the Verified List in cycle 2 based on failing annual averages in 2004, 2007, 2008, and 2009. Station 21FLGW 3506 was un-assigned from this WBID because the correct location of this station plotted in adjacent WBID 3183B. This parameter is being removed from the Verified List and the department is requesting EPA remove it from the 303(d) List based on a flaw in the original analysis.</t>
  </si>
  <si>
    <t>24-1047</t>
  </si>
  <si>
    <t>Martin,St. Lucie</t>
  </si>
  <si>
    <t>This waterbody has no data for this parameter and is being placed in category 3a (No Data) based on a flaw in the original analysis. Copper was placed on the Verified List in Cycle 2 based on the number of exceedances for the sample size. Station 21FLSFWMSLT-29 was un-assigned from this WBID because the lat/long was incorrect (updated in IWR Run 57) and reassigned to WBID 3194W. WBID 3194W is not impaired for this parameter. This parameter is being removed from the Verified List and the department is requesting EPA remove it from the 303(d) List based on a flaw in the original analysis.</t>
  </si>
  <si>
    <t>24-1048</t>
  </si>
  <si>
    <t>24-1049</t>
  </si>
  <si>
    <t>24-1050</t>
  </si>
  <si>
    <t>Okeechobee,St. Lucie</t>
  </si>
  <si>
    <t>24-1051</t>
  </si>
  <si>
    <t>3215</t>
  </si>
  <si>
    <t>Danforth Creek</t>
  </si>
  <si>
    <t>This waterbody was previously listed as impaired on the Verified List for this parameter; however, fecal coliform bacteria is no longer assessed to determine impairment for this waterbody classification per 62-302.530, F.A.C. Escherichia coli is impaired and is being added to the Verified List and the department is requesting EPA add it to the 303(d) List. This parameter is being removed from the Verified List and the department is requesting EPA remove it from the 303(d) List per 62-303.720(2)(L), F.A.C.</t>
  </si>
  <si>
    <t>24-1052</t>
  </si>
  <si>
    <t>ENRR1: AGM ≤ 0.044 mg/L</t>
  </si>
  <si>
    <t>ENRR1 (AGM)
2010 (0.021 mg/L)
2011 (0.022 mg/L)
2012 (0.024 mg/L)
2013 (0.029 mg/L)
2014 (0.029 mg/L)
2015 (0.028 mg/L)
2016 (0.022 mg/L)
2017 (0.029mg/L)
2018 (0.032 mg/L)
2019 (0.028 mg/L)</t>
  </si>
  <si>
    <t>ENRR1 (AGM)
2015 (0.028 mg/L)
2016 (0.022 mg/L)
2017 (0.029 mg/L)
2018 (0.032 mg/L)
2019 (0.028 mg/L)
2020 (0.027 mg/L)
2021 (0.021 mg/L)
2022 (0.016 mg/L)</t>
  </si>
  <si>
    <t>24-1054</t>
  </si>
  <si>
    <t>ENRH5: AGM ≤ 1.7 µg/L
ENRH9: AGM ≤ 1.1 µg/L</t>
  </si>
  <si>
    <t xml:space="preserve">This waterbody ID has been retired and all associated data have been re-assigned to WBIDs 3226H5 &amp; 3226H6. WBIDs 3226H5 and 3226H6 are impaired for this parameter and are being added to the 303(d) List. This waterbody is being delisted from the Verified List and the department is requesting EPA remove it from the 303(d) List. </t>
  </si>
  <si>
    <t>24-1053</t>
  </si>
  <si>
    <t xml:space="preserve">This waterbody ID has been retired and all associated data have been re-assigned to WBIDs 3226H5 &amp; 3226H6. WBID 3226H5 is not impaired for this parameter and is not being added to the 303(d) List. WBID 3226H6 is impaired for this parameter and will be added to the 303(d) List. This waterbody is being delisted from the Verified List and the department is requesting EPA remove it from the 303(d) List. </t>
  </si>
  <si>
    <t>24-1055</t>
  </si>
  <si>
    <t>ENRH9: AGM ≤ 1.1 µg/L</t>
  </si>
  <si>
    <t>ENRH9 (AGM)
2010 (0.7 µg/L)
2011 (0.6 µg/L)
2012 (0.8 µg/L)
2013 (1.0 µg/L)
2014 (1.0 µg/L)
2015 (1.4 µg/L)
2016 (0.9 µg/L)
2017 (1.2 µg/L)
2018 (1.2 µg/L)
2019 (0.5 µg/L)</t>
  </si>
  <si>
    <t>ENRH9 (AGM)
2015 (1.4 µg/L)
2016 (0.9 µg/L)
2017 (1.2 µg/L)
2018 (1.2 µg/L)
2019 (0.5 µg/L)
2020 (0.8 µg/L)
2021 (0.6 µg/L)</t>
  </si>
  <si>
    <t>24-1129</t>
  </si>
  <si>
    <t>24/63</t>
  </si>
  <si>
    <t>24/137</t>
  </si>
  <si>
    <t>This waterbody is impaired for this parameter based on the number of exceedances for the sample size. However, this parameter is being added to the Study List because there are ongoing restoration activities to address the copper impairment documented in the Whiskey Creek Pollutant Reduction Plan. This parameter is being removed from the Verified List but will remain on the 303(d) List.</t>
  </si>
  <si>
    <t>24-1130</t>
  </si>
  <si>
    <t>157/346</t>
  </si>
  <si>
    <t>143/240</t>
  </si>
  <si>
    <t>This waterbody is impaired for this parameter based on the number of exceedances for the sample size. However, this parameter is being added to the Study List because there are ongoing restoration activities to address the enterococci impairment documented in the Whiskey Creek Pollutant Reduction Plan. This parameter is being removed from the Verified List but will remain on the 303(d) List.</t>
  </si>
  <si>
    <t>24-1131</t>
  </si>
  <si>
    <t>90/330</t>
  </si>
  <si>
    <t>60/267</t>
  </si>
  <si>
    <t>This waterbody is impaired for this parameter based on the number of exceedances for the sample size. However, this parameter is being added to the Study List because there are ongoing restoration activities to address the bacteria impairment documented in the Caloosahatchee Segment Two Pollutant Reduction Plan. This parameter is being removed from the Verified List but will remain on the 303(d) List.</t>
  </si>
  <si>
    <t>24-1132</t>
  </si>
  <si>
    <t>54/100</t>
  </si>
  <si>
    <t>92/168</t>
  </si>
  <si>
    <t>24-1133</t>
  </si>
  <si>
    <t>0/109</t>
  </si>
  <si>
    <t>24-1134</t>
  </si>
  <si>
    <t xml:space="preserve">This waterbody ID has been retired and all associated data have been re-assigned to WBIDs 3240EA and 3240EB. WBIDs 3240EA and 3240EB are impaired for this parameter and are being added to the 303(d) List. This waterbody is being delisted from the Verified List and the department is requesting EPA remove it from the 303(d) List. </t>
  </si>
  <si>
    <t>24-1135</t>
  </si>
  <si>
    <t>8/33</t>
  </si>
  <si>
    <t>This waterbody is impaired for this parameter based on the number of exceedances for the sample size. However, this parameter is being added to the Study List because there are ongoing restoration activities to address the copper impairment documented in the Yellow Fever Creek Pollutant Reduction Plan. This parameter is being removed from the Verified List but will remain on the 303(d) List.</t>
  </si>
  <si>
    <t>24-1136</t>
  </si>
  <si>
    <t>63/117</t>
  </si>
  <si>
    <t>53/77</t>
  </si>
  <si>
    <t>This waterbody is impaired for this parameter based on the number of exceedances for the sample size. However, this parameter is being added to the Study List because there are ongoing restoration activities to address the enterococci impairment documented in the Yellow Fever Creek Pollutant Reduction Plan. This parameter is being removed from the Verified List but will remain on the 303(d) List.</t>
  </si>
  <si>
    <t>24-1137</t>
  </si>
  <si>
    <t>69/180</t>
  </si>
  <si>
    <t>130/303</t>
  </si>
  <si>
    <t>24-1138</t>
  </si>
  <si>
    <t xml:space="preserve">This waterbody ID has been retired and all associated data have been re-assigned to WBIDs 3240H1, 3240H2, and 3240H3. WBIDs 3240H2 and 3240H3 are impaired for this parameter, WBID 3240H1 is impaired for enterococci, and are being added to the 303(d) List. This waterbody is being delisted from the Verified List and the department is requesting EPA remove it from the 303(d) List. </t>
  </si>
  <si>
    <t>24-1139</t>
  </si>
  <si>
    <t xml:space="preserve">This waterbody ID has been retired and all associated data have been re-assigned to WBIDs 3240J1, 3240J2, 3240J3, and 3240J4. WBIDs 3240J1 and 3240J2 are impaired for this parameter and are being added to the 303(d) List. WBIDs 3240J3 and 3240J4 have no data for this parameter. This waterbody is being delisted from the Verified List and the department is requesting EPA remove it from the 303(d) List. </t>
  </si>
  <si>
    <t>24-1140</t>
  </si>
  <si>
    <t>48/98</t>
  </si>
  <si>
    <t>88/169</t>
  </si>
  <si>
    <t>24-1141</t>
  </si>
  <si>
    <t>32/83</t>
  </si>
  <si>
    <t>58/143</t>
  </si>
  <si>
    <t>24-1057</t>
  </si>
  <si>
    <t>AGM
2010 (29 µg/L)
2011 (21 µg/L)
2012 (16 µg/L)
2013 (24 µg/L)
2014 (30 µg/L)
2017 (29 µg/L)
2018 (41 µg/L)
2019 (30 µg/L)</t>
  </si>
  <si>
    <t>AGM
2017 (30 µg/L)
2018 (38 µg/L)
2019 (39 µg/L)</t>
  </si>
  <si>
    <t>This waterbody has a site-specific (Hierarchy 1) DEP adopted nutrient TMDL and is impaired for this parameter because it exceeds the 20 µg/L criterion expressed as an annual geometric mean more than once in a three year period; it is being placed category 4a (TMDL Complete). This parameter is being removed from the Verified List and the department is requesting EPA remove it from the 303(d) List.</t>
  </si>
  <si>
    <t>24-1056</t>
  </si>
  <si>
    <t>24-1058</t>
  </si>
  <si>
    <t xml:space="preserve">LOAD ≤ 611 kg/year as an annual load
</t>
  </si>
  <si>
    <t>AGM
2010 (0.05 mg/L)
2011 (0.05 mg/L)
2012 (0.07 mg/L)
2013 (0.05 mg/L)
2014 (0.07 mg/L)
2017 (0.06 mg/L)
2018 (0.07 mg/L)
2019 (0.05 mg/L)</t>
  </si>
  <si>
    <t>AGM
2017 (0.06 mg/L)
2018 (0.07 mg/L)
2019 (0.07 mg/L)</t>
  </si>
  <si>
    <t>This waterbody has a site-specific (Hierarchy 1) DEP adopted nutrient TMDL with a total phosphorus criterion expressed as a load and is being placed in category 4a (TMDL Complete). This parameter exceeds the TMDL target concentration of 0.04 mg/L as an annual arithmetic mean not to be exceeded more than once in a three year period. This parameter is being removed from the Verified List and the department is requesting EPA remove it from the 303(d) List.</t>
  </si>
  <si>
    <t>24-1142</t>
  </si>
  <si>
    <t xml:space="preserve">This waterbody ID has been retired and all associated data have been re-assigned to WBIDs 3258EC, 3258ED, 3258EE, 3258EF, and 3258EG. WBID 3258ED is impaired for this parameter and is being added to the 303(d) List. WBIDs 3258EC, 3258EE, and 3258EF are not impaired for this parameter. WBID 3258EG has no data for this parameter. This waterbody is being delisted from the Verified List and the department is requesting EPA remove it from the 303(d) List. </t>
  </si>
  <si>
    <t>24-1143</t>
  </si>
  <si>
    <t>AGM ≤ 11 µg/L
ENRD10: AAM ≤ 5.9 µg/L</t>
  </si>
  <si>
    <t>AGM
2010 (7 µg/L)
2011 (2 µg/L)
2012 (2 µg/L)
2013 (2 µg/L)
2014 (1 µg/L)
2015 (3 µg/L)
2016 (3 µg/L)
2017 (4 µg/L)
2018 (9 µg/L)
2019 (5 µg/L)
ENRD10 (AAM)
2010 (6.4 µg/L)
2011 (0.9 µg/L)
2012 (2.0 µg/L)
2013 (5.8 µg/L)
2014 (1.4 µg/L)
2015 (2.5 µg/L)
2016 (4.1 µg/L)
2017 (6.1 µg/L)
2018 (8.2 µg/L)
2019 (1.3 µg/L)</t>
  </si>
  <si>
    <t>AGM
2015 (3 µg/L)
2016 (3 µg/L)
2017 (4 µg/L)
2018 (9 µg/L)
2019 (5 µg/L)
2020 (3 µg/L)
2021 (4 µg/L)
ENRD10 (AAM)
2015 (2.5 µg/L)
2016 (4.1 µg/L)
2017 (6.1 µg/L)
2018 (8.2 µg/L)
2019 (1.3 µg/L)
2020 (2.7 µg/L)
2021 (1.8 µg/L)</t>
  </si>
  <si>
    <t>24-1144</t>
  </si>
  <si>
    <t>Collier,Lee</t>
  </si>
  <si>
    <t>This waterbody was previously listed as impaired on the Verified List for this parameter; however, fecal coliform bacteria is no longer assessed to determine impairment for this waterbody classification per 62-302.530, F.A.C. Escherichia coli is impaired for this waterbody and will remain on the Verified List and the 303(d) List. This parameter is being removed from the Verified List and the department is requesting EPA remove it from the 303(d) List per 62-303.720(2)(L), F.A.C.</t>
  </si>
  <si>
    <t>24-1145</t>
  </si>
  <si>
    <t>AGM ≤ 11 µg/L
ENRD11: AGM ≤ 5.9 µg/L
ENRD12: AGM ≤ 5.8 µg/L
ENRE1: AGM ≤ 5.8 µg/L</t>
  </si>
  <si>
    <t>AGM
No Data
ENRD11 (AGM)
2010 (2.2 µg/L)
2011 (2.6 µg/L)
2013 (5.3 µg/L)
2015 (5.1 µg/L)
2016 (2.4 µg/L)
2017 (3.9 µg/L)
2018 (2.3 µg/L)
2019 (2.3 µg/L)
ENRD12 (AGM)
2010 (4.8 µg/L)
2011 (5.3 µg/L)
2013 (6.0 µg/L)
2014 (8.3 µg/L)
2015 (7.7 µg/L)
2016 (5.6 µg/L)
2017 (7.5 µg/L)
2018 (6.0 µg/L)
2019 (5.4 µg/L)
ENRE1 (AGM)
2010 (3.5 µg/L)
2011 (5.4 µg/L)
2012 (6.4 µg/L)
2013 (3.7 µg/L)
2014 (6.6 µg/L)
2015 (5.8 µg/L)
2016 (4.0 µg/L)
2017 (5.1 µg/L)
2018 (6.4 µg/L)
2019 (4.7 µg/L)</t>
  </si>
  <si>
    <t>AGM
No Data
ENRD11 (AGM)
2015 (5.1 µg/L)
2016 (2.4 µg/L)
2017 (3.9 µg/L)
2018 (2.3 µg/L)
2019 (2.3 µg/L)
2020 (1.6 µg/L)
2021 (2.1 µg/L)
2022 (1.9 µg/L)
ENRD12 (AGM)
2015 (7.7 µg/L)
2016 (5.6 µg/L)
2017 (7.5 µg/L)
2018 (6.0 µg/L)
2019 (5.4 µg/L)
2020 (4.7 µg/L)
2021 (5.8 µg/L)
2022 (5.3 µg/L)
ENRE1 (AGM)
2015 (5.8 µg/L)
2016 (4.0 µg/L)
2017 (5.1 µg/L)
2018 (6.4 µg/L)
2019 (4.7 µg/L)
2020 (3.4 µg/L)
2021 (3.1 µg/L)
2022 (3.4 µg/L)</t>
  </si>
  <si>
    <t>This waterbody is not impaired for this parameter because the annual geometric means did not exceed the applicable ENR criteria more than once in a three year period and attains the magnitude of the criterion for the three most recent consecutive years. This parameter is being removed from the Verified List and the department is requesting EPA remove it from the 303(d) List.</t>
  </si>
  <si>
    <t>24-1146</t>
  </si>
  <si>
    <t xml:space="preserve">This waterbody ID has been retired and all associated data have been re-assigned to WBID 3259M1, 3259M2, and 3259M3. WBID 3259M1 and 3259M2 are impaired for this parameter and are being added to the 303(d) List. WBID 3259M3 has no data for this parameter. This waterbody is being delisted from the Verified List and the department is requesting EPA remove it from the 303(d) List. </t>
  </si>
  <si>
    <t>24-1059</t>
  </si>
  <si>
    <t>3262B1</t>
  </si>
  <si>
    <t>AGM
2010 (34 µg/L)
2011 (27 µg/L)
2012 (27 µg/L)
2013 (57 µg/L)
2014 (26 µg/L)
2015 (18.4 µg/L)
2016 (9.6 µg/L)
2018 (7.3 µg/L)
2019 (12.6 µg/L)</t>
  </si>
  <si>
    <t>AGM
2015 (18.4 µg/L)
2016 (9.6 µg/L)
2018 (7.3 µg/L)
2019 (12.6 µg/L)
2020 (7.4 µg/L)
2021 (2.1 µg/L)</t>
  </si>
  <si>
    <t>24-1060</t>
  </si>
  <si>
    <t>Broward,Palm Beach</t>
  </si>
  <si>
    <t>Exceeds criteria set forth in the Everglades DO SSAC</t>
  </si>
  <si>
    <t>7/95</t>
  </si>
  <si>
    <t>This waterbody was assessed applying the criteria set forth in the Everglades DO SSAC and is impaired for this parameter because there are greater than 10% exceedances for the sample size. However, this parameter is being added to the Study List because there are ongoing restoration activities being implemented as part of the June 12, 2012, agreement between the department and U.S. Environmental Protection Agency (“USEPA”) titled the “Everglades Water Quality Restoration Framework Agreement Between the U.S. Environmental Protection Agency, Region IV, and Florida department of Environmental Protection,” and the Everglades Forever Act, Section 373.4592, Florida Statutes. This parameter is being removed from the Verified List but will remain on the 303(d) List.</t>
  </si>
  <si>
    <t>24-1061</t>
  </si>
  <si>
    <t>24-1147</t>
  </si>
  <si>
    <t>3278O</t>
  </si>
  <si>
    <t>Marco Island</t>
  </si>
  <si>
    <t>ENRE3: AGM ≤ 0.3 mg/L</t>
  </si>
  <si>
    <t>ENRE3 (AGM)
2015 (0.13 mg/L)
2016 (0.17 mg/L)
2017 (0.38 mg/L)
2018 (0.61 mg/L)
2019 (0.47 mg/L)</t>
  </si>
  <si>
    <t>ENRE3 (AGM)
2015 (0.13 mg/L)
2016 (0.17 mg/L)
2017 (0.38 mg/L)
2018 (0.61 mg/L)
2019 (0.47 mg/L)
2020 (0.41 mg/L)
2021 (0.22 mg/L)</t>
  </si>
  <si>
    <t>This waterbody is impaired for this parameter because the annual geometric means exceeded the ENR criteria more than once in a three year period. However, this parameter is being added to the Study List because there are ongoing restoration activities to address the total nitrogen impairment documented in the Marco Island Pollutant Reduction Plan. This parameter is being removed from the Verified List but will remain on the 303(d) List.</t>
  </si>
  <si>
    <t>24-1148</t>
  </si>
  <si>
    <t>3278P</t>
  </si>
  <si>
    <t>Marco Island (South Segment)</t>
  </si>
  <si>
    <t>ENRE3: AGM ≤ 0.046 mg/L</t>
  </si>
  <si>
    <t>ENRE3 (AGM)
2015 (0.035 mg/L)
2016 (0.048 mg/L)
2017 (0.051 mg/L)
2018 (0.050 mg/L)
2019 (0.042 mg/L)</t>
  </si>
  <si>
    <t>ENRE3 (AGM)
2015 (0.035 mg/L)
2016 (0.048 mg/L)
2017 (0.051 mg/L)
2018 (0.050 mg/L)
2019 (0.042 mg/L)
2020 (0.044 mg/L)
2021 (0.038 mg/L)
2022 (0.037 mg/L)</t>
  </si>
  <si>
    <t>24-1149</t>
  </si>
  <si>
    <t>3278Q1</t>
  </si>
  <si>
    <t>Clam Bay Inland</t>
  </si>
  <si>
    <t xml:space="preserve">This waterbody ID has been retired and all associated data have been re-assigned to WBIDs 3278Q3 and 3278Q4. WBID 3278Q3 is impaired for this parameter and is being added to the 303(d) List, while WBID 3278Q4 is not impaired for this parameter. This waterbody is being delisted from the Verified List and the department is requesting EPA remove it from the 303(d) List. </t>
  </si>
  <si>
    <t>24-1150</t>
  </si>
  <si>
    <t>24-1151</t>
  </si>
  <si>
    <t>ENRJ1: TN (mg/L) = 2.3601 - 0.0000268325*Conductivity (uS)</t>
  </si>
  <si>
    <t xml:space="preserve">This waterbody ID has been retired and all associated data have been re-assigned to WBIDs 3278Q3 and 3278Q4. WBID 3278Q4 is impaired for this parameter and is being added to the 303(d) List, while WBID 3278Q3 is not assessed for this parameter. This waterbody is being delisted from the Verified List and the department is requesting EPA remove it from the 303(d) List.  </t>
  </si>
  <si>
    <t>24-1152</t>
  </si>
  <si>
    <t>ENRJ1: TP (mg/L) = e^(-1.06256- 0.0000328465*Conductivity (uS))</t>
  </si>
  <si>
    <t xml:space="preserve">This waterbody ID has been retired and all associated data have been re-assigned to WBIDs 3278Q3 and 3278Q4. WBID 3278Q4 is impaired for this parameter and is being added to the 303(d) List, while WBID 3278Q3 is not assessed for this parameter. This waterbody is being delisted from the Verified List and the department is requesting EPA remove it from the 303(d) List. </t>
  </si>
  <si>
    <t>24-1153</t>
  </si>
  <si>
    <t>3278R3</t>
  </si>
  <si>
    <t>5/47</t>
  </si>
  <si>
    <t>24-1154</t>
  </si>
  <si>
    <t>182/1162</t>
  </si>
  <si>
    <t>142/902</t>
  </si>
  <si>
    <t xml:space="preserve">This waterbody is impaired for this parameter based on the number of exceedances for the sample size, but is being placed on the Study List per 62-303.720(2)(o), F.A.C. Nutrients were identified as the causative pollutant in the previous assessment, but are not impaired based on data in the current verified period. Samples used in this assessment were evaluated against a time of day adjustment as described in 62-303.420(9), F.A.C. This parameter is being removed from the Verified List but will remain on the 303(d) List. </t>
  </si>
  <si>
    <t>24-1062</t>
  </si>
  <si>
    <t>24-0998</t>
  </si>
  <si>
    <t>9/14</t>
  </si>
  <si>
    <t>7/26</t>
  </si>
  <si>
    <t xml:space="preserve">This waterbody has sufficient data to meet the planning list requirements for this parameter based on the number of exceedances for the sample size. This parameter was placed in category 5 in the previous assessment, but did not meet the listing requirements for impairment because natural background was not determined for the waterbody. The department is removing this parameter from the Verified List and is requesting EPA remove it from the 303(d) List based on a flaw in the original analysis. </t>
  </si>
  <si>
    <t>24-0969</t>
  </si>
  <si>
    <t>35</t>
  </si>
  <si>
    <t>This waterbody was previously listed as impaired on the Verified List for this parameter and there is a DEP adopted fecal coliform TMDL. However, fecal coliform bacteria is no longer assessed to determine impairment for this waterbody classification per 62-302.530, F.A.C.  Escherichia coli is not impaired for this waterbody. This parameter is being removed from the Verified List and the department is requesting EPA remove it from the 303(d) List per 62-303.720(2)(L), F.A.C.</t>
  </si>
  <si>
    <t>24-0999</t>
  </si>
  <si>
    <t>3518</t>
  </si>
  <si>
    <t>24-1000</t>
  </si>
  <si>
    <t>24-1001</t>
  </si>
  <si>
    <t>ENRX12: AGM ≤ 0.86 mg/L</t>
  </si>
  <si>
    <t>ENRX12 (AGM)
2015 (0.78 mg/L)
2016 (0.90 mg/L)
2017 (0.75 mg/L)
2018 (0.92 mg/L)
2019 (0.75 mg/L)</t>
  </si>
  <si>
    <t>ENRX12 (AGM)
2015 (0.78 mg/L)
2016 (0.90 mg/L)
2017 (0.75 mg/L)
2018 (0.92 mg/L)
2019 (0.75 mg/L)
2020 (0.79 mg/L)
2021 (0.74 mg/L)</t>
  </si>
  <si>
    <t>24-1002</t>
  </si>
  <si>
    <t xml:space="preserve">This waterbody was incorrectly assessed as a class 2 waterbody but is actually class 3. The department is removing this parameter from the Verified List and is requesting EPA remove it from the 303(d) List based on a flaw in the original analysis. </t>
  </si>
  <si>
    <t>24-1003</t>
  </si>
  <si>
    <t>3701B</t>
  </si>
  <si>
    <t>The shellfish harvesting classification of Prohibited, assigned to this WBID by the Shellfish Harvest Area Classification Program of the Florida Department of Agriculture and Consumer Services, is based on an administrative decision as a precautionary measure, and not water quality data. This parameter is being removed from the Verified List and the department is requesting EPA remove it from the 303(d) List.</t>
  </si>
  <si>
    <t>24-0970</t>
  </si>
  <si>
    <t>1/9</t>
  </si>
  <si>
    <t>24-1032</t>
  </si>
  <si>
    <t xml:space="preserve">This waterbody ID has been retired and all associated data have been re-assigned to WBID 5003B3. WBID 5003B3 is not impaired for this parameter and is not being added to the 303(d) List. This waterbody is being delisted from the Verified List and the department is requesting EPA remove it from the 303(d) List. </t>
  </si>
  <si>
    <t>24-1034</t>
  </si>
  <si>
    <t xml:space="preserve">This waterbody ID has been retired and all associated data have been re-assigned to WBID 5003B3. WBID 5003B3 is impaired for this parameter and is being added to the 303(d) List. This waterbody is being delisted from the Verified List and the department is requesting EPA remove it from the 303(d) List. </t>
  </si>
  <si>
    <t>24-1033</t>
  </si>
  <si>
    <t>24-1035</t>
  </si>
  <si>
    <t>24-0971</t>
  </si>
  <si>
    <t>Calhoun,Jackson</t>
  </si>
  <si>
    <t>512</t>
  </si>
  <si>
    <t>Wilson Mill Creek</t>
  </si>
  <si>
    <t>24-0972</t>
  </si>
  <si>
    <t>542</t>
  </si>
  <si>
    <t>Rest Area Run</t>
  </si>
  <si>
    <t>24-1063</t>
  </si>
  <si>
    <t>ENRH3: AGM ≤ 0.5 µg/L
ENRH4: AGM ≤ 0.7 µg/L
ENRH6: AGM ≤ 0.4 µg/L
ENRH7: AGM ≤ 0.2 µg/L
ENRH8: AGM ≤ 0.2 µg/L</t>
  </si>
  <si>
    <t xml:space="preserve">This waterbody ID has been retired and all associated data have been re-assigned to WBIDs 6001D, 6001E, 6001F, 6001G, and 6001H. WBIDs 6001D, 6001E, 6001F, 6001G, and 6001H are not impaired for this parameter. This waterbody is being delisted from the Verified List and the department is requesting EPA remove it from the 303(d) List. </t>
  </si>
  <si>
    <t>24-0973</t>
  </si>
  <si>
    <t>679</t>
  </si>
  <si>
    <t>24-0974</t>
  </si>
  <si>
    <t>689</t>
  </si>
  <si>
    <t>Lake Overstreet Drain</t>
  </si>
  <si>
    <t>24-0975</t>
  </si>
  <si>
    <t>This waterbody was previously listed as impaired on the Verified List for this parameter; however, this waterbody classification changed from Estuary to Stream so Enterococci is no longer assessed to determine impairment for this waterbody classification per 62-302.530, F.A.C. This waterbody is on the Planning List for Escherichia coli and remains on the Verified List for Fecal Coliform. This parameter is being removed from the Verified List and the department is requesting EPA remove it from the 303(d) List per 62-303.720(2)(L), F.A.C.</t>
  </si>
  <si>
    <t>24-0976</t>
  </si>
  <si>
    <t>Beach Advisories
2010 (27 days)
2011 (43 days)
2012 (112 days)
2013 (94 days)
2014 (54 days)
2015 (21 days)
2016 (6 days)
2017 (0 days)
2018 (0 days)
2019 (0 days)</t>
  </si>
  <si>
    <t>Beach Advisories
2015 (21 days)
2016 (6 days)
2017 (0 days)
2018 (0 days)
2019 (0 days)
2020 (0 days)
2021 (0 days)</t>
  </si>
  <si>
    <t>24-0977</t>
  </si>
  <si>
    <t>80</t>
  </si>
  <si>
    <t>This waterbody was previously listed as impaired on the Verified List for this parameter and there is a DEP adopted fecal coliform TMDL. However, fecal coliform bacteria is no longer assessed to determine impairment for this waterbody classification per 62-302.530, F.A.C. Escherichia coli is impaired for this waterbody and is being added to the Verified List and the department is requesting EPA add it to the 303(d) List. This parameter is being removed from the Verified List and the department is requesting EPA remove it from the 303(d) List per 62-303.720(2)(L), F.A.C.</t>
  </si>
  <si>
    <t>24-0978</t>
  </si>
  <si>
    <t>Beach Advisories
2010 (0 days)
2011 (0 days)
2012 (0 days)
2013 (0 days)
2014 (0 days)
2015 (21 days)
2016 (0 days)
2017 (0 days)
2018 (0 days)
2019 (0 days)</t>
  </si>
  <si>
    <t>Beach Advisories
2015 (21 days)
2016 (0 days)
2017 (0 days)
2018 (0 days)
2019 (0 days)
2020 (0 days)
2021 (0 days)</t>
  </si>
  <si>
    <t>24-1004</t>
  </si>
  <si>
    <t>ENRX13: AGM ≤ 0.021 mg/L</t>
  </si>
  <si>
    <t>ENRX13 (AGM)
2010 (0.04 mg/L)
2011 (0.04 mg/L)
2012 (0.05 mg/L)
2013 (0.05 mg/L)
2014 (0.03 mg/L)
2015 (0.02 mg/L)
2016 (0.02 mg/L)
2017 (0.02 mg/L)
2018 (0.03 mg/L)
2019 (0.02 mg/L)</t>
  </si>
  <si>
    <t>ENRX13 (AGM)
2015 (0.02 mg/L)
2016 (0.02 mg/L)
2017 (0.02 mg/L)
2018 (0.03 mg/L)
2019 (0.02 mg/L)
2020 (0.02 mg/L)
2021 (0.02 mg/L)</t>
  </si>
  <si>
    <t>24-1005</t>
  </si>
  <si>
    <t>8034A</t>
  </si>
  <si>
    <t>ENRX13: AGM ≤ 0.45 mg/L</t>
  </si>
  <si>
    <t>ENRX13 (AGM)
2015 (0.39 mg/L)
2016 (0.45 mg/L)
2017 (0.32 mg/L)
2018 (0.46 mg/L)
2019 (0.36 mg/L)</t>
  </si>
  <si>
    <t>ENRX13 (AGM)
2015 (0.39 mg/L)
2016 (0.45 mg/L)
2017 (0.32 mg/L)
2018 (0.46 mg/L)
2019 (0.36 mg/L)
2020 (0.20 mg/L)
2021 (0.26 mg/L)</t>
  </si>
  <si>
    <t>24-1006</t>
  </si>
  <si>
    <t>8129E</t>
  </si>
  <si>
    <t>Jasmine Street</t>
  </si>
  <si>
    <t>Beach Advisories
2010 (0 days)
2011 (7 days)
2012 (0 days)
2013 (0 days)
2014 (0 days)
2015 (0 days)
2016 (28 days)
2017 (0 days)
2018 (0 days)
2019 (0 days)</t>
  </si>
  <si>
    <t>Beach Advisories
2015 (0 days)
2016 (28 days)
2017 (0 days)
2018 (0 days)
2019 (0 days)
2020 (0 days)
2021 (0 days)</t>
  </si>
  <si>
    <t>24-0979</t>
  </si>
  <si>
    <t>913</t>
  </si>
  <si>
    <t>Big Creek</t>
  </si>
  <si>
    <t>This waterbody was previously listed as impaired on the Verified List for this parameter; however, fecal coliform bacteria is no longer assessed to determine impairment for this waterbody classification per 62-302.530, F.A.C. Enterococci is impaired for this waterbody and will be added to the Verified List. This parameter is being removed from the Verified List and the department is requesting EPA remove it from the 303(d) List per 62-303.720(2)(L), F.A.C.</t>
  </si>
  <si>
    <t>24-0980</t>
  </si>
  <si>
    <t>918</t>
  </si>
  <si>
    <t>Burnt Mill Creek</t>
  </si>
  <si>
    <t>n1 = 2,n2 = 2
01/04/2018: 37%
06/21/2018: 20%</t>
  </si>
  <si>
    <t>This waterbody has sufficient data to meet the planning list requirements for this parameter and is being added to the Planning List in category 3c for further investigation. The dominant taxon identified in the previous assessment was not a species with toxin potential; therefore, the waterbody was listed as impaired in error and should have been placed on the Planning List in category 3c. The department is removing this parameter from the Verified List and is requesting EPA remove it from the 303(d) List based on a flaw in the original analysis.</t>
  </si>
  <si>
    <t>22-24</t>
  </si>
  <si>
    <t xml:space="preserve">     1 - Potable water supplies  </t>
  </si>
  <si>
    <t xml:space="preserve">     2 - Shellfish propagation or harvesting</t>
  </si>
  <si>
    <t xml:space="preserve">     3F - Fish consumption; recreation, propagation, and maintenance of a healthy, well-balanced population of fish and wildlife in fresh water</t>
  </si>
  <si>
    <t xml:space="preserve">     3M - Fish consumption; recreation, propagation, and maintenance of a healthy, well-balanced population of fish and wildlife in marine water</t>
  </si>
  <si>
    <t xml:space="preserve">     3F or 3M - Limited - Fish consumption; recreation or limited recreation; and/or propagation and maintenance of a limited population of fish and wildlife </t>
  </si>
  <si>
    <t xml:space="preserve">     4 - Agricultural water supplies</t>
  </si>
  <si>
    <t xml:space="preserve">     5 - Navigation, utility, and industrial use</t>
  </si>
  <si>
    <t xml:space="preserve">          1 - Attains all designated uses.</t>
  </si>
  <si>
    <t xml:space="preserve">          2 - Attains some designated uses and insufficient or no information or data are present to determine if remaining uses are attained.</t>
  </si>
  <si>
    <t xml:space="preserve">          2b - Attains one or more designated uses and a Reasonable Assurance Plan has already been completed.</t>
  </si>
  <si>
    <t xml:space="preserve">          2e - Attains one or more designated uses and an Alternative Restoration Plan has already been completed.</t>
  </si>
  <si>
    <t xml:space="preserve">          2t - Attains one or more designated uses and a Total Maximum Daily Load (TMDL) has already been completed.</t>
  </si>
  <si>
    <t xml:space="preserve">          3a - No data and information are present to determine if any designated use is attained.</t>
  </si>
  <si>
    <t xml:space="preserve">          3b - Some data and information are present but not enough to determine if any designated use is attained.</t>
  </si>
  <si>
    <t xml:space="preserve">          3c - Enough data and information are present to determine that one or more designated uses may not be attained according to the Planning List methodology.</t>
  </si>
  <si>
    <t xml:space="preserve">          4a - Impaired for one or more designated uses but does not require TMDL development because a TMDL has already been completed.</t>
  </si>
  <si>
    <t xml:space="preserve">          4b - Impaired for one or more designated uses but does not require TMDL development because the water will attain water quality standards due to existing or proposed measures.</t>
  </si>
  <si>
    <t xml:space="preserve">          4c - Impaired for one or more criteria or designated uses but does not require TMDL development because impairment is not caused by a pollutant.</t>
  </si>
  <si>
    <t xml:space="preserve">          4d - Waterbody indicates nonattainment of water quality standards, but the Department does not have enough information to determine a causative pollutant; or current data show a potentially adverse trend in nutrients or nutrient response variables; or</t>
  </si>
  <si>
    <t xml:space="preserve">                  there are exceedances of stream nutrient thresholds, but the Department does not have enough information to fully assess nonattainment of the stream nutrient standard.</t>
  </si>
  <si>
    <t xml:space="preserve">          4e - Waterbody indicates nonattainment of water quality standards and pollution control mechanisms or restoration activities are in progress or planned to address nonattainment of water quality standards, but the Department does not have enough information</t>
  </si>
  <si>
    <t xml:space="preserve">                  to fully evaluate whether proposed pollution mechanisms will result in attainment of water quality standards.</t>
  </si>
  <si>
    <t xml:space="preserve">          5 - Water quality standards are not attained and a TMDL is required.</t>
  </si>
  <si>
    <t xml:space="preserve">  Where Biology data are presented as SCI (n=y), y represents the total number of samples; WBID Mean is the average value of all temporally independent biological health assessment scores over the assessment period; Mean 1 is the first </t>
  </si>
  <si>
    <t xml:space="preserve">          temporally independent average of all biological health assessments within the most recent consecutive three month period; Mean 2 is the second temporally independent average of all biological health assessments within the most recent consecutive three month period</t>
  </si>
  <si>
    <t xml:space="preserve">         prior to the most recent biological health assessment.</t>
  </si>
  <si>
    <t>Abbreviations: WBID - Waterbody Identification; NA - Not Applicable, does not apply, or was not assessed in the previous cycle (i.e. it's a new WBID, waterbody type change, etc.);</t>
  </si>
  <si>
    <t xml:space="preserve">         ENR - Estuary Nutrient Region; AAM - Annual Arithmetic Mean; AGM - Annual Geometric Mean; LTA - Long Term Average; LTAAM - Long Term Annual Arithmetic Mean; LTAGM - Long Term Annual Geometric Mean; PCT - Percent; SSAC - Site Specific Alternative Criteria; WQBEL - Water Quality Based Effluent Limit.</t>
  </si>
  <si>
    <t>20-22</t>
  </si>
  <si>
    <t xml:space="preserve">1 Florida's waterbody classifications are defined as:  </t>
  </si>
  <si>
    <t xml:space="preserve">2 n is equal to the number of samples. When samples are collected at the same location less than 4 days apart, the median of those results represents a single sample for the purpose of determining n. </t>
  </si>
  <si>
    <t xml:space="preserve"> † EPA's Integrated Report Category:</t>
  </si>
  <si>
    <t>3 Where data are presented as x/y, x represents the number of exceedances and y represents the total number of samples.</t>
  </si>
  <si>
    <t>Gulf Waters (Levy and Dixie County; Suwannee River)</t>
  </si>
  <si>
    <t>Gulf Waters (Levy And Dixie County; Suwannee River)</t>
  </si>
  <si>
    <t>Gulf Waters (Escambia County; Perdido Bay)</t>
  </si>
  <si>
    <t>Gulf Waters (Escambia County; Pensacola Bay)</t>
  </si>
  <si>
    <t>Gulf Waters (Escambia County; Santa Rosa Island)</t>
  </si>
  <si>
    <t>Gulf Waters (Santa Rosa County; Santa Rosa Island)</t>
  </si>
  <si>
    <t>Gulf Waters (Okaloosa County; Santa Rosa County)</t>
  </si>
  <si>
    <t>Gulf Waters (Okaloosa County; Choctawhatchee Bay)</t>
  </si>
  <si>
    <t>Gulf Waters (Okaloosa County)</t>
  </si>
  <si>
    <t>Gulf Waters (Walton County)</t>
  </si>
  <si>
    <t>Gulf Waters (Bay County)</t>
  </si>
  <si>
    <t>Gulf Waters (Bay County; St Andrew Bay)</t>
  </si>
  <si>
    <t>Gulf Waters (Gulf County; St Joseph Peninsula)</t>
  </si>
  <si>
    <t>Gulf Waters (Franklin County; Gulf County)</t>
  </si>
  <si>
    <t>Gulf Waters (Franklin County)</t>
  </si>
  <si>
    <t>Gulf Waters (Franklin County; St George Island)</t>
  </si>
  <si>
    <t>Gulf Waters (Franklin County; Dog Island)</t>
  </si>
  <si>
    <t>Gulf Waters (Franklin County; Alligator Harbor)</t>
  </si>
  <si>
    <t>Gulf Waters (Franklin County; Ochlockonee Bay)</t>
  </si>
  <si>
    <t>Gulf Waters (Wakulla County; Apalachee Bay)</t>
  </si>
  <si>
    <t>Gulf Waters (Wakulla County; St Marks River)</t>
  </si>
  <si>
    <t>Gulf Waters (Jefferson County; Wakulla County)</t>
  </si>
  <si>
    <t>Gulf Waters (Taylor County; Econfina River)</t>
  </si>
  <si>
    <t>Gulf Waters (Taylor County; Fenholloway River)</t>
  </si>
  <si>
    <t>Gulf Waters (Taylor County)</t>
  </si>
  <si>
    <t>Gulf Waters (Taylor County; Steinhatchee River)</t>
  </si>
  <si>
    <t>Gulf Waters (Dixie County)</t>
  </si>
  <si>
    <t>Gulf Waters (Levy County; Cedar Key)</t>
  </si>
  <si>
    <t>Gulf Waters (Levy County; Withlacoochee River)</t>
  </si>
  <si>
    <t>Gulf Waters (Withlacoochee River)</t>
  </si>
  <si>
    <t>Gulf Waters (Citrus County; Crystal River)</t>
  </si>
  <si>
    <t>Gulf Waters (Citrus County)</t>
  </si>
  <si>
    <t>Gulf Waters (Hernando County; Citrus County)</t>
  </si>
  <si>
    <t>Gulf Waters (Hernando County)</t>
  </si>
  <si>
    <t>Gulf Waters (Pasco County; Hernando County)</t>
  </si>
  <si>
    <t>Gulf Waters (Pasco County)</t>
  </si>
  <si>
    <t>Gulf Waters (Pinellas County)</t>
  </si>
  <si>
    <t>Gulf Waters (Manatee County; Hillsborough County)</t>
  </si>
  <si>
    <t>Gulf Waters (Manatee County; Sarasota Bay)</t>
  </si>
  <si>
    <t>Gulf Waters (Sarasota County; Siesta Key)</t>
  </si>
  <si>
    <t>Gulf Waters (Sarasota County)</t>
  </si>
  <si>
    <t>Gulf Waters (Sarasota County; Venice Inlet)</t>
  </si>
  <si>
    <t>Gulf Waters (Charlotte County; Sarasota County)</t>
  </si>
  <si>
    <t>Gulf Waters (Charlotte County; Charlotte Harbor)</t>
  </si>
  <si>
    <t>Gulf Waters (Lee County; Captiva Island)</t>
  </si>
  <si>
    <t>Gulf Waters (Lee County; Sanibel Island)</t>
  </si>
  <si>
    <t>Gulf Waters (Lee County; Estero Bay)</t>
  </si>
  <si>
    <t>Gulf Waters (Lee County)</t>
  </si>
  <si>
    <t>Gulf Waters (Collier County)</t>
  </si>
  <si>
    <t>Gulf Waters (Collier County; Rookery Bay-Naples)</t>
  </si>
  <si>
    <t>Gulf Waters (Collier County; Marco Island)</t>
  </si>
  <si>
    <t>Gulf Waters (Monroe County; Collier County)</t>
  </si>
  <si>
    <t>Gulf Waters (Everglades National Park)</t>
  </si>
  <si>
    <t>Gulf Waters (Everglades National Park; Cape Sable)</t>
  </si>
  <si>
    <t>Gulf Waters (Monroe County; Key West-Cudjoe Key)</t>
  </si>
  <si>
    <t>Gulf Waters (Monroe County; Bahia Honda-Cudjoe Key)</t>
  </si>
  <si>
    <t>Gulf Waters (Monroe County; Marathon)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</si>
</sst>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9"/>
      <name val="Arial"/>
      <family val="2"/>
    </font>
    <font>
      <b/>
      <vertAlign val="superscript"/>
      <sz val="9"/>
      <name val="Arial"/>
      <family val="2"/>
    </font>
    <font>
      <b/>
      <sz val="8"/>
      <name val="Arial"/>
      <family val="2"/>
    </font>
    <font>
      <sz val="8"/>
      <name val="Arial"/>
      <family val="2"/>
    </font>
    <font>
      <vertAlign val="superscript"/>
      <sz val="8"/>
      <color theme="1"/>
      <name val="Arial"/>
      <family val="2"/>
    </font>
    <font>
      <sz val="8"/>
      <color theme="1"/>
      <name val="Arial"/>
      <family val="2"/>
    </font>
    <font>
      <vertAlign val="superscrip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23">
    <xf numFmtId="0" fontId="0" fillId="0" borderId="0" xfId="0"/>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5" fillId="0" borderId="0" xfId="0" applyNumberFormat="1" applyFont="1"/>
    <xf numFmtId="49" fontId="6" fillId="0" borderId="0" xfId="0" applyNumberFormat="1" applyFont="1"/>
    <xf numFmtId="49" fontId="7" fillId="0" borderId="0" xfId="0" applyNumberFormat="1" applyFont="1" applyAlignment="1">
      <alignment vertical="center"/>
    </xf>
  </cellXfs>
  <cellStyles count="1">
    <cellStyle name="Normal"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9225-C885-4AC3-A542-387BF73D214C}">
  <dimension ref="A1:U5370"/>
  <sheetViews>
    <sheetView showGridLines="0" tabSelected="1" workbookViewId="0">
      <pane ySplit="1" topLeftCell="A2" activePane="bottomLeft" state="frozen"/>
      <selection pane="bottomLeft"/>
    </sheetView>
  </sheetViews>
  <sheetFormatPr defaultRowHeight="15" x14ac:dyDescent="0.25"/>
  <cols>
    <col min="1" max="2" width="6.85546875" customWidth="1"/>
    <col min="3" max="3" width="11.85546875" customWidth="1"/>
    <col min="4" max="6" width="19.85546875" customWidth="1"/>
    <col min="7" max="7" width="8.28515625" customWidth="1"/>
    <col min="8" max="8" width="26.28515625" customWidth="1"/>
    <col min="9" max="10" width="7.7109375" customWidth="1"/>
    <col min="11" max="12" width="18.7109375" customWidth="1"/>
    <col min="13" max="18" width="13.7109375" customWidth="1"/>
    <col min="19" max="20" width="20.42578125" customWidth="1"/>
    <col min="21" max="21" width="66.85546875" customWidth="1"/>
  </cols>
  <sheetData>
    <row r="1" spans="1:21" ht="60" x14ac:dyDescent="0.25">
      <c r="A1" s="1" t="s">
        <v>0</v>
      </c>
      <c r="B1" s="1" t="s">
        <v>1</v>
      </c>
      <c r="C1" s="1" t="s">
        <v>2</v>
      </c>
      <c r="D1" s="2" t="s">
        <v>3</v>
      </c>
      <c r="E1" s="3" t="s">
        <v>4</v>
      </c>
      <c r="F1" s="3" t="s">
        <v>5</v>
      </c>
      <c r="G1" s="4" t="s">
        <v>6</v>
      </c>
      <c r="H1" s="3" t="s">
        <v>7</v>
      </c>
      <c r="I1" s="3" t="s">
        <v>8</v>
      </c>
      <c r="J1" s="3" t="s">
        <v>9</v>
      </c>
      <c r="K1" s="3" t="s">
        <v>10</v>
      </c>
      <c r="L1" s="3" t="s">
        <v>11</v>
      </c>
      <c r="M1" s="3" t="s">
        <v>12</v>
      </c>
      <c r="N1" s="3" t="s">
        <v>13</v>
      </c>
      <c r="O1" s="4" t="s">
        <v>14</v>
      </c>
      <c r="P1" s="4" t="s">
        <v>15</v>
      </c>
      <c r="Q1" s="5" t="s">
        <v>16</v>
      </c>
      <c r="R1" s="4" t="s">
        <v>17</v>
      </c>
      <c r="S1" s="4" t="s">
        <v>18</v>
      </c>
      <c r="T1" s="3" t="s">
        <v>19</v>
      </c>
      <c r="U1" s="3" t="s">
        <v>20</v>
      </c>
    </row>
    <row r="2" spans="1:21" ht="45" x14ac:dyDescent="0.25">
      <c r="A2" s="6">
        <v>2</v>
      </c>
      <c r="B2" s="7" t="s">
        <v>22</v>
      </c>
      <c r="C2" s="7" t="s">
        <v>23</v>
      </c>
      <c r="D2" s="8" t="s">
        <v>24</v>
      </c>
      <c r="E2" s="8" t="s">
        <v>25</v>
      </c>
      <c r="F2" s="8" t="s">
        <v>26</v>
      </c>
      <c r="G2" s="7" t="s">
        <v>27</v>
      </c>
      <c r="H2" s="8" t="s">
        <v>28</v>
      </c>
      <c r="I2" s="8" t="s">
        <v>29</v>
      </c>
      <c r="J2" s="8" t="s">
        <v>30</v>
      </c>
      <c r="K2" s="8" t="s">
        <v>31</v>
      </c>
      <c r="L2" s="8" t="s">
        <v>32</v>
      </c>
      <c r="M2" s="8" t="s">
        <v>33</v>
      </c>
      <c r="N2" s="8"/>
      <c r="O2" s="8"/>
      <c r="P2" s="8"/>
      <c r="Q2" s="7" t="s">
        <v>21</v>
      </c>
      <c r="R2" s="7" t="s">
        <v>34</v>
      </c>
      <c r="S2" s="7"/>
      <c r="T2" s="8" t="s">
        <v>35</v>
      </c>
      <c r="U2" s="9" t="s">
        <v>36</v>
      </c>
    </row>
    <row r="3" spans="1:21" ht="56.25" x14ac:dyDescent="0.25">
      <c r="A3" s="10">
        <v>2</v>
      </c>
      <c r="B3" s="11" t="s">
        <v>22</v>
      </c>
      <c r="C3" s="11" t="s">
        <v>37</v>
      </c>
      <c r="D3" s="12" t="s">
        <v>24</v>
      </c>
      <c r="E3" s="12" t="s">
        <v>25</v>
      </c>
      <c r="F3" s="12" t="s">
        <v>26</v>
      </c>
      <c r="G3" s="11" t="s">
        <v>27</v>
      </c>
      <c r="H3" s="12" t="s">
        <v>28</v>
      </c>
      <c r="I3" s="12" t="s">
        <v>29</v>
      </c>
      <c r="J3" s="12" t="s">
        <v>30</v>
      </c>
      <c r="K3" s="12" t="s">
        <v>38</v>
      </c>
      <c r="L3" s="12" t="s">
        <v>39</v>
      </c>
      <c r="M3" s="12" t="s">
        <v>33</v>
      </c>
      <c r="N3" s="12"/>
      <c r="O3" s="12"/>
      <c r="P3" s="12"/>
      <c r="Q3" s="11" t="s">
        <v>21</v>
      </c>
      <c r="R3" s="11" t="s">
        <v>34</v>
      </c>
      <c r="S3" s="11"/>
      <c r="T3" s="12" t="s">
        <v>40</v>
      </c>
      <c r="U3" s="13" t="s">
        <v>41</v>
      </c>
    </row>
    <row r="4" spans="1:21" ht="45" x14ac:dyDescent="0.25">
      <c r="A4" s="10">
        <v>2</v>
      </c>
      <c r="B4" s="11" t="s">
        <v>22</v>
      </c>
      <c r="C4" s="11" t="s">
        <v>42</v>
      </c>
      <c r="D4" s="12" t="s">
        <v>24</v>
      </c>
      <c r="E4" s="12" t="s">
        <v>25</v>
      </c>
      <c r="F4" s="12" t="s">
        <v>26</v>
      </c>
      <c r="G4" s="11" t="s">
        <v>27</v>
      </c>
      <c r="H4" s="12" t="s">
        <v>28</v>
      </c>
      <c r="I4" s="12" t="s">
        <v>29</v>
      </c>
      <c r="J4" s="12" t="s">
        <v>30</v>
      </c>
      <c r="K4" s="12" t="s">
        <v>39</v>
      </c>
      <c r="L4" s="12" t="s">
        <v>39</v>
      </c>
      <c r="M4" s="12" t="s">
        <v>33</v>
      </c>
      <c r="N4" s="12"/>
      <c r="O4" s="12"/>
      <c r="P4" s="12"/>
      <c r="Q4" s="11" t="s">
        <v>21</v>
      </c>
      <c r="R4" s="11" t="s">
        <v>34</v>
      </c>
      <c r="S4" s="11"/>
      <c r="T4" s="12" t="s">
        <v>40</v>
      </c>
      <c r="U4" s="13" t="s">
        <v>43</v>
      </c>
    </row>
    <row r="5" spans="1:21" ht="45" x14ac:dyDescent="0.25">
      <c r="A5" s="10">
        <v>3</v>
      </c>
      <c r="B5" s="11" t="s">
        <v>45</v>
      </c>
      <c r="C5" s="11" t="s">
        <v>46</v>
      </c>
      <c r="D5" s="12" t="s">
        <v>47</v>
      </c>
      <c r="E5" s="12" t="s">
        <v>48</v>
      </c>
      <c r="F5" s="12" t="s">
        <v>26</v>
      </c>
      <c r="G5" s="11" t="s">
        <v>49</v>
      </c>
      <c r="H5" s="12" t="s">
        <v>50</v>
      </c>
      <c r="I5" s="12" t="s">
        <v>51</v>
      </c>
      <c r="J5" s="12" t="s">
        <v>52</v>
      </c>
      <c r="K5" s="12"/>
      <c r="L5" s="12" t="s">
        <v>53</v>
      </c>
      <c r="M5" s="12"/>
      <c r="N5" s="12"/>
      <c r="O5" s="12"/>
      <c r="P5" s="12"/>
      <c r="Q5" s="11" t="s">
        <v>54</v>
      </c>
      <c r="R5" s="11" t="s">
        <v>55</v>
      </c>
      <c r="S5" s="11"/>
      <c r="T5" s="12" t="s">
        <v>54</v>
      </c>
      <c r="U5" s="13" t="s">
        <v>56</v>
      </c>
    </row>
    <row r="6" spans="1:21" ht="45" x14ac:dyDescent="0.25">
      <c r="A6" s="10">
        <v>3</v>
      </c>
      <c r="B6" s="11" t="s">
        <v>57</v>
      </c>
      <c r="C6" s="12" t="s">
        <v>58</v>
      </c>
      <c r="D6" s="12" t="s">
        <v>59</v>
      </c>
      <c r="E6" s="12" t="s">
        <v>60</v>
      </c>
      <c r="F6" s="12" t="s">
        <v>61</v>
      </c>
      <c r="G6" s="11" t="s">
        <v>62</v>
      </c>
      <c r="H6" s="12" t="s">
        <v>60</v>
      </c>
      <c r="I6" s="12" t="s">
        <v>29</v>
      </c>
      <c r="J6" s="12" t="s">
        <v>30</v>
      </c>
      <c r="K6" s="12" t="s">
        <v>33</v>
      </c>
      <c r="L6" s="12" t="s">
        <v>63</v>
      </c>
      <c r="M6" s="12" t="s">
        <v>33</v>
      </c>
      <c r="N6" s="12"/>
      <c r="O6" s="12"/>
      <c r="P6" s="12"/>
      <c r="Q6" s="11" t="s">
        <v>64</v>
      </c>
      <c r="R6" s="12" t="s">
        <v>65</v>
      </c>
      <c r="S6" s="12"/>
      <c r="T6" s="12" t="s">
        <v>66</v>
      </c>
      <c r="U6" s="13" t="s">
        <v>67</v>
      </c>
    </row>
    <row r="7" spans="1:21" ht="22.5" x14ac:dyDescent="0.25">
      <c r="A7" s="10">
        <v>3</v>
      </c>
      <c r="B7" s="11" t="s">
        <v>57</v>
      </c>
      <c r="C7" s="12" t="s">
        <v>68</v>
      </c>
      <c r="D7" s="12" t="s">
        <v>59</v>
      </c>
      <c r="E7" s="12" t="s">
        <v>60</v>
      </c>
      <c r="F7" s="12" t="s">
        <v>61</v>
      </c>
      <c r="G7" s="11" t="s">
        <v>62</v>
      </c>
      <c r="H7" s="12" t="s">
        <v>60</v>
      </c>
      <c r="I7" s="12" t="s">
        <v>29</v>
      </c>
      <c r="J7" s="12" t="s">
        <v>30</v>
      </c>
      <c r="K7" s="12" t="s">
        <v>33</v>
      </c>
      <c r="L7" s="12" t="s">
        <v>53</v>
      </c>
      <c r="M7" s="12"/>
      <c r="N7" s="12"/>
      <c r="O7" s="12"/>
      <c r="P7" s="12"/>
      <c r="Q7" s="11" t="s">
        <v>64</v>
      </c>
      <c r="R7" s="12" t="s">
        <v>65</v>
      </c>
      <c r="S7" s="12"/>
      <c r="T7" s="12" t="s">
        <v>69</v>
      </c>
      <c r="U7" s="13" t="s">
        <v>70</v>
      </c>
    </row>
    <row r="8" spans="1:21" ht="45" x14ac:dyDescent="0.25">
      <c r="A8" s="10">
        <v>3</v>
      </c>
      <c r="B8" s="11" t="s">
        <v>57</v>
      </c>
      <c r="C8" s="12" t="s">
        <v>71</v>
      </c>
      <c r="D8" s="12" t="s">
        <v>59</v>
      </c>
      <c r="E8" s="12" t="s">
        <v>60</v>
      </c>
      <c r="F8" s="12" t="s">
        <v>72</v>
      </c>
      <c r="G8" s="11" t="s">
        <v>73</v>
      </c>
      <c r="H8" s="12" t="s">
        <v>74</v>
      </c>
      <c r="I8" s="12" t="s">
        <v>29</v>
      </c>
      <c r="J8" s="12" t="s">
        <v>30</v>
      </c>
      <c r="K8" s="12" t="s">
        <v>33</v>
      </c>
      <c r="L8" s="12" t="s">
        <v>53</v>
      </c>
      <c r="M8" s="12" t="s">
        <v>33</v>
      </c>
      <c r="N8" s="12"/>
      <c r="O8" s="12"/>
      <c r="P8" s="12"/>
      <c r="Q8" s="11" t="s">
        <v>54</v>
      </c>
      <c r="R8" s="12" t="s">
        <v>55</v>
      </c>
      <c r="S8" s="12"/>
      <c r="T8" s="12" t="s">
        <v>75</v>
      </c>
      <c r="U8" s="13" t="s">
        <v>76</v>
      </c>
    </row>
    <row r="9" spans="1:21" ht="33.75" x14ac:dyDescent="0.25">
      <c r="A9" s="10">
        <v>2</v>
      </c>
      <c r="B9" s="11" t="s">
        <v>57</v>
      </c>
      <c r="C9" s="11" t="s">
        <v>77</v>
      </c>
      <c r="D9" s="12" t="s">
        <v>59</v>
      </c>
      <c r="E9" s="12" t="s">
        <v>60</v>
      </c>
      <c r="F9" s="12" t="s">
        <v>78</v>
      </c>
      <c r="G9" s="11" t="s">
        <v>79</v>
      </c>
      <c r="H9" s="12" t="s">
        <v>80</v>
      </c>
      <c r="I9" s="12" t="s">
        <v>29</v>
      </c>
      <c r="J9" s="12" t="s">
        <v>30</v>
      </c>
      <c r="K9" s="12" t="s">
        <v>33</v>
      </c>
      <c r="L9" s="12" t="s">
        <v>63</v>
      </c>
      <c r="M9" s="12"/>
      <c r="N9" s="12"/>
      <c r="O9" s="12"/>
      <c r="P9" s="12"/>
      <c r="Q9" s="11" t="s">
        <v>21</v>
      </c>
      <c r="R9" s="11"/>
      <c r="S9" s="11"/>
      <c r="T9" s="12"/>
      <c r="U9" s="13" t="s">
        <v>81</v>
      </c>
    </row>
    <row r="10" spans="1:21" ht="22.5" x14ac:dyDescent="0.25">
      <c r="A10" s="10">
        <v>3</v>
      </c>
      <c r="B10" s="11" t="s">
        <v>57</v>
      </c>
      <c r="C10" s="12" t="s">
        <v>82</v>
      </c>
      <c r="D10" s="12" t="s">
        <v>59</v>
      </c>
      <c r="E10" s="12" t="s">
        <v>60</v>
      </c>
      <c r="F10" s="12" t="s">
        <v>78</v>
      </c>
      <c r="G10" s="11" t="s">
        <v>79</v>
      </c>
      <c r="H10" s="12" t="s">
        <v>80</v>
      </c>
      <c r="I10" s="12" t="s">
        <v>29</v>
      </c>
      <c r="J10" s="12" t="s">
        <v>30</v>
      </c>
      <c r="K10" s="12" t="s">
        <v>33</v>
      </c>
      <c r="L10" s="12" t="s">
        <v>53</v>
      </c>
      <c r="M10" s="12"/>
      <c r="N10" s="12"/>
      <c r="O10" s="12"/>
      <c r="P10" s="12"/>
      <c r="Q10" s="11" t="s">
        <v>64</v>
      </c>
      <c r="R10" s="12" t="s">
        <v>65</v>
      </c>
      <c r="S10" s="12"/>
      <c r="T10" s="12" t="s">
        <v>69</v>
      </c>
      <c r="U10" s="13" t="s">
        <v>70</v>
      </c>
    </row>
    <row r="11" spans="1:21" ht="22.5" x14ac:dyDescent="0.25">
      <c r="A11" s="10">
        <v>3</v>
      </c>
      <c r="B11" s="11" t="s">
        <v>57</v>
      </c>
      <c r="C11" s="12" t="s">
        <v>83</v>
      </c>
      <c r="D11" s="12" t="s">
        <v>59</v>
      </c>
      <c r="E11" s="12" t="s">
        <v>60</v>
      </c>
      <c r="F11" s="12" t="s">
        <v>78</v>
      </c>
      <c r="G11" s="11" t="s">
        <v>84</v>
      </c>
      <c r="H11" s="12" t="s">
        <v>85</v>
      </c>
      <c r="I11" s="12" t="s">
        <v>86</v>
      </c>
      <c r="J11" s="12" t="s">
        <v>30</v>
      </c>
      <c r="K11" s="12" t="s">
        <v>33</v>
      </c>
      <c r="L11" s="12" t="s">
        <v>53</v>
      </c>
      <c r="M11" s="12"/>
      <c r="N11" s="12"/>
      <c r="O11" s="12"/>
      <c r="P11" s="12"/>
      <c r="Q11" s="11" t="s">
        <v>64</v>
      </c>
      <c r="R11" s="12" t="s">
        <v>65</v>
      </c>
      <c r="S11" s="12"/>
      <c r="T11" s="12" t="s">
        <v>69</v>
      </c>
      <c r="U11" s="13" t="s">
        <v>70</v>
      </c>
    </row>
    <row r="12" spans="1:21" ht="45" x14ac:dyDescent="0.25">
      <c r="A12" s="10">
        <v>3</v>
      </c>
      <c r="B12" s="11" t="s">
        <v>44</v>
      </c>
      <c r="C12" s="11" t="s">
        <v>87</v>
      </c>
      <c r="D12" s="12" t="s">
        <v>88</v>
      </c>
      <c r="E12" s="12" t="s">
        <v>89</v>
      </c>
      <c r="F12" s="12" t="s">
        <v>90</v>
      </c>
      <c r="G12" s="11" t="s">
        <v>91</v>
      </c>
      <c r="H12" s="12" t="s">
        <v>92</v>
      </c>
      <c r="I12" s="12" t="s">
        <v>51</v>
      </c>
      <c r="J12" s="12" t="s">
        <v>52</v>
      </c>
      <c r="K12" s="12"/>
      <c r="L12" s="12" t="s">
        <v>53</v>
      </c>
      <c r="M12" s="12"/>
      <c r="N12" s="12"/>
      <c r="O12" s="12"/>
      <c r="P12" s="12"/>
      <c r="Q12" s="11" t="s">
        <v>64</v>
      </c>
      <c r="R12" s="11" t="s">
        <v>65</v>
      </c>
      <c r="S12" s="11"/>
      <c r="T12" s="12" t="s">
        <v>69</v>
      </c>
      <c r="U12" s="13" t="s">
        <v>93</v>
      </c>
    </row>
    <row r="13" spans="1:21" ht="67.5" x14ac:dyDescent="0.25">
      <c r="A13" s="10">
        <v>2</v>
      </c>
      <c r="B13" s="11" t="s">
        <v>44</v>
      </c>
      <c r="C13" s="11" t="s">
        <v>94</v>
      </c>
      <c r="D13" s="12" t="s">
        <v>88</v>
      </c>
      <c r="E13" s="12" t="s">
        <v>89</v>
      </c>
      <c r="F13" s="12" t="s">
        <v>90</v>
      </c>
      <c r="G13" s="11" t="s">
        <v>95</v>
      </c>
      <c r="H13" s="12" t="s">
        <v>96</v>
      </c>
      <c r="I13" s="12" t="s">
        <v>51</v>
      </c>
      <c r="J13" s="12" t="s">
        <v>52</v>
      </c>
      <c r="K13" s="12" t="s">
        <v>33</v>
      </c>
      <c r="L13" s="12" t="s">
        <v>97</v>
      </c>
      <c r="M13" s="12" t="s">
        <v>98</v>
      </c>
      <c r="N13" s="12"/>
      <c r="O13" s="12"/>
      <c r="P13" s="12"/>
      <c r="Q13" s="11" t="s">
        <v>54</v>
      </c>
      <c r="R13" s="11" t="s">
        <v>34</v>
      </c>
      <c r="S13" s="11"/>
      <c r="T13" s="12" t="s">
        <v>99</v>
      </c>
      <c r="U13" s="13" t="s">
        <v>100</v>
      </c>
    </row>
    <row r="14" spans="1:21" ht="56.25" x14ac:dyDescent="0.25">
      <c r="A14" s="10">
        <v>3</v>
      </c>
      <c r="B14" s="11" t="s">
        <v>45</v>
      </c>
      <c r="C14" s="11" t="s">
        <v>101</v>
      </c>
      <c r="D14" s="12" t="s">
        <v>47</v>
      </c>
      <c r="E14" s="12" t="s">
        <v>48</v>
      </c>
      <c r="F14" s="12" t="s">
        <v>26</v>
      </c>
      <c r="G14" s="11" t="s">
        <v>102</v>
      </c>
      <c r="H14" s="12" t="s">
        <v>103</v>
      </c>
      <c r="I14" s="12" t="s">
        <v>51</v>
      </c>
      <c r="J14" s="12" t="s">
        <v>52</v>
      </c>
      <c r="K14" s="12"/>
      <c r="L14" s="12" t="s">
        <v>53</v>
      </c>
      <c r="M14" s="12"/>
      <c r="N14" s="12"/>
      <c r="O14" s="12"/>
      <c r="P14" s="12"/>
      <c r="Q14" s="11" t="s">
        <v>64</v>
      </c>
      <c r="R14" s="11" t="s">
        <v>65</v>
      </c>
      <c r="S14" s="11"/>
      <c r="T14" s="12" t="s">
        <v>69</v>
      </c>
      <c r="U14" s="13" t="s">
        <v>104</v>
      </c>
    </row>
    <row r="15" spans="1:21" ht="45" x14ac:dyDescent="0.25">
      <c r="A15" s="10">
        <v>3</v>
      </c>
      <c r="B15" s="11" t="s">
        <v>45</v>
      </c>
      <c r="C15" s="11" t="s">
        <v>105</v>
      </c>
      <c r="D15" s="12" t="s">
        <v>47</v>
      </c>
      <c r="E15" s="12" t="s">
        <v>48</v>
      </c>
      <c r="F15" s="12" t="s">
        <v>26</v>
      </c>
      <c r="G15" s="11" t="s">
        <v>106</v>
      </c>
      <c r="H15" s="12" t="s">
        <v>103</v>
      </c>
      <c r="I15" s="12" t="s">
        <v>51</v>
      </c>
      <c r="J15" s="12" t="s">
        <v>52</v>
      </c>
      <c r="K15" s="12"/>
      <c r="L15" s="12" t="s">
        <v>53</v>
      </c>
      <c r="M15" s="12"/>
      <c r="N15" s="12"/>
      <c r="O15" s="12"/>
      <c r="P15" s="12"/>
      <c r="Q15" s="11" t="s">
        <v>54</v>
      </c>
      <c r="R15" s="11" t="s">
        <v>55</v>
      </c>
      <c r="S15" s="11"/>
      <c r="T15" s="12" t="s">
        <v>54</v>
      </c>
      <c r="U15" s="13" t="s">
        <v>107</v>
      </c>
    </row>
    <row r="16" spans="1:21" ht="33.75" x14ac:dyDescent="0.25">
      <c r="A16" s="10">
        <v>3</v>
      </c>
      <c r="B16" s="11" t="s">
        <v>57</v>
      </c>
      <c r="C16" s="12" t="s">
        <v>108</v>
      </c>
      <c r="D16" s="12" t="s">
        <v>59</v>
      </c>
      <c r="E16" s="12" t="s">
        <v>109</v>
      </c>
      <c r="F16" s="12" t="s">
        <v>61</v>
      </c>
      <c r="G16" s="11" t="s">
        <v>110</v>
      </c>
      <c r="H16" s="12" t="s">
        <v>111</v>
      </c>
      <c r="I16" s="12" t="s">
        <v>29</v>
      </c>
      <c r="J16" s="12" t="s">
        <v>30</v>
      </c>
      <c r="K16" s="12" t="s">
        <v>31</v>
      </c>
      <c r="L16" s="12" t="s">
        <v>32</v>
      </c>
      <c r="M16" s="12" t="s">
        <v>33</v>
      </c>
      <c r="N16" s="12"/>
      <c r="O16" s="12"/>
      <c r="P16" s="12"/>
      <c r="Q16" s="11" t="s">
        <v>64</v>
      </c>
      <c r="R16" s="12" t="s">
        <v>65</v>
      </c>
      <c r="S16" s="12"/>
      <c r="T16" s="12" t="s">
        <v>112</v>
      </c>
      <c r="U16" s="13" t="s">
        <v>113</v>
      </c>
    </row>
    <row r="17" spans="1:21" ht="45" x14ac:dyDescent="0.25">
      <c r="A17" s="10">
        <v>3</v>
      </c>
      <c r="B17" s="11" t="s">
        <v>44</v>
      </c>
      <c r="C17" s="11" t="s">
        <v>114</v>
      </c>
      <c r="D17" s="12" t="s">
        <v>88</v>
      </c>
      <c r="E17" s="12" t="s">
        <v>89</v>
      </c>
      <c r="F17" s="12" t="s">
        <v>115</v>
      </c>
      <c r="G17" s="11" t="s">
        <v>116</v>
      </c>
      <c r="H17" s="12" t="s">
        <v>117</v>
      </c>
      <c r="I17" s="12" t="s">
        <v>51</v>
      </c>
      <c r="J17" s="12" t="s">
        <v>52</v>
      </c>
      <c r="K17" s="12"/>
      <c r="L17" s="12" t="s">
        <v>53</v>
      </c>
      <c r="M17" s="12"/>
      <c r="N17" s="12"/>
      <c r="O17" s="12"/>
      <c r="P17" s="12"/>
      <c r="Q17" s="11" t="s">
        <v>64</v>
      </c>
      <c r="R17" s="11" t="s">
        <v>65</v>
      </c>
      <c r="S17" s="11"/>
      <c r="T17" s="12" t="s">
        <v>69</v>
      </c>
      <c r="U17" s="13" t="s">
        <v>93</v>
      </c>
    </row>
    <row r="18" spans="1:21" ht="45" x14ac:dyDescent="0.25">
      <c r="A18" s="10">
        <v>3</v>
      </c>
      <c r="B18" s="11" t="s">
        <v>57</v>
      </c>
      <c r="C18" s="12" t="s">
        <v>118</v>
      </c>
      <c r="D18" s="12" t="s">
        <v>59</v>
      </c>
      <c r="E18" s="12" t="s">
        <v>60</v>
      </c>
      <c r="F18" s="12" t="s">
        <v>61</v>
      </c>
      <c r="G18" s="11" t="s">
        <v>119</v>
      </c>
      <c r="H18" s="12" t="s">
        <v>120</v>
      </c>
      <c r="I18" s="12" t="s">
        <v>29</v>
      </c>
      <c r="J18" s="12" t="s">
        <v>30</v>
      </c>
      <c r="K18" s="12" t="s">
        <v>33</v>
      </c>
      <c r="L18" s="12" t="s">
        <v>32</v>
      </c>
      <c r="M18" s="12" t="s">
        <v>33</v>
      </c>
      <c r="N18" s="12"/>
      <c r="O18" s="12"/>
      <c r="P18" s="12"/>
      <c r="Q18" s="11" t="s">
        <v>121</v>
      </c>
      <c r="R18" s="12" t="s">
        <v>122</v>
      </c>
      <c r="S18" s="12"/>
      <c r="T18" s="12" t="s">
        <v>123</v>
      </c>
      <c r="U18" s="13" t="s">
        <v>124</v>
      </c>
    </row>
    <row r="19" spans="1:21" ht="33.75" x14ac:dyDescent="0.25">
      <c r="A19" s="10">
        <v>3</v>
      </c>
      <c r="B19" s="11" t="s">
        <v>21</v>
      </c>
      <c r="C19" s="11" t="s">
        <v>125</v>
      </c>
      <c r="D19" s="12" t="s">
        <v>126</v>
      </c>
      <c r="E19" s="12" t="s">
        <v>127</v>
      </c>
      <c r="F19" s="12" t="s">
        <v>128</v>
      </c>
      <c r="G19" s="11" t="s">
        <v>129</v>
      </c>
      <c r="H19" s="12" t="s">
        <v>130</v>
      </c>
      <c r="I19" s="12" t="s">
        <v>51</v>
      </c>
      <c r="J19" s="12" t="s">
        <v>21</v>
      </c>
      <c r="K19" s="12"/>
      <c r="L19" s="12" t="s">
        <v>53</v>
      </c>
      <c r="M19" s="12"/>
      <c r="N19" s="12"/>
      <c r="O19" s="12"/>
      <c r="P19" s="12"/>
      <c r="Q19" s="11" t="s">
        <v>54</v>
      </c>
      <c r="R19" s="11" t="s">
        <v>55</v>
      </c>
      <c r="S19" s="11"/>
      <c r="T19" s="12" t="s">
        <v>54</v>
      </c>
      <c r="U19" s="13" t="s">
        <v>131</v>
      </c>
    </row>
    <row r="20" spans="1:21" ht="56.25" x14ac:dyDescent="0.25">
      <c r="A20" s="10">
        <v>4</v>
      </c>
      <c r="B20" s="11" t="s">
        <v>21</v>
      </c>
      <c r="C20" s="11" t="s">
        <v>132</v>
      </c>
      <c r="D20" s="12" t="s">
        <v>126</v>
      </c>
      <c r="E20" s="12" t="s">
        <v>127</v>
      </c>
      <c r="F20" s="12" t="s">
        <v>133</v>
      </c>
      <c r="G20" s="11" t="s">
        <v>134</v>
      </c>
      <c r="H20" s="12" t="s">
        <v>127</v>
      </c>
      <c r="I20" s="12" t="s">
        <v>29</v>
      </c>
      <c r="J20" s="12" t="s">
        <v>30</v>
      </c>
      <c r="K20" s="12"/>
      <c r="L20" s="12" t="s">
        <v>135</v>
      </c>
      <c r="M20" s="12"/>
      <c r="N20" s="12"/>
      <c r="O20" s="12"/>
      <c r="P20" s="12"/>
      <c r="Q20" s="11" t="s">
        <v>136</v>
      </c>
      <c r="R20" s="11" t="s">
        <v>137</v>
      </c>
      <c r="S20" s="11"/>
      <c r="T20" s="12" t="s">
        <v>138</v>
      </c>
      <c r="U20" s="13" t="s">
        <v>139</v>
      </c>
    </row>
    <row r="21" spans="1:21" ht="22.5" x14ac:dyDescent="0.25">
      <c r="A21" s="10">
        <v>3</v>
      </c>
      <c r="B21" s="11" t="s">
        <v>57</v>
      </c>
      <c r="C21" s="12" t="s">
        <v>140</v>
      </c>
      <c r="D21" s="12" t="s">
        <v>59</v>
      </c>
      <c r="E21" s="12" t="s">
        <v>141</v>
      </c>
      <c r="F21" s="12" t="s">
        <v>61</v>
      </c>
      <c r="G21" s="11" t="s">
        <v>142</v>
      </c>
      <c r="H21" s="12" t="s">
        <v>143</v>
      </c>
      <c r="I21" s="12" t="s">
        <v>29</v>
      </c>
      <c r="J21" s="12" t="s">
        <v>30</v>
      </c>
      <c r="K21" s="12" t="s">
        <v>33</v>
      </c>
      <c r="L21" s="12" t="s">
        <v>53</v>
      </c>
      <c r="M21" s="12"/>
      <c r="N21" s="12"/>
      <c r="O21" s="12"/>
      <c r="P21" s="12"/>
      <c r="Q21" s="11" t="s">
        <v>64</v>
      </c>
      <c r="R21" s="12" t="s">
        <v>65</v>
      </c>
      <c r="S21" s="12"/>
      <c r="T21" s="12" t="s">
        <v>69</v>
      </c>
      <c r="U21" s="13" t="s">
        <v>70</v>
      </c>
    </row>
    <row r="22" spans="1:21" ht="22.5" x14ac:dyDescent="0.25">
      <c r="A22" s="10">
        <v>3</v>
      </c>
      <c r="B22" s="11" t="s">
        <v>57</v>
      </c>
      <c r="C22" s="12" t="s">
        <v>144</v>
      </c>
      <c r="D22" s="12" t="s">
        <v>59</v>
      </c>
      <c r="E22" s="12" t="s">
        <v>141</v>
      </c>
      <c r="F22" s="12" t="s">
        <v>61</v>
      </c>
      <c r="G22" s="11" t="s">
        <v>145</v>
      </c>
      <c r="H22" s="12" t="s">
        <v>146</v>
      </c>
      <c r="I22" s="12" t="s">
        <v>29</v>
      </c>
      <c r="J22" s="12" t="s">
        <v>30</v>
      </c>
      <c r="K22" s="12" t="s">
        <v>33</v>
      </c>
      <c r="L22" s="12" t="s">
        <v>53</v>
      </c>
      <c r="M22" s="12"/>
      <c r="N22" s="12"/>
      <c r="O22" s="12"/>
      <c r="P22" s="12"/>
      <c r="Q22" s="11" t="s">
        <v>64</v>
      </c>
      <c r="R22" s="12" t="s">
        <v>65</v>
      </c>
      <c r="S22" s="12"/>
      <c r="T22" s="12" t="s">
        <v>69</v>
      </c>
      <c r="U22" s="13" t="s">
        <v>70</v>
      </c>
    </row>
    <row r="23" spans="1:21" ht="33.75" x14ac:dyDescent="0.25">
      <c r="A23" s="10">
        <v>3</v>
      </c>
      <c r="B23" s="11" t="s">
        <v>21</v>
      </c>
      <c r="C23" s="11" t="s">
        <v>157</v>
      </c>
      <c r="D23" s="12" t="s">
        <v>126</v>
      </c>
      <c r="E23" s="12" t="s">
        <v>148</v>
      </c>
      <c r="F23" s="12" t="s">
        <v>149</v>
      </c>
      <c r="G23" s="11" t="s">
        <v>150</v>
      </c>
      <c r="H23" s="12" t="s">
        <v>151</v>
      </c>
      <c r="I23" s="12" t="s">
        <v>29</v>
      </c>
      <c r="J23" s="12" t="s">
        <v>30</v>
      </c>
      <c r="K23" s="12"/>
      <c r="L23" s="12" t="s">
        <v>158</v>
      </c>
      <c r="M23" s="12"/>
      <c r="N23" s="12"/>
      <c r="O23" s="12"/>
      <c r="P23" s="12"/>
      <c r="Q23" s="11" t="s">
        <v>64</v>
      </c>
      <c r="R23" s="11" t="s">
        <v>65</v>
      </c>
      <c r="S23" s="11"/>
      <c r="T23" s="12" t="s">
        <v>159</v>
      </c>
      <c r="U23" s="13" t="s">
        <v>160</v>
      </c>
    </row>
    <row r="24" spans="1:21" ht="45" x14ac:dyDescent="0.25">
      <c r="A24" s="10">
        <v>2</v>
      </c>
      <c r="B24" s="11" t="s">
        <v>21</v>
      </c>
      <c r="C24" s="11" t="s">
        <v>147</v>
      </c>
      <c r="D24" s="12" t="s">
        <v>126</v>
      </c>
      <c r="E24" s="12" t="s">
        <v>148</v>
      </c>
      <c r="F24" s="12" t="s">
        <v>149</v>
      </c>
      <c r="G24" s="11" t="s">
        <v>150</v>
      </c>
      <c r="H24" s="12" t="s">
        <v>151</v>
      </c>
      <c r="I24" s="12" t="s">
        <v>29</v>
      </c>
      <c r="J24" s="12" t="s">
        <v>30</v>
      </c>
      <c r="K24" s="12" t="s">
        <v>31</v>
      </c>
      <c r="L24" s="12" t="s">
        <v>32</v>
      </c>
      <c r="M24" s="12" t="s">
        <v>33</v>
      </c>
      <c r="N24" s="12"/>
      <c r="O24" s="12"/>
      <c r="P24" s="12"/>
      <c r="Q24" s="11" t="s">
        <v>21</v>
      </c>
      <c r="R24" s="11" t="s">
        <v>34</v>
      </c>
      <c r="S24" s="11"/>
      <c r="T24" s="12" t="s">
        <v>152</v>
      </c>
      <c r="U24" s="13" t="s">
        <v>153</v>
      </c>
    </row>
    <row r="25" spans="1:21" ht="33.75" x14ac:dyDescent="0.25">
      <c r="A25" s="10">
        <v>3</v>
      </c>
      <c r="B25" s="11" t="s">
        <v>21</v>
      </c>
      <c r="C25" s="11" t="s">
        <v>161</v>
      </c>
      <c r="D25" s="12" t="s">
        <v>126</v>
      </c>
      <c r="E25" s="12" t="s">
        <v>148</v>
      </c>
      <c r="F25" s="12" t="s">
        <v>149</v>
      </c>
      <c r="G25" s="11" t="s">
        <v>150</v>
      </c>
      <c r="H25" s="12" t="s">
        <v>151</v>
      </c>
      <c r="I25" s="12" t="s">
        <v>29</v>
      </c>
      <c r="J25" s="12" t="s">
        <v>30</v>
      </c>
      <c r="K25" s="12"/>
      <c r="L25" s="12" t="s">
        <v>162</v>
      </c>
      <c r="M25" s="12"/>
      <c r="N25" s="12"/>
      <c r="O25" s="12"/>
      <c r="P25" s="12"/>
      <c r="Q25" s="11" t="s">
        <v>64</v>
      </c>
      <c r="R25" s="11" t="s">
        <v>65</v>
      </c>
      <c r="S25" s="11"/>
      <c r="T25" s="12" t="s">
        <v>163</v>
      </c>
      <c r="U25" s="13" t="s">
        <v>164</v>
      </c>
    </row>
    <row r="26" spans="1:21" ht="22.5" x14ac:dyDescent="0.25">
      <c r="A26" s="10">
        <v>2</v>
      </c>
      <c r="B26" s="11" t="s">
        <v>21</v>
      </c>
      <c r="C26" s="11" t="s">
        <v>154</v>
      </c>
      <c r="D26" s="12" t="s">
        <v>126</v>
      </c>
      <c r="E26" s="12" t="s">
        <v>148</v>
      </c>
      <c r="F26" s="12" t="s">
        <v>149</v>
      </c>
      <c r="G26" s="11" t="s">
        <v>150</v>
      </c>
      <c r="H26" s="12" t="s">
        <v>151</v>
      </c>
      <c r="I26" s="12" t="s">
        <v>29</v>
      </c>
      <c r="J26" s="12" t="s">
        <v>30</v>
      </c>
      <c r="K26" s="12" t="s">
        <v>39</v>
      </c>
      <c r="L26" s="12" t="s">
        <v>39</v>
      </c>
      <c r="M26" s="12" t="s">
        <v>33</v>
      </c>
      <c r="N26" s="12"/>
      <c r="O26" s="12"/>
      <c r="P26" s="12"/>
      <c r="Q26" s="11" t="s">
        <v>21</v>
      </c>
      <c r="R26" s="11" t="s">
        <v>34</v>
      </c>
      <c r="S26" s="11"/>
      <c r="T26" s="12" t="s">
        <v>155</v>
      </c>
      <c r="U26" s="13" t="s">
        <v>156</v>
      </c>
    </row>
    <row r="27" spans="1:21" ht="45" x14ac:dyDescent="0.25">
      <c r="A27" s="10">
        <v>3</v>
      </c>
      <c r="B27" s="11" t="s">
        <v>44</v>
      </c>
      <c r="C27" s="11" t="s">
        <v>165</v>
      </c>
      <c r="D27" s="12" t="s">
        <v>88</v>
      </c>
      <c r="E27" s="12" t="s">
        <v>89</v>
      </c>
      <c r="F27" s="12" t="s">
        <v>115</v>
      </c>
      <c r="G27" s="11" t="s">
        <v>166</v>
      </c>
      <c r="H27" s="12" t="s">
        <v>167</v>
      </c>
      <c r="I27" s="12" t="s">
        <v>51</v>
      </c>
      <c r="J27" s="12" t="s">
        <v>52</v>
      </c>
      <c r="K27" s="12"/>
      <c r="L27" s="12" t="s">
        <v>53</v>
      </c>
      <c r="M27" s="12"/>
      <c r="N27" s="12"/>
      <c r="O27" s="12"/>
      <c r="P27" s="12"/>
      <c r="Q27" s="11" t="s">
        <v>64</v>
      </c>
      <c r="R27" s="11" t="s">
        <v>65</v>
      </c>
      <c r="S27" s="11"/>
      <c r="T27" s="12" t="s">
        <v>69</v>
      </c>
      <c r="U27" s="13" t="s">
        <v>93</v>
      </c>
    </row>
    <row r="28" spans="1:21" ht="45" x14ac:dyDescent="0.25">
      <c r="A28" s="10">
        <v>3</v>
      </c>
      <c r="B28" s="11" t="s">
        <v>44</v>
      </c>
      <c r="C28" s="11" t="s">
        <v>168</v>
      </c>
      <c r="D28" s="12" t="s">
        <v>88</v>
      </c>
      <c r="E28" s="12" t="s">
        <v>89</v>
      </c>
      <c r="F28" s="12" t="s">
        <v>115</v>
      </c>
      <c r="G28" s="11" t="s">
        <v>169</v>
      </c>
      <c r="H28" s="12" t="s">
        <v>170</v>
      </c>
      <c r="I28" s="12" t="s">
        <v>51</v>
      </c>
      <c r="J28" s="12" t="s">
        <v>21</v>
      </c>
      <c r="K28" s="12"/>
      <c r="L28" s="12" t="s">
        <v>53</v>
      </c>
      <c r="M28" s="12"/>
      <c r="N28" s="12"/>
      <c r="O28" s="12"/>
      <c r="P28" s="12"/>
      <c r="Q28" s="11" t="s">
        <v>64</v>
      </c>
      <c r="R28" s="11" t="s">
        <v>65</v>
      </c>
      <c r="S28" s="11"/>
      <c r="T28" s="12" t="s">
        <v>69</v>
      </c>
      <c r="U28" s="13" t="s">
        <v>93</v>
      </c>
    </row>
    <row r="29" spans="1:21" ht="45" x14ac:dyDescent="0.25">
      <c r="A29" s="10">
        <v>3</v>
      </c>
      <c r="B29" s="11" t="s">
        <v>57</v>
      </c>
      <c r="C29" s="12" t="s">
        <v>171</v>
      </c>
      <c r="D29" s="12" t="s">
        <v>59</v>
      </c>
      <c r="E29" s="12" t="s">
        <v>172</v>
      </c>
      <c r="F29" s="12" t="s">
        <v>149</v>
      </c>
      <c r="G29" s="11" t="s">
        <v>173</v>
      </c>
      <c r="H29" s="12" t="s">
        <v>174</v>
      </c>
      <c r="I29" s="12" t="s">
        <v>29</v>
      </c>
      <c r="J29" s="12" t="s">
        <v>30</v>
      </c>
      <c r="K29" s="12" t="s">
        <v>33</v>
      </c>
      <c r="L29" s="12" t="s">
        <v>32</v>
      </c>
      <c r="M29" s="12" t="s">
        <v>33</v>
      </c>
      <c r="N29" s="12"/>
      <c r="O29" s="12"/>
      <c r="P29" s="12"/>
      <c r="Q29" s="11" t="s">
        <v>21</v>
      </c>
      <c r="R29" s="12" t="s">
        <v>122</v>
      </c>
      <c r="S29" s="12"/>
      <c r="T29" s="12" t="s">
        <v>175</v>
      </c>
      <c r="U29" s="13" t="s">
        <v>176</v>
      </c>
    </row>
    <row r="30" spans="1:21" ht="22.5" x14ac:dyDescent="0.25">
      <c r="A30" s="10">
        <v>1</v>
      </c>
      <c r="B30" s="11" t="s">
        <v>44</v>
      </c>
      <c r="C30" s="11" t="s">
        <v>177</v>
      </c>
      <c r="D30" s="12" t="s">
        <v>88</v>
      </c>
      <c r="E30" s="12" t="s">
        <v>89</v>
      </c>
      <c r="F30" s="12" t="s">
        <v>149</v>
      </c>
      <c r="G30" s="11" t="s">
        <v>178</v>
      </c>
      <c r="H30" s="12" t="s">
        <v>103</v>
      </c>
      <c r="I30" s="12" t="s">
        <v>51</v>
      </c>
      <c r="J30" s="12" t="s">
        <v>52</v>
      </c>
      <c r="K30" s="12" t="s">
        <v>179</v>
      </c>
      <c r="L30" s="12" t="s">
        <v>179</v>
      </c>
      <c r="M30" s="12"/>
      <c r="N30" s="12"/>
      <c r="O30" s="12"/>
      <c r="P30" s="12"/>
      <c r="Q30" s="11" t="s">
        <v>21</v>
      </c>
      <c r="R30" s="11"/>
      <c r="S30" s="11"/>
      <c r="T30" s="12"/>
      <c r="U30" s="13" t="s">
        <v>180</v>
      </c>
    </row>
    <row r="31" spans="1:21" ht="67.5" x14ac:dyDescent="0.25">
      <c r="A31" s="10">
        <v>2</v>
      </c>
      <c r="B31" s="11" t="s">
        <v>44</v>
      </c>
      <c r="C31" s="11" t="s">
        <v>181</v>
      </c>
      <c r="D31" s="12" t="s">
        <v>88</v>
      </c>
      <c r="E31" s="12" t="s">
        <v>89</v>
      </c>
      <c r="F31" s="12" t="s">
        <v>149</v>
      </c>
      <c r="G31" s="11" t="s">
        <v>178</v>
      </c>
      <c r="H31" s="12" t="s">
        <v>103</v>
      </c>
      <c r="I31" s="12" t="s">
        <v>51</v>
      </c>
      <c r="J31" s="12" t="s">
        <v>52</v>
      </c>
      <c r="K31" s="12" t="s">
        <v>182</v>
      </c>
      <c r="L31" s="12" t="s">
        <v>162</v>
      </c>
      <c r="M31" s="12" t="s">
        <v>183</v>
      </c>
      <c r="N31" s="12"/>
      <c r="O31" s="12"/>
      <c r="P31" s="12"/>
      <c r="Q31" s="11" t="s">
        <v>54</v>
      </c>
      <c r="R31" s="11" t="s">
        <v>34</v>
      </c>
      <c r="S31" s="11"/>
      <c r="T31" s="12" t="s">
        <v>99</v>
      </c>
      <c r="U31" s="13" t="s">
        <v>184</v>
      </c>
    </row>
    <row r="32" spans="1:21" ht="67.5" x14ac:dyDescent="0.25">
      <c r="A32" s="10">
        <v>2</v>
      </c>
      <c r="B32" s="11" t="s">
        <v>44</v>
      </c>
      <c r="C32" s="11" t="s">
        <v>185</v>
      </c>
      <c r="D32" s="12" t="s">
        <v>88</v>
      </c>
      <c r="E32" s="12" t="s">
        <v>89</v>
      </c>
      <c r="F32" s="12" t="s">
        <v>149</v>
      </c>
      <c r="G32" s="11" t="s">
        <v>178</v>
      </c>
      <c r="H32" s="12" t="s">
        <v>103</v>
      </c>
      <c r="I32" s="12" t="s">
        <v>51</v>
      </c>
      <c r="J32" s="12" t="s">
        <v>52</v>
      </c>
      <c r="K32" s="12" t="s">
        <v>182</v>
      </c>
      <c r="L32" s="12" t="s">
        <v>97</v>
      </c>
      <c r="M32" s="12" t="s">
        <v>183</v>
      </c>
      <c r="N32" s="12"/>
      <c r="O32" s="12"/>
      <c r="P32" s="12"/>
      <c r="Q32" s="11" t="s">
        <v>54</v>
      </c>
      <c r="R32" s="11" t="s">
        <v>34</v>
      </c>
      <c r="S32" s="11"/>
      <c r="T32" s="12" t="s">
        <v>99</v>
      </c>
      <c r="U32" s="13" t="s">
        <v>186</v>
      </c>
    </row>
    <row r="33" spans="1:21" ht="78.75" x14ac:dyDescent="0.25">
      <c r="A33" s="10">
        <v>4</v>
      </c>
      <c r="B33" s="11" t="s">
        <v>57</v>
      </c>
      <c r="C33" s="11" t="s">
        <v>187</v>
      </c>
      <c r="D33" s="12" t="s">
        <v>59</v>
      </c>
      <c r="E33" s="12" t="s">
        <v>188</v>
      </c>
      <c r="F33" s="12" t="s">
        <v>61</v>
      </c>
      <c r="G33" s="11" t="s">
        <v>189</v>
      </c>
      <c r="H33" s="12" t="s">
        <v>111</v>
      </c>
      <c r="I33" s="12" t="s">
        <v>29</v>
      </c>
      <c r="J33" s="12" t="s">
        <v>30</v>
      </c>
      <c r="K33" s="12"/>
      <c r="L33" s="12" t="s">
        <v>158</v>
      </c>
      <c r="M33" s="12"/>
      <c r="N33" s="12"/>
      <c r="O33" s="12"/>
      <c r="P33" s="12"/>
      <c r="Q33" s="11" t="s">
        <v>136</v>
      </c>
      <c r="R33" s="11" t="s">
        <v>137</v>
      </c>
      <c r="S33" s="11"/>
      <c r="T33" s="12" t="s">
        <v>190</v>
      </c>
      <c r="U33" s="13" t="s">
        <v>191</v>
      </c>
    </row>
    <row r="34" spans="1:21" ht="45" x14ac:dyDescent="0.25">
      <c r="A34" s="10">
        <v>3</v>
      </c>
      <c r="B34" s="11" t="s">
        <v>44</v>
      </c>
      <c r="C34" s="11" t="s">
        <v>192</v>
      </c>
      <c r="D34" s="12" t="s">
        <v>88</v>
      </c>
      <c r="E34" s="12" t="s">
        <v>89</v>
      </c>
      <c r="F34" s="12" t="s">
        <v>115</v>
      </c>
      <c r="G34" s="11" t="s">
        <v>193</v>
      </c>
      <c r="H34" s="12" t="s">
        <v>194</v>
      </c>
      <c r="I34" s="12" t="s">
        <v>51</v>
      </c>
      <c r="J34" s="12" t="s">
        <v>21</v>
      </c>
      <c r="K34" s="12"/>
      <c r="L34" s="12" t="s">
        <v>53</v>
      </c>
      <c r="M34" s="12"/>
      <c r="N34" s="12"/>
      <c r="O34" s="12"/>
      <c r="P34" s="12"/>
      <c r="Q34" s="11" t="s">
        <v>64</v>
      </c>
      <c r="R34" s="11" t="s">
        <v>65</v>
      </c>
      <c r="S34" s="11"/>
      <c r="T34" s="12" t="s">
        <v>69</v>
      </c>
      <c r="U34" s="13" t="s">
        <v>93</v>
      </c>
    </row>
    <row r="35" spans="1:21" ht="45" x14ac:dyDescent="0.25">
      <c r="A35" s="10">
        <v>3</v>
      </c>
      <c r="B35" s="11" t="s">
        <v>44</v>
      </c>
      <c r="C35" s="11" t="s">
        <v>195</v>
      </c>
      <c r="D35" s="12" t="s">
        <v>88</v>
      </c>
      <c r="E35" s="12" t="s">
        <v>89</v>
      </c>
      <c r="F35" s="12" t="s">
        <v>115</v>
      </c>
      <c r="G35" s="11" t="s">
        <v>196</v>
      </c>
      <c r="H35" s="12" t="s">
        <v>103</v>
      </c>
      <c r="I35" s="12" t="s">
        <v>51</v>
      </c>
      <c r="J35" s="12" t="s">
        <v>52</v>
      </c>
      <c r="K35" s="12"/>
      <c r="L35" s="12" t="s">
        <v>158</v>
      </c>
      <c r="M35" s="12"/>
      <c r="N35" s="12"/>
      <c r="O35" s="12"/>
      <c r="P35" s="12"/>
      <c r="Q35" s="11" t="s">
        <v>197</v>
      </c>
      <c r="R35" s="11" t="s">
        <v>122</v>
      </c>
      <c r="S35" s="11"/>
      <c r="T35" s="12" t="s">
        <v>198</v>
      </c>
      <c r="U35" s="13" t="s">
        <v>199</v>
      </c>
    </row>
    <row r="36" spans="1:21" ht="45" x14ac:dyDescent="0.25">
      <c r="A36" s="10">
        <v>3</v>
      </c>
      <c r="B36" s="11" t="s">
        <v>44</v>
      </c>
      <c r="C36" s="11" t="s">
        <v>200</v>
      </c>
      <c r="D36" s="12" t="s">
        <v>88</v>
      </c>
      <c r="E36" s="12" t="s">
        <v>89</v>
      </c>
      <c r="F36" s="12" t="s">
        <v>115</v>
      </c>
      <c r="G36" s="11" t="s">
        <v>196</v>
      </c>
      <c r="H36" s="12" t="s">
        <v>103</v>
      </c>
      <c r="I36" s="12" t="s">
        <v>51</v>
      </c>
      <c r="J36" s="12" t="s">
        <v>52</v>
      </c>
      <c r="K36" s="12"/>
      <c r="L36" s="12" t="s">
        <v>162</v>
      </c>
      <c r="M36" s="12"/>
      <c r="N36" s="12"/>
      <c r="O36" s="12"/>
      <c r="P36" s="12"/>
      <c r="Q36" s="11" t="s">
        <v>197</v>
      </c>
      <c r="R36" s="11" t="s">
        <v>122</v>
      </c>
      <c r="S36" s="11"/>
      <c r="T36" s="12" t="s">
        <v>198</v>
      </c>
      <c r="U36" s="13" t="s">
        <v>201</v>
      </c>
    </row>
    <row r="37" spans="1:21" ht="45" x14ac:dyDescent="0.25">
      <c r="A37" s="10">
        <v>3</v>
      </c>
      <c r="B37" s="11" t="s">
        <v>44</v>
      </c>
      <c r="C37" s="11" t="s">
        <v>209</v>
      </c>
      <c r="D37" s="12" t="s">
        <v>88</v>
      </c>
      <c r="E37" s="12" t="s">
        <v>89</v>
      </c>
      <c r="F37" s="12" t="s">
        <v>115</v>
      </c>
      <c r="G37" s="11" t="s">
        <v>203</v>
      </c>
      <c r="H37" s="12" t="s">
        <v>204</v>
      </c>
      <c r="I37" s="12" t="s">
        <v>51</v>
      </c>
      <c r="J37" s="12" t="s">
        <v>21</v>
      </c>
      <c r="K37" s="12"/>
      <c r="L37" s="12" t="s">
        <v>53</v>
      </c>
      <c r="M37" s="12"/>
      <c r="N37" s="12"/>
      <c r="O37" s="12"/>
      <c r="P37" s="12"/>
      <c r="Q37" s="11" t="s">
        <v>64</v>
      </c>
      <c r="R37" s="11" t="s">
        <v>65</v>
      </c>
      <c r="S37" s="11"/>
      <c r="T37" s="12" t="s">
        <v>69</v>
      </c>
      <c r="U37" s="13" t="s">
        <v>93</v>
      </c>
    </row>
    <row r="38" spans="1:21" ht="67.5" x14ac:dyDescent="0.25">
      <c r="A38" s="10">
        <v>2</v>
      </c>
      <c r="B38" s="11" t="s">
        <v>44</v>
      </c>
      <c r="C38" s="11" t="s">
        <v>202</v>
      </c>
      <c r="D38" s="12" t="s">
        <v>88</v>
      </c>
      <c r="E38" s="12" t="s">
        <v>89</v>
      </c>
      <c r="F38" s="12" t="s">
        <v>115</v>
      </c>
      <c r="G38" s="11" t="s">
        <v>203</v>
      </c>
      <c r="H38" s="12" t="s">
        <v>204</v>
      </c>
      <c r="I38" s="12" t="s">
        <v>51</v>
      </c>
      <c r="J38" s="12" t="s">
        <v>21</v>
      </c>
      <c r="K38" s="12" t="s">
        <v>33</v>
      </c>
      <c r="L38" s="12" t="s">
        <v>97</v>
      </c>
      <c r="M38" s="12" t="s">
        <v>205</v>
      </c>
      <c r="N38" s="12"/>
      <c r="O38" s="12"/>
      <c r="P38" s="12"/>
      <c r="Q38" s="11" t="s">
        <v>21</v>
      </c>
      <c r="R38" s="11" t="s">
        <v>206</v>
      </c>
      <c r="S38" s="11"/>
      <c r="T38" s="12" t="s">
        <v>207</v>
      </c>
      <c r="U38" s="13" t="s">
        <v>208</v>
      </c>
    </row>
    <row r="39" spans="1:21" ht="123.75" x14ac:dyDescent="0.25">
      <c r="A39" s="10" t="s">
        <v>16093</v>
      </c>
      <c r="B39" s="11" t="s">
        <v>44</v>
      </c>
      <c r="C39" s="11" t="s">
        <v>210</v>
      </c>
      <c r="D39" s="12" t="s">
        <v>88</v>
      </c>
      <c r="E39" s="12" t="s">
        <v>89</v>
      </c>
      <c r="F39" s="12" t="s">
        <v>115</v>
      </c>
      <c r="G39" s="11" t="s">
        <v>203</v>
      </c>
      <c r="H39" s="12" t="s">
        <v>204</v>
      </c>
      <c r="I39" s="12" t="s">
        <v>51</v>
      </c>
      <c r="J39" s="12" t="s">
        <v>21</v>
      </c>
      <c r="K39" s="12"/>
      <c r="L39" s="12" t="s">
        <v>211</v>
      </c>
      <c r="M39" s="12"/>
      <c r="N39" s="12" t="s">
        <v>212</v>
      </c>
      <c r="O39" s="11" t="s">
        <v>45</v>
      </c>
      <c r="P39" s="11" t="s">
        <v>21</v>
      </c>
      <c r="Q39" s="11" t="s">
        <v>21</v>
      </c>
      <c r="R39" s="11" t="s">
        <v>122</v>
      </c>
      <c r="S39" s="11" t="s">
        <v>213</v>
      </c>
      <c r="T39" s="12" t="s">
        <v>214</v>
      </c>
      <c r="U39" s="13" t="s">
        <v>215</v>
      </c>
    </row>
    <row r="40" spans="1:21" ht="45" x14ac:dyDescent="0.25">
      <c r="A40" s="10" t="s">
        <v>16093</v>
      </c>
      <c r="B40" s="11" t="s">
        <v>44</v>
      </c>
      <c r="C40" s="11" t="s">
        <v>219</v>
      </c>
      <c r="D40" s="12" t="s">
        <v>88</v>
      </c>
      <c r="E40" s="12" t="s">
        <v>89</v>
      </c>
      <c r="F40" s="12" t="s">
        <v>115</v>
      </c>
      <c r="G40" s="11" t="s">
        <v>217</v>
      </c>
      <c r="H40" s="12" t="s">
        <v>218</v>
      </c>
      <c r="I40" s="12" t="s">
        <v>51</v>
      </c>
      <c r="J40" s="12" t="s">
        <v>21</v>
      </c>
      <c r="K40" s="12"/>
      <c r="L40" s="12" t="s">
        <v>32</v>
      </c>
      <c r="M40" s="12"/>
      <c r="N40" s="12" t="s">
        <v>220</v>
      </c>
      <c r="O40" s="11" t="s">
        <v>45</v>
      </c>
      <c r="P40" s="11" t="s">
        <v>21</v>
      </c>
      <c r="Q40" s="11" t="s">
        <v>21</v>
      </c>
      <c r="R40" s="11" t="s">
        <v>221</v>
      </c>
      <c r="S40" s="11" t="s">
        <v>222</v>
      </c>
      <c r="T40" s="12" t="s">
        <v>223</v>
      </c>
      <c r="U40" s="13" t="s">
        <v>224</v>
      </c>
    </row>
    <row r="41" spans="1:21" ht="45" x14ac:dyDescent="0.25">
      <c r="A41" s="10">
        <v>3</v>
      </c>
      <c r="B41" s="11" t="s">
        <v>44</v>
      </c>
      <c r="C41" s="11" t="s">
        <v>216</v>
      </c>
      <c r="D41" s="12" t="s">
        <v>88</v>
      </c>
      <c r="E41" s="12" t="s">
        <v>89</v>
      </c>
      <c r="F41" s="12" t="s">
        <v>115</v>
      </c>
      <c r="G41" s="11" t="s">
        <v>217</v>
      </c>
      <c r="H41" s="12" t="s">
        <v>218</v>
      </c>
      <c r="I41" s="12" t="s">
        <v>51</v>
      </c>
      <c r="J41" s="12" t="s">
        <v>21</v>
      </c>
      <c r="K41" s="12"/>
      <c r="L41" s="12" t="s">
        <v>53</v>
      </c>
      <c r="M41" s="12"/>
      <c r="N41" s="12"/>
      <c r="O41" s="12"/>
      <c r="P41" s="12"/>
      <c r="Q41" s="11" t="s">
        <v>64</v>
      </c>
      <c r="R41" s="11" t="s">
        <v>65</v>
      </c>
      <c r="S41" s="11"/>
      <c r="T41" s="12" t="s">
        <v>69</v>
      </c>
      <c r="U41" s="13" t="s">
        <v>93</v>
      </c>
    </row>
    <row r="42" spans="1:21" ht="45" x14ac:dyDescent="0.25">
      <c r="A42" s="10">
        <v>2</v>
      </c>
      <c r="B42" s="11" t="s">
        <v>44</v>
      </c>
      <c r="C42" s="11" t="s">
        <v>225</v>
      </c>
      <c r="D42" s="12" t="s">
        <v>88</v>
      </c>
      <c r="E42" s="12" t="s">
        <v>89</v>
      </c>
      <c r="F42" s="12" t="s">
        <v>115</v>
      </c>
      <c r="G42" s="11" t="s">
        <v>226</v>
      </c>
      <c r="H42" s="12" t="s">
        <v>227</v>
      </c>
      <c r="I42" s="12" t="s">
        <v>228</v>
      </c>
      <c r="J42" s="12" t="s">
        <v>52</v>
      </c>
      <c r="K42" s="12" t="s">
        <v>33</v>
      </c>
      <c r="L42" s="12" t="s">
        <v>32</v>
      </c>
      <c r="M42" s="12"/>
      <c r="N42" s="12"/>
      <c r="O42" s="12"/>
      <c r="P42" s="12"/>
      <c r="Q42" s="11" t="s">
        <v>54</v>
      </c>
      <c r="R42" s="11" t="s">
        <v>34</v>
      </c>
      <c r="S42" s="11"/>
      <c r="T42" s="12"/>
      <c r="U42" s="13" t="s">
        <v>229</v>
      </c>
    </row>
    <row r="43" spans="1:21" ht="45" x14ac:dyDescent="0.25">
      <c r="A43" s="10">
        <v>2</v>
      </c>
      <c r="B43" s="11" t="s">
        <v>44</v>
      </c>
      <c r="C43" s="11" t="s">
        <v>230</v>
      </c>
      <c r="D43" s="12" t="s">
        <v>88</v>
      </c>
      <c r="E43" s="12" t="s">
        <v>89</v>
      </c>
      <c r="F43" s="12" t="s">
        <v>115</v>
      </c>
      <c r="G43" s="11" t="s">
        <v>226</v>
      </c>
      <c r="H43" s="12" t="s">
        <v>227</v>
      </c>
      <c r="I43" s="12" t="s">
        <v>228</v>
      </c>
      <c r="J43" s="12" t="s">
        <v>52</v>
      </c>
      <c r="K43" s="12" t="s">
        <v>33</v>
      </c>
      <c r="L43" s="12" t="s">
        <v>53</v>
      </c>
      <c r="M43" s="12"/>
      <c r="N43" s="12"/>
      <c r="O43" s="12"/>
      <c r="P43" s="12"/>
      <c r="Q43" s="11" t="s">
        <v>54</v>
      </c>
      <c r="R43" s="11" t="s">
        <v>34</v>
      </c>
      <c r="S43" s="11"/>
      <c r="T43" s="12"/>
      <c r="U43" s="13" t="s">
        <v>231</v>
      </c>
    </row>
    <row r="44" spans="1:21" ht="45" x14ac:dyDescent="0.25">
      <c r="A44" s="10">
        <v>3</v>
      </c>
      <c r="B44" s="11" t="s">
        <v>44</v>
      </c>
      <c r="C44" s="11" t="s">
        <v>232</v>
      </c>
      <c r="D44" s="12" t="s">
        <v>88</v>
      </c>
      <c r="E44" s="12" t="s">
        <v>89</v>
      </c>
      <c r="F44" s="12" t="s">
        <v>115</v>
      </c>
      <c r="G44" s="11" t="s">
        <v>233</v>
      </c>
      <c r="H44" s="12" t="s">
        <v>234</v>
      </c>
      <c r="I44" s="12" t="s">
        <v>51</v>
      </c>
      <c r="J44" s="12" t="s">
        <v>52</v>
      </c>
      <c r="K44" s="12"/>
      <c r="L44" s="12" t="s">
        <v>53</v>
      </c>
      <c r="M44" s="12"/>
      <c r="N44" s="12"/>
      <c r="O44" s="12"/>
      <c r="P44" s="12"/>
      <c r="Q44" s="11" t="s">
        <v>64</v>
      </c>
      <c r="R44" s="11" t="s">
        <v>65</v>
      </c>
      <c r="S44" s="11"/>
      <c r="T44" s="12" t="s">
        <v>69</v>
      </c>
      <c r="U44" s="13" t="s">
        <v>93</v>
      </c>
    </row>
    <row r="45" spans="1:21" ht="45" x14ac:dyDescent="0.25">
      <c r="A45" s="10">
        <v>2</v>
      </c>
      <c r="B45" s="11" t="s">
        <v>44</v>
      </c>
      <c r="C45" s="11" t="s">
        <v>235</v>
      </c>
      <c r="D45" s="12" t="s">
        <v>88</v>
      </c>
      <c r="E45" s="12" t="s">
        <v>89</v>
      </c>
      <c r="F45" s="12" t="s">
        <v>115</v>
      </c>
      <c r="G45" s="11" t="s">
        <v>236</v>
      </c>
      <c r="H45" s="12" t="s">
        <v>237</v>
      </c>
      <c r="I45" s="12" t="s">
        <v>228</v>
      </c>
      <c r="J45" s="12" t="s">
        <v>52</v>
      </c>
      <c r="K45" s="12" t="s">
        <v>33</v>
      </c>
      <c r="L45" s="12" t="s">
        <v>32</v>
      </c>
      <c r="M45" s="12"/>
      <c r="N45" s="12"/>
      <c r="O45" s="12"/>
      <c r="P45" s="12"/>
      <c r="Q45" s="11" t="s">
        <v>54</v>
      </c>
      <c r="R45" s="11" t="s">
        <v>34</v>
      </c>
      <c r="S45" s="11"/>
      <c r="T45" s="12" t="s">
        <v>99</v>
      </c>
      <c r="U45" s="13" t="s">
        <v>238</v>
      </c>
    </row>
    <row r="46" spans="1:21" ht="45" x14ac:dyDescent="0.25">
      <c r="A46" s="10">
        <v>2</v>
      </c>
      <c r="B46" s="11" t="s">
        <v>44</v>
      </c>
      <c r="C46" s="11" t="s">
        <v>239</v>
      </c>
      <c r="D46" s="12" t="s">
        <v>88</v>
      </c>
      <c r="E46" s="12" t="s">
        <v>89</v>
      </c>
      <c r="F46" s="12" t="s">
        <v>115</v>
      </c>
      <c r="G46" s="11" t="s">
        <v>236</v>
      </c>
      <c r="H46" s="12" t="s">
        <v>237</v>
      </c>
      <c r="I46" s="12" t="s">
        <v>228</v>
      </c>
      <c r="J46" s="12" t="s">
        <v>52</v>
      </c>
      <c r="K46" s="12" t="s">
        <v>33</v>
      </c>
      <c r="L46" s="12" t="s">
        <v>53</v>
      </c>
      <c r="M46" s="12"/>
      <c r="N46" s="12"/>
      <c r="O46" s="12"/>
      <c r="P46" s="12"/>
      <c r="Q46" s="11" t="s">
        <v>54</v>
      </c>
      <c r="R46" s="11" t="s">
        <v>34</v>
      </c>
      <c r="S46" s="11"/>
      <c r="T46" s="12" t="s">
        <v>99</v>
      </c>
      <c r="U46" s="13" t="s">
        <v>240</v>
      </c>
    </row>
    <row r="47" spans="1:21" ht="45" x14ac:dyDescent="0.25">
      <c r="A47" s="10">
        <v>3</v>
      </c>
      <c r="B47" s="11" t="s">
        <v>44</v>
      </c>
      <c r="C47" s="11" t="s">
        <v>241</v>
      </c>
      <c r="D47" s="12" t="s">
        <v>88</v>
      </c>
      <c r="E47" s="12" t="s">
        <v>89</v>
      </c>
      <c r="F47" s="12" t="s">
        <v>115</v>
      </c>
      <c r="G47" s="11" t="s">
        <v>242</v>
      </c>
      <c r="H47" s="12" t="s">
        <v>243</v>
      </c>
      <c r="I47" s="12" t="s">
        <v>51</v>
      </c>
      <c r="J47" s="12" t="s">
        <v>52</v>
      </c>
      <c r="K47" s="12"/>
      <c r="L47" s="12" t="s">
        <v>53</v>
      </c>
      <c r="M47" s="12"/>
      <c r="N47" s="12"/>
      <c r="O47" s="12"/>
      <c r="P47" s="12"/>
      <c r="Q47" s="11" t="s">
        <v>64</v>
      </c>
      <c r="R47" s="11" t="s">
        <v>65</v>
      </c>
      <c r="S47" s="11"/>
      <c r="T47" s="12" t="s">
        <v>69</v>
      </c>
      <c r="U47" s="13" t="s">
        <v>93</v>
      </c>
    </row>
    <row r="48" spans="1:21" ht="45" x14ac:dyDescent="0.25">
      <c r="A48" s="10">
        <v>3</v>
      </c>
      <c r="B48" s="11" t="s">
        <v>44</v>
      </c>
      <c r="C48" s="11" t="s">
        <v>244</v>
      </c>
      <c r="D48" s="12" t="s">
        <v>88</v>
      </c>
      <c r="E48" s="12" t="s">
        <v>89</v>
      </c>
      <c r="F48" s="12" t="s">
        <v>115</v>
      </c>
      <c r="G48" s="11" t="s">
        <v>245</v>
      </c>
      <c r="H48" s="12" t="s">
        <v>246</v>
      </c>
      <c r="I48" s="12" t="s">
        <v>51</v>
      </c>
      <c r="J48" s="12" t="s">
        <v>52</v>
      </c>
      <c r="K48" s="12"/>
      <c r="L48" s="12" t="s">
        <v>53</v>
      </c>
      <c r="M48" s="12"/>
      <c r="N48" s="12"/>
      <c r="O48" s="12"/>
      <c r="P48" s="12"/>
      <c r="Q48" s="11" t="s">
        <v>64</v>
      </c>
      <c r="R48" s="11" t="s">
        <v>65</v>
      </c>
      <c r="S48" s="11"/>
      <c r="T48" s="12" t="s">
        <v>69</v>
      </c>
      <c r="U48" s="13" t="s">
        <v>93</v>
      </c>
    </row>
    <row r="49" spans="1:21" ht="123.75" x14ac:dyDescent="0.25">
      <c r="A49" s="10" t="s">
        <v>16093</v>
      </c>
      <c r="B49" s="11" t="s">
        <v>44</v>
      </c>
      <c r="C49" s="11" t="s">
        <v>247</v>
      </c>
      <c r="D49" s="12" t="s">
        <v>88</v>
      </c>
      <c r="E49" s="12" t="s">
        <v>89</v>
      </c>
      <c r="F49" s="12" t="s">
        <v>115</v>
      </c>
      <c r="G49" s="11" t="s">
        <v>245</v>
      </c>
      <c r="H49" s="12" t="s">
        <v>246</v>
      </c>
      <c r="I49" s="12" t="s">
        <v>51</v>
      </c>
      <c r="J49" s="12" t="s">
        <v>52</v>
      </c>
      <c r="K49" s="12"/>
      <c r="L49" s="12" t="s">
        <v>211</v>
      </c>
      <c r="M49" s="12"/>
      <c r="N49" s="12" t="s">
        <v>248</v>
      </c>
      <c r="O49" s="11" t="s">
        <v>45</v>
      </c>
      <c r="P49" s="11" t="s">
        <v>21</v>
      </c>
      <c r="Q49" s="11" t="s">
        <v>21</v>
      </c>
      <c r="R49" s="11" t="s">
        <v>249</v>
      </c>
      <c r="S49" s="11" t="s">
        <v>250</v>
      </c>
      <c r="T49" s="12" t="s">
        <v>251</v>
      </c>
      <c r="U49" s="13" t="s">
        <v>252</v>
      </c>
    </row>
    <row r="50" spans="1:21" ht="45" x14ac:dyDescent="0.25">
      <c r="A50" s="10">
        <v>2</v>
      </c>
      <c r="B50" s="11" t="s">
        <v>44</v>
      </c>
      <c r="C50" s="11" t="s">
        <v>253</v>
      </c>
      <c r="D50" s="12" t="s">
        <v>88</v>
      </c>
      <c r="E50" s="12" t="s">
        <v>89</v>
      </c>
      <c r="F50" s="12" t="s">
        <v>115</v>
      </c>
      <c r="G50" s="11" t="s">
        <v>254</v>
      </c>
      <c r="H50" s="12" t="s">
        <v>255</v>
      </c>
      <c r="I50" s="12" t="s">
        <v>228</v>
      </c>
      <c r="J50" s="12" t="s">
        <v>52</v>
      </c>
      <c r="K50" s="12" t="s">
        <v>33</v>
      </c>
      <c r="L50" s="12" t="s">
        <v>53</v>
      </c>
      <c r="M50" s="12"/>
      <c r="N50" s="12"/>
      <c r="O50" s="12"/>
      <c r="P50" s="12"/>
      <c r="Q50" s="11" t="s">
        <v>54</v>
      </c>
      <c r="R50" s="11" t="s">
        <v>34</v>
      </c>
      <c r="S50" s="11"/>
      <c r="T50" s="12" t="s">
        <v>99</v>
      </c>
      <c r="U50" s="13" t="s">
        <v>256</v>
      </c>
    </row>
    <row r="51" spans="1:21" ht="45" x14ac:dyDescent="0.25">
      <c r="A51" s="10">
        <v>3</v>
      </c>
      <c r="B51" s="11" t="s">
        <v>44</v>
      </c>
      <c r="C51" s="11" t="s">
        <v>257</v>
      </c>
      <c r="D51" s="12" t="s">
        <v>88</v>
      </c>
      <c r="E51" s="12" t="s">
        <v>89</v>
      </c>
      <c r="F51" s="12" t="s">
        <v>115</v>
      </c>
      <c r="G51" s="11" t="s">
        <v>258</v>
      </c>
      <c r="H51" s="12" t="s">
        <v>259</v>
      </c>
      <c r="I51" s="12" t="s">
        <v>51</v>
      </c>
      <c r="J51" s="12" t="s">
        <v>21</v>
      </c>
      <c r="K51" s="12"/>
      <c r="L51" s="12" t="s">
        <v>53</v>
      </c>
      <c r="M51" s="12"/>
      <c r="N51" s="12"/>
      <c r="O51" s="12"/>
      <c r="P51" s="12"/>
      <c r="Q51" s="11" t="s">
        <v>64</v>
      </c>
      <c r="R51" s="11" t="s">
        <v>65</v>
      </c>
      <c r="S51" s="11"/>
      <c r="T51" s="12" t="s">
        <v>69</v>
      </c>
      <c r="U51" s="13" t="s">
        <v>93</v>
      </c>
    </row>
    <row r="52" spans="1:21" ht="45" x14ac:dyDescent="0.25">
      <c r="A52" s="10">
        <v>2</v>
      </c>
      <c r="B52" s="11" t="s">
        <v>44</v>
      </c>
      <c r="C52" s="11" t="s">
        <v>260</v>
      </c>
      <c r="D52" s="12" t="s">
        <v>88</v>
      </c>
      <c r="E52" s="12" t="s">
        <v>89</v>
      </c>
      <c r="F52" s="12" t="s">
        <v>115</v>
      </c>
      <c r="G52" s="11" t="s">
        <v>261</v>
      </c>
      <c r="H52" s="12" t="s">
        <v>262</v>
      </c>
      <c r="I52" s="12" t="s">
        <v>228</v>
      </c>
      <c r="J52" s="12" t="s">
        <v>52</v>
      </c>
      <c r="K52" s="12" t="s">
        <v>33</v>
      </c>
      <c r="L52" s="12" t="s">
        <v>53</v>
      </c>
      <c r="M52" s="12"/>
      <c r="N52" s="12"/>
      <c r="O52" s="12"/>
      <c r="P52" s="12"/>
      <c r="Q52" s="11" t="s">
        <v>54</v>
      </c>
      <c r="R52" s="11" t="s">
        <v>34</v>
      </c>
      <c r="S52" s="11"/>
      <c r="T52" s="12" t="s">
        <v>99</v>
      </c>
      <c r="U52" s="13" t="s">
        <v>263</v>
      </c>
    </row>
    <row r="53" spans="1:21" ht="45" x14ac:dyDescent="0.25">
      <c r="A53" s="10">
        <v>3</v>
      </c>
      <c r="B53" s="11" t="s">
        <v>44</v>
      </c>
      <c r="C53" s="11" t="s">
        <v>264</v>
      </c>
      <c r="D53" s="12" t="s">
        <v>88</v>
      </c>
      <c r="E53" s="12" t="s">
        <v>89</v>
      </c>
      <c r="F53" s="12" t="s">
        <v>115</v>
      </c>
      <c r="G53" s="11" t="s">
        <v>265</v>
      </c>
      <c r="H53" s="12" t="s">
        <v>266</v>
      </c>
      <c r="I53" s="12" t="s">
        <v>51</v>
      </c>
      <c r="J53" s="12" t="s">
        <v>21</v>
      </c>
      <c r="K53" s="12"/>
      <c r="L53" s="12" t="s">
        <v>53</v>
      </c>
      <c r="M53" s="12"/>
      <c r="N53" s="12"/>
      <c r="O53" s="12"/>
      <c r="P53" s="12"/>
      <c r="Q53" s="11" t="s">
        <v>64</v>
      </c>
      <c r="R53" s="11" t="s">
        <v>65</v>
      </c>
      <c r="S53" s="11"/>
      <c r="T53" s="12" t="s">
        <v>69</v>
      </c>
      <c r="U53" s="13" t="s">
        <v>93</v>
      </c>
    </row>
    <row r="54" spans="1:21" ht="123.75" x14ac:dyDescent="0.25">
      <c r="A54" s="10" t="s">
        <v>16093</v>
      </c>
      <c r="B54" s="11" t="s">
        <v>44</v>
      </c>
      <c r="C54" s="11" t="s">
        <v>267</v>
      </c>
      <c r="D54" s="12" t="s">
        <v>88</v>
      </c>
      <c r="E54" s="12" t="s">
        <v>89</v>
      </c>
      <c r="F54" s="12" t="s">
        <v>115</v>
      </c>
      <c r="G54" s="11" t="s">
        <v>265</v>
      </c>
      <c r="H54" s="12" t="s">
        <v>266</v>
      </c>
      <c r="I54" s="12" t="s">
        <v>51</v>
      </c>
      <c r="J54" s="12" t="s">
        <v>21</v>
      </c>
      <c r="K54" s="12"/>
      <c r="L54" s="12" t="s">
        <v>211</v>
      </c>
      <c r="M54" s="12"/>
      <c r="N54" s="12" t="s">
        <v>268</v>
      </c>
      <c r="O54" s="11" t="s">
        <v>45</v>
      </c>
      <c r="P54" s="11" t="s">
        <v>21</v>
      </c>
      <c r="Q54" s="11" t="s">
        <v>21</v>
      </c>
      <c r="R54" s="11" t="s">
        <v>122</v>
      </c>
      <c r="S54" s="11" t="s">
        <v>269</v>
      </c>
      <c r="T54" s="12" t="s">
        <v>270</v>
      </c>
      <c r="U54" s="13" t="s">
        <v>215</v>
      </c>
    </row>
    <row r="55" spans="1:21" ht="45" x14ac:dyDescent="0.25">
      <c r="A55" s="10">
        <v>3</v>
      </c>
      <c r="B55" s="11" t="s">
        <v>44</v>
      </c>
      <c r="C55" s="11" t="s">
        <v>271</v>
      </c>
      <c r="D55" s="12" t="s">
        <v>88</v>
      </c>
      <c r="E55" s="12" t="s">
        <v>89</v>
      </c>
      <c r="F55" s="12" t="s">
        <v>115</v>
      </c>
      <c r="G55" s="11" t="s">
        <v>272</v>
      </c>
      <c r="H55" s="12" t="s">
        <v>273</v>
      </c>
      <c r="I55" s="12" t="s">
        <v>51</v>
      </c>
      <c r="J55" s="12" t="s">
        <v>21</v>
      </c>
      <c r="K55" s="12"/>
      <c r="L55" s="12" t="s">
        <v>53</v>
      </c>
      <c r="M55" s="12"/>
      <c r="N55" s="12"/>
      <c r="O55" s="12"/>
      <c r="P55" s="12"/>
      <c r="Q55" s="11" t="s">
        <v>64</v>
      </c>
      <c r="R55" s="11" t="s">
        <v>65</v>
      </c>
      <c r="S55" s="11"/>
      <c r="T55" s="12" t="s">
        <v>69</v>
      </c>
      <c r="U55" s="13" t="s">
        <v>93</v>
      </c>
    </row>
    <row r="56" spans="1:21" ht="33.75" x14ac:dyDescent="0.25">
      <c r="A56" s="10">
        <v>2</v>
      </c>
      <c r="B56" s="11" t="s">
        <v>22</v>
      </c>
      <c r="C56" s="11" t="s">
        <v>274</v>
      </c>
      <c r="D56" s="12" t="s">
        <v>24</v>
      </c>
      <c r="E56" s="12" t="s">
        <v>275</v>
      </c>
      <c r="F56" s="12" t="s">
        <v>276</v>
      </c>
      <c r="G56" s="11" t="s">
        <v>277</v>
      </c>
      <c r="H56" s="12" t="s">
        <v>278</v>
      </c>
      <c r="I56" s="12" t="s">
        <v>29</v>
      </c>
      <c r="J56" s="12" t="s">
        <v>30</v>
      </c>
      <c r="K56" s="12" t="s">
        <v>179</v>
      </c>
      <c r="L56" s="12" t="s">
        <v>179</v>
      </c>
      <c r="M56" s="12" t="s">
        <v>279</v>
      </c>
      <c r="N56" s="12"/>
      <c r="O56" s="12"/>
      <c r="P56" s="12"/>
      <c r="Q56" s="11" t="s">
        <v>21</v>
      </c>
      <c r="R56" s="11" t="s">
        <v>34</v>
      </c>
      <c r="S56" s="11"/>
      <c r="T56" s="12" t="s">
        <v>280</v>
      </c>
      <c r="U56" s="13" t="s">
        <v>281</v>
      </c>
    </row>
    <row r="57" spans="1:21" ht="33.75" x14ac:dyDescent="0.25">
      <c r="A57" s="10">
        <v>2</v>
      </c>
      <c r="B57" s="11" t="s">
        <v>22</v>
      </c>
      <c r="C57" s="11" t="s">
        <v>282</v>
      </c>
      <c r="D57" s="12" t="s">
        <v>24</v>
      </c>
      <c r="E57" s="12" t="s">
        <v>275</v>
      </c>
      <c r="F57" s="12" t="s">
        <v>276</v>
      </c>
      <c r="G57" s="11" t="s">
        <v>277</v>
      </c>
      <c r="H57" s="12" t="s">
        <v>278</v>
      </c>
      <c r="I57" s="12" t="s">
        <v>29</v>
      </c>
      <c r="J57" s="12" t="s">
        <v>30</v>
      </c>
      <c r="K57" s="12" t="s">
        <v>31</v>
      </c>
      <c r="L57" s="12" t="s">
        <v>32</v>
      </c>
      <c r="M57" s="12" t="s">
        <v>33</v>
      </c>
      <c r="N57" s="12"/>
      <c r="O57" s="12"/>
      <c r="P57" s="12"/>
      <c r="Q57" s="11" t="s">
        <v>21</v>
      </c>
      <c r="R57" s="11" t="s">
        <v>34</v>
      </c>
      <c r="S57" s="11"/>
      <c r="T57" s="12" t="s">
        <v>283</v>
      </c>
      <c r="U57" s="13" t="s">
        <v>284</v>
      </c>
    </row>
    <row r="58" spans="1:21" ht="22.5" x14ac:dyDescent="0.25">
      <c r="A58" s="10">
        <v>3</v>
      </c>
      <c r="B58" s="11" t="s">
        <v>57</v>
      </c>
      <c r="C58" s="12" t="s">
        <v>285</v>
      </c>
      <c r="D58" s="12" t="s">
        <v>59</v>
      </c>
      <c r="E58" s="12" t="s">
        <v>286</v>
      </c>
      <c r="F58" s="12" t="s">
        <v>287</v>
      </c>
      <c r="G58" s="11" t="s">
        <v>288</v>
      </c>
      <c r="H58" s="12" t="s">
        <v>103</v>
      </c>
      <c r="I58" s="12" t="s">
        <v>51</v>
      </c>
      <c r="J58" s="12" t="s">
        <v>21</v>
      </c>
      <c r="K58" s="12" t="s">
        <v>33</v>
      </c>
      <c r="L58" s="12" t="s">
        <v>53</v>
      </c>
      <c r="M58" s="12"/>
      <c r="N58" s="12"/>
      <c r="O58" s="12"/>
      <c r="P58" s="12"/>
      <c r="Q58" s="11" t="s">
        <v>64</v>
      </c>
      <c r="R58" s="12" t="s">
        <v>65</v>
      </c>
      <c r="S58" s="12"/>
      <c r="T58" s="12" t="s">
        <v>69</v>
      </c>
      <c r="U58" s="13" t="s">
        <v>70</v>
      </c>
    </row>
    <row r="59" spans="1:21" ht="45" x14ac:dyDescent="0.25">
      <c r="A59" s="10">
        <v>3</v>
      </c>
      <c r="B59" s="11" t="s">
        <v>44</v>
      </c>
      <c r="C59" s="11" t="s">
        <v>289</v>
      </c>
      <c r="D59" s="12" t="s">
        <v>88</v>
      </c>
      <c r="E59" s="12" t="s">
        <v>89</v>
      </c>
      <c r="F59" s="12" t="s">
        <v>115</v>
      </c>
      <c r="G59" s="11" t="s">
        <v>290</v>
      </c>
      <c r="H59" s="12" t="s">
        <v>103</v>
      </c>
      <c r="I59" s="12" t="s">
        <v>51</v>
      </c>
      <c r="J59" s="12" t="s">
        <v>21</v>
      </c>
      <c r="K59" s="12"/>
      <c r="L59" s="12" t="s">
        <v>53</v>
      </c>
      <c r="M59" s="12"/>
      <c r="N59" s="12"/>
      <c r="O59" s="12"/>
      <c r="P59" s="12"/>
      <c r="Q59" s="11" t="s">
        <v>64</v>
      </c>
      <c r="R59" s="11" t="s">
        <v>65</v>
      </c>
      <c r="S59" s="11"/>
      <c r="T59" s="12" t="s">
        <v>69</v>
      </c>
      <c r="U59" s="13" t="s">
        <v>93</v>
      </c>
    </row>
    <row r="60" spans="1:21" ht="45" x14ac:dyDescent="0.25">
      <c r="A60" s="10">
        <v>3</v>
      </c>
      <c r="B60" s="11" t="s">
        <v>44</v>
      </c>
      <c r="C60" s="11" t="s">
        <v>291</v>
      </c>
      <c r="D60" s="12" t="s">
        <v>88</v>
      </c>
      <c r="E60" s="12" t="s">
        <v>89</v>
      </c>
      <c r="F60" s="12" t="s">
        <v>115</v>
      </c>
      <c r="G60" s="11" t="s">
        <v>292</v>
      </c>
      <c r="H60" s="12" t="s">
        <v>293</v>
      </c>
      <c r="I60" s="12" t="s">
        <v>51</v>
      </c>
      <c r="J60" s="12" t="s">
        <v>21</v>
      </c>
      <c r="K60" s="12"/>
      <c r="L60" s="12" t="s">
        <v>53</v>
      </c>
      <c r="M60" s="12"/>
      <c r="N60" s="12"/>
      <c r="O60" s="12"/>
      <c r="P60" s="12"/>
      <c r="Q60" s="11" t="s">
        <v>64</v>
      </c>
      <c r="R60" s="11" t="s">
        <v>65</v>
      </c>
      <c r="S60" s="11"/>
      <c r="T60" s="12" t="s">
        <v>69</v>
      </c>
      <c r="U60" s="13" t="s">
        <v>93</v>
      </c>
    </row>
    <row r="61" spans="1:21" ht="45" x14ac:dyDescent="0.25">
      <c r="A61" s="10">
        <v>3</v>
      </c>
      <c r="B61" s="11" t="s">
        <v>44</v>
      </c>
      <c r="C61" s="11" t="s">
        <v>294</v>
      </c>
      <c r="D61" s="12" t="s">
        <v>88</v>
      </c>
      <c r="E61" s="12" t="s">
        <v>89</v>
      </c>
      <c r="F61" s="12" t="s">
        <v>115</v>
      </c>
      <c r="G61" s="11" t="s">
        <v>295</v>
      </c>
      <c r="H61" s="12" t="s">
        <v>296</v>
      </c>
      <c r="I61" s="12" t="s">
        <v>51</v>
      </c>
      <c r="J61" s="12" t="s">
        <v>21</v>
      </c>
      <c r="K61" s="12"/>
      <c r="L61" s="12" t="s">
        <v>53</v>
      </c>
      <c r="M61" s="12"/>
      <c r="N61" s="12"/>
      <c r="O61" s="12"/>
      <c r="P61" s="12"/>
      <c r="Q61" s="11" t="s">
        <v>64</v>
      </c>
      <c r="R61" s="11" t="s">
        <v>65</v>
      </c>
      <c r="S61" s="11"/>
      <c r="T61" s="12" t="s">
        <v>69</v>
      </c>
      <c r="U61" s="13" t="s">
        <v>93</v>
      </c>
    </row>
    <row r="62" spans="1:21" ht="22.5" x14ac:dyDescent="0.25">
      <c r="A62" s="10">
        <v>3</v>
      </c>
      <c r="B62" s="11" t="s">
        <v>57</v>
      </c>
      <c r="C62" s="12" t="s">
        <v>297</v>
      </c>
      <c r="D62" s="12" t="s">
        <v>59</v>
      </c>
      <c r="E62" s="12" t="s">
        <v>286</v>
      </c>
      <c r="F62" s="12" t="s">
        <v>78</v>
      </c>
      <c r="G62" s="11" t="s">
        <v>298</v>
      </c>
      <c r="H62" s="12" t="s">
        <v>299</v>
      </c>
      <c r="I62" s="12" t="s">
        <v>51</v>
      </c>
      <c r="J62" s="12" t="s">
        <v>52</v>
      </c>
      <c r="K62" s="12" t="s">
        <v>33</v>
      </c>
      <c r="L62" s="12" t="s">
        <v>53</v>
      </c>
      <c r="M62" s="12"/>
      <c r="N62" s="12"/>
      <c r="O62" s="12"/>
      <c r="P62" s="12"/>
      <c r="Q62" s="11" t="s">
        <v>64</v>
      </c>
      <c r="R62" s="12" t="s">
        <v>65</v>
      </c>
      <c r="S62" s="12"/>
      <c r="T62" s="12" t="s">
        <v>69</v>
      </c>
      <c r="U62" s="13" t="s">
        <v>70</v>
      </c>
    </row>
    <row r="63" spans="1:21" ht="45" x14ac:dyDescent="0.25">
      <c r="A63" s="10">
        <v>3</v>
      </c>
      <c r="B63" s="11" t="s">
        <v>44</v>
      </c>
      <c r="C63" s="11" t="s">
        <v>300</v>
      </c>
      <c r="D63" s="12" t="s">
        <v>88</v>
      </c>
      <c r="E63" s="12" t="s">
        <v>89</v>
      </c>
      <c r="F63" s="12" t="s">
        <v>115</v>
      </c>
      <c r="G63" s="11" t="s">
        <v>301</v>
      </c>
      <c r="H63" s="12" t="s">
        <v>302</v>
      </c>
      <c r="I63" s="12" t="s">
        <v>51</v>
      </c>
      <c r="J63" s="12" t="s">
        <v>21</v>
      </c>
      <c r="K63" s="12"/>
      <c r="L63" s="12" t="s">
        <v>53</v>
      </c>
      <c r="M63" s="12"/>
      <c r="N63" s="12"/>
      <c r="O63" s="12"/>
      <c r="P63" s="12"/>
      <c r="Q63" s="11" t="s">
        <v>64</v>
      </c>
      <c r="R63" s="11" t="s">
        <v>65</v>
      </c>
      <c r="S63" s="11"/>
      <c r="T63" s="12" t="s">
        <v>69</v>
      </c>
      <c r="U63" s="13" t="s">
        <v>93</v>
      </c>
    </row>
    <row r="64" spans="1:21" ht="45" x14ac:dyDescent="0.25">
      <c r="A64" s="10">
        <v>3</v>
      </c>
      <c r="B64" s="11" t="s">
        <v>44</v>
      </c>
      <c r="C64" s="11" t="s">
        <v>303</v>
      </c>
      <c r="D64" s="12" t="s">
        <v>88</v>
      </c>
      <c r="E64" s="12" t="s">
        <v>89</v>
      </c>
      <c r="F64" s="12" t="s">
        <v>115</v>
      </c>
      <c r="G64" s="11" t="s">
        <v>304</v>
      </c>
      <c r="H64" s="12" t="s">
        <v>305</v>
      </c>
      <c r="I64" s="12" t="s">
        <v>51</v>
      </c>
      <c r="J64" s="12" t="s">
        <v>21</v>
      </c>
      <c r="K64" s="12"/>
      <c r="L64" s="12" t="s">
        <v>53</v>
      </c>
      <c r="M64" s="12"/>
      <c r="N64" s="12"/>
      <c r="O64" s="12"/>
      <c r="P64" s="12"/>
      <c r="Q64" s="11" t="s">
        <v>64</v>
      </c>
      <c r="R64" s="11" t="s">
        <v>65</v>
      </c>
      <c r="S64" s="11"/>
      <c r="T64" s="12" t="s">
        <v>69</v>
      </c>
      <c r="U64" s="13" t="s">
        <v>93</v>
      </c>
    </row>
    <row r="65" spans="1:21" ht="45" x14ac:dyDescent="0.25">
      <c r="A65" s="10">
        <v>3</v>
      </c>
      <c r="B65" s="11" t="s">
        <v>44</v>
      </c>
      <c r="C65" s="11" t="s">
        <v>306</v>
      </c>
      <c r="D65" s="12" t="s">
        <v>88</v>
      </c>
      <c r="E65" s="12" t="s">
        <v>89</v>
      </c>
      <c r="F65" s="12" t="s">
        <v>115</v>
      </c>
      <c r="G65" s="11" t="s">
        <v>307</v>
      </c>
      <c r="H65" s="12" t="s">
        <v>308</v>
      </c>
      <c r="I65" s="12" t="s">
        <v>51</v>
      </c>
      <c r="J65" s="12" t="s">
        <v>21</v>
      </c>
      <c r="K65" s="12"/>
      <c r="L65" s="12" t="s">
        <v>53</v>
      </c>
      <c r="M65" s="12"/>
      <c r="N65" s="12"/>
      <c r="O65" s="12"/>
      <c r="P65" s="12"/>
      <c r="Q65" s="11" t="s">
        <v>64</v>
      </c>
      <c r="R65" s="11" t="s">
        <v>65</v>
      </c>
      <c r="S65" s="11"/>
      <c r="T65" s="12" t="s">
        <v>69</v>
      </c>
      <c r="U65" s="13" t="s">
        <v>93</v>
      </c>
    </row>
    <row r="66" spans="1:21" ht="56.25" x14ac:dyDescent="0.25">
      <c r="A66" s="10">
        <v>3</v>
      </c>
      <c r="B66" s="11" t="s">
        <v>22</v>
      </c>
      <c r="C66" s="11" t="s">
        <v>309</v>
      </c>
      <c r="D66" s="12" t="s">
        <v>24</v>
      </c>
      <c r="E66" s="12" t="s">
        <v>25</v>
      </c>
      <c r="F66" s="12" t="s">
        <v>310</v>
      </c>
      <c r="G66" s="11" t="s">
        <v>311</v>
      </c>
      <c r="H66" s="12" t="s">
        <v>25</v>
      </c>
      <c r="I66" s="12" t="s">
        <v>29</v>
      </c>
      <c r="J66" s="12" t="s">
        <v>30</v>
      </c>
      <c r="K66" s="12"/>
      <c r="L66" s="12" t="s">
        <v>53</v>
      </c>
      <c r="M66" s="12"/>
      <c r="N66" s="12"/>
      <c r="O66" s="12"/>
      <c r="P66" s="12"/>
      <c r="Q66" s="11" t="s">
        <v>64</v>
      </c>
      <c r="R66" s="11" t="s">
        <v>65</v>
      </c>
      <c r="S66" s="11"/>
      <c r="T66" s="12" t="s">
        <v>69</v>
      </c>
      <c r="U66" s="13" t="s">
        <v>312</v>
      </c>
    </row>
    <row r="67" spans="1:21" ht="56.25" x14ac:dyDescent="0.25">
      <c r="A67" s="10">
        <v>3</v>
      </c>
      <c r="B67" s="11" t="s">
        <v>22</v>
      </c>
      <c r="C67" s="11" t="s">
        <v>313</v>
      </c>
      <c r="D67" s="12" t="s">
        <v>24</v>
      </c>
      <c r="E67" s="12" t="s">
        <v>25</v>
      </c>
      <c r="F67" s="12" t="s">
        <v>310</v>
      </c>
      <c r="G67" s="11" t="s">
        <v>314</v>
      </c>
      <c r="H67" s="12" t="s">
        <v>25</v>
      </c>
      <c r="I67" s="12" t="s">
        <v>29</v>
      </c>
      <c r="J67" s="12" t="s">
        <v>30</v>
      </c>
      <c r="K67" s="12"/>
      <c r="L67" s="12" t="s">
        <v>53</v>
      </c>
      <c r="M67" s="12"/>
      <c r="N67" s="12"/>
      <c r="O67" s="12"/>
      <c r="P67" s="12"/>
      <c r="Q67" s="11" t="s">
        <v>64</v>
      </c>
      <c r="R67" s="11" t="s">
        <v>65</v>
      </c>
      <c r="S67" s="11"/>
      <c r="T67" s="12" t="s">
        <v>69</v>
      </c>
      <c r="U67" s="13" t="s">
        <v>312</v>
      </c>
    </row>
    <row r="68" spans="1:21" x14ac:dyDescent="0.25">
      <c r="A68" s="10">
        <v>1</v>
      </c>
      <c r="B68" s="11" t="s">
        <v>22</v>
      </c>
      <c r="C68" s="11" t="s">
        <v>315</v>
      </c>
      <c r="D68" s="12" t="s">
        <v>24</v>
      </c>
      <c r="E68" s="12" t="s">
        <v>25</v>
      </c>
      <c r="F68" s="12" t="s">
        <v>310</v>
      </c>
      <c r="G68" s="11" t="s">
        <v>316</v>
      </c>
      <c r="H68" s="12" t="s">
        <v>25</v>
      </c>
      <c r="I68" s="12" t="s">
        <v>29</v>
      </c>
      <c r="J68" s="12" t="s">
        <v>30</v>
      </c>
      <c r="K68" s="12" t="s">
        <v>31</v>
      </c>
      <c r="L68" s="12" t="s">
        <v>32</v>
      </c>
      <c r="M68" s="12"/>
      <c r="N68" s="12"/>
      <c r="O68" s="12"/>
      <c r="P68" s="12"/>
      <c r="Q68" s="12"/>
      <c r="R68" s="12"/>
      <c r="S68" s="12"/>
      <c r="T68" s="12"/>
      <c r="U68" s="13" t="s">
        <v>317</v>
      </c>
    </row>
    <row r="69" spans="1:21" ht="56.25" x14ac:dyDescent="0.25">
      <c r="A69" s="10">
        <v>3</v>
      </c>
      <c r="B69" s="11" t="s">
        <v>22</v>
      </c>
      <c r="C69" s="11" t="s">
        <v>323</v>
      </c>
      <c r="D69" s="12" t="s">
        <v>24</v>
      </c>
      <c r="E69" s="12" t="s">
        <v>25</v>
      </c>
      <c r="F69" s="12" t="s">
        <v>310</v>
      </c>
      <c r="G69" s="11" t="s">
        <v>316</v>
      </c>
      <c r="H69" s="12" t="s">
        <v>25</v>
      </c>
      <c r="I69" s="12" t="s">
        <v>29</v>
      </c>
      <c r="J69" s="12" t="s">
        <v>30</v>
      </c>
      <c r="K69" s="12"/>
      <c r="L69" s="12" t="s">
        <v>53</v>
      </c>
      <c r="M69" s="12"/>
      <c r="N69" s="12"/>
      <c r="O69" s="12"/>
      <c r="P69" s="12"/>
      <c r="Q69" s="11" t="s">
        <v>64</v>
      </c>
      <c r="R69" s="11" t="s">
        <v>65</v>
      </c>
      <c r="S69" s="11"/>
      <c r="T69" s="12" t="s">
        <v>69</v>
      </c>
      <c r="U69" s="13" t="s">
        <v>312</v>
      </c>
    </row>
    <row r="70" spans="1:21" ht="56.25" x14ac:dyDescent="0.25">
      <c r="A70" s="10">
        <v>2</v>
      </c>
      <c r="B70" s="11" t="s">
        <v>22</v>
      </c>
      <c r="C70" s="11" t="s">
        <v>320</v>
      </c>
      <c r="D70" s="12" t="s">
        <v>24</v>
      </c>
      <c r="E70" s="12" t="s">
        <v>25</v>
      </c>
      <c r="F70" s="12" t="s">
        <v>310</v>
      </c>
      <c r="G70" s="11" t="s">
        <v>316</v>
      </c>
      <c r="H70" s="12" t="s">
        <v>25</v>
      </c>
      <c r="I70" s="12" t="s">
        <v>29</v>
      </c>
      <c r="J70" s="12" t="s">
        <v>30</v>
      </c>
      <c r="K70" s="12" t="s">
        <v>38</v>
      </c>
      <c r="L70" s="12" t="s">
        <v>39</v>
      </c>
      <c r="M70" s="12" t="s">
        <v>33</v>
      </c>
      <c r="N70" s="12"/>
      <c r="O70" s="12"/>
      <c r="P70" s="12"/>
      <c r="Q70" s="11" t="s">
        <v>21</v>
      </c>
      <c r="R70" s="11" t="s">
        <v>34</v>
      </c>
      <c r="S70" s="11"/>
      <c r="T70" s="12" t="s">
        <v>321</v>
      </c>
      <c r="U70" s="13" t="s">
        <v>322</v>
      </c>
    </row>
    <row r="71" spans="1:21" x14ac:dyDescent="0.25">
      <c r="A71" s="10">
        <v>1</v>
      </c>
      <c r="B71" s="11" t="s">
        <v>22</v>
      </c>
      <c r="C71" s="11" t="s">
        <v>318</v>
      </c>
      <c r="D71" s="12" t="s">
        <v>24</v>
      </c>
      <c r="E71" s="12" t="s">
        <v>25</v>
      </c>
      <c r="F71" s="12" t="s">
        <v>310</v>
      </c>
      <c r="G71" s="11" t="s">
        <v>316</v>
      </c>
      <c r="H71" s="12" t="s">
        <v>25</v>
      </c>
      <c r="I71" s="12" t="s">
        <v>29</v>
      </c>
      <c r="J71" s="12" t="s">
        <v>30</v>
      </c>
      <c r="K71" s="12" t="s">
        <v>39</v>
      </c>
      <c r="L71" s="12" t="s">
        <v>39</v>
      </c>
      <c r="M71" s="12"/>
      <c r="N71" s="12"/>
      <c r="O71" s="12"/>
      <c r="P71" s="12"/>
      <c r="Q71" s="12"/>
      <c r="R71" s="12"/>
      <c r="S71" s="12"/>
      <c r="T71" s="12"/>
      <c r="U71" s="13" t="s">
        <v>319</v>
      </c>
    </row>
    <row r="72" spans="1:21" x14ac:dyDescent="0.25">
      <c r="A72" s="10">
        <v>1</v>
      </c>
      <c r="B72" s="11" t="s">
        <v>22</v>
      </c>
      <c r="C72" s="11" t="s">
        <v>324</v>
      </c>
      <c r="D72" s="12" t="s">
        <v>24</v>
      </c>
      <c r="E72" s="12" t="s">
        <v>25</v>
      </c>
      <c r="F72" s="12" t="s">
        <v>310</v>
      </c>
      <c r="G72" s="11" t="s">
        <v>325</v>
      </c>
      <c r="H72" s="12" t="s">
        <v>25</v>
      </c>
      <c r="I72" s="12" t="s">
        <v>29</v>
      </c>
      <c r="J72" s="12" t="s">
        <v>30</v>
      </c>
      <c r="K72" s="12" t="s">
        <v>31</v>
      </c>
      <c r="L72" s="12" t="s">
        <v>32</v>
      </c>
      <c r="M72" s="12"/>
      <c r="N72" s="12"/>
      <c r="O72" s="12"/>
      <c r="P72" s="12"/>
      <c r="Q72" s="12"/>
      <c r="R72" s="12"/>
      <c r="S72" s="12"/>
      <c r="T72" s="12"/>
      <c r="U72" s="13" t="s">
        <v>326</v>
      </c>
    </row>
    <row r="73" spans="1:21" ht="56.25" x14ac:dyDescent="0.25">
      <c r="A73" s="10">
        <v>3</v>
      </c>
      <c r="B73" s="11" t="s">
        <v>22</v>
      </c>
      <c r="C73" s="11" t="s">
        <v>331</v>
      </c>
      <c r="D73" s="12" t="s">
        <v>24</v>
      </c>
      <c r="E73" s="12" t="s">
        <v>25</v>
      </c>
      <c r="F73" s="12" t="s">
        <v>310</v>
      </c>
      <c r="G73" s="11" t="s">
        <v>325</v>
      </c>
      <c r="H73" s="12" t="s">
        <v>25</v>
      </c>
      <c r="I73" s="12" t="s">
        <v>29</v>
      </c>
      <c r="J73" s="12" t="s">
        <v>30</v>
      </c>
      <c r="K73" s="12"/>
      <c r="L73" s="12" t="s">
        <v>53</v>
      </c>
      <c r="M73" s="12"/>
      <c r="N73" s="12"/>
      <c r="O73" s="12"/>
      <c r="P73" s="12"/>
      <c r="Q73" s="11" t="s">
        <v>64</v>
      </c>
      <c r="R73" s="11" t="s">
        <v>65</v>
      </c>
      <c r="S73" s="11"/>
      <c r="T73" s="12" t="s">
        <v>69</v>
      </c>
      <c r="U73" s="13" t="s">
        <v>312</v>
      </c>
    </row>
    <row r="74" spans="1:21" ht="56.25" x14ac:dyDescent="0.25">
      <c r="A74" s="10">
        <v>2</v>
      </c>
      <c r="B74" s="11" t="s">
        <v>22</v>
      </c>
      <c r="C74" s="11" t="s">
        <v>329</v>
      </c>
      <c r="D74" s="12" t="s">
        <v>24</v>
      </c>
      <c r="E74" s="12" t="s">
        <v>25</v>
      </c>
      <c r="F74" s="12" t="s">
        <v>310</v>
      </c>
      <c r="G74" s="11" t="s">
        <v>325</v>
      </c>
      <c r="H74" s="12" t="s">
        <v>25</v>
      </c>
      <c r="I74" s="12" t="s">
        <v>29</v>
      </c>
      <c r="J74" s="12" t="s">
        <v>30</v>
      </c>
      <c r="K74" s="12" t="s">
        <v>38</v>
      </c>
      <c r="L74" s="12" t="s">
        <v>39</v>
      </c>
      <c r="M74" s="12" t="s">
        <v>33</v>
      </c>
      <c r="N74" s="12"/>
      <c r="O74" s="12"/>
      <c r="P74" s="12"/>
      <c r="Q74" s="11" t="s">
        <v>21</v>
      </c>
      <c r="R74" s="11" t="s">
        <v>34</v>
      </c>
      <c r="S74" s="11"/>
      <c r="T74" s="12" t="s">
        <v>330</v>
      </c>
      <c r="U74" s="13" t="s">
        <v>41</v>
      </c>
    </row>
    <row r="75" spans="1:21" x14ac:dyDescent="0.25">
      <c r="A75" s="10">
        <v>1</v>
      </c>
      <c r="B75" s="11" t="s">
        <v>22</v>
      </c>
      <c r="C75" s="11" t="s">
        <v>327</v>
      </c>
      <c r="D75" s="12" t="s">
        <v>24</v>
      </c>
      <c r="E75" s="12" t="s">
        <v>25</v>
      </c>
      <c r="F75" s="12" t="s">
        <v>310</v>
      </c>
      <c r="G75" s="11" t="s">
        <v>325</v>
      </c>
      <c r="H75" s="12" t="s">
        <v>25</v>
      </c>
      <c r="I75" s="12" t="s">
        <v>29</v>
      </c>
      <c r="J75" s="12" t="s">
        <v>30</v>
      </c>
      <c r="K75" s="12" t="s">
        <v>39</v>
      </c>
      <c r="L75" s="12" t="s">
        <v>39</v>
      </c>
      <c r="M75" s="12"/>
      <c r="N75" s="12"/>
      <c r="O75" s="12"/>
      <c r="P75" s="12"/>
      <c r="Q75" s="12"/>
      <c r="R75" s="12"/>
      <c r="S75" s="12"/>
      <c r="T75" s="12"/>
      <c r="U75" s="13" t="s">
        <v>328</v>
      </c>
    </row>
    <row r="76" spans="1:21" x14ac:dyDescent="0.25">
      <c r="A76" s="10">
        <v>1</v>
      </c>
      <c r="B76" s="11" t="s">
        <v>22</v>
      </c>
      <c r="C76" s="11" t="s">
        <v>332</v>
      </c>
      <c r="D76" s="12" t="s">
        <v>24</v>
      </c>
      <c r="E76" s="12" t="s">
        <v>25</v>
      </c>
      <c r="F76" s="12" t="s">
        <v>310</v>
      </c>
      <c r="G76" s="11" t="s">
        <v>333</v>
      </c>
      <c r="H76" s="12" t="s">
        <v>25</v>
      </c>
      <c r="I76" s="12" t="s">
        <v>29</v>
      </c>
      <c r="J76" s="12" t="s">
        <v>30</v>
      </c>
      <c r="K76" s="12" t="s">
        <v>31</v>
      </c>
      <c r="L76" s="12" t="s">
        <v>32</v>
      </c>
      <c r="M76" s="12"/>
      <c r="N76" s="12"/>
      <c r="O76" s="12"/>
      <c r="P76" s="12"/>
      <c r="Q76" s="12"/>
      <c r="R76" s="12"/>
      <c r="S76" s="12"/>
      <c r="T76" s="12"/>
      <c r="U76" s="13" t="s">
        <v>334</v>
      </c>
    </row>
    <row r="77" spans="1:21" ht="56.25" x14ac:dyDescent="0.25">
      <c r="A77" s="10">
        <v>3</v>
      </c>
      <c r="B77" s="11" t="s">
        <v>22</v>
      </c>
      <c r="C77" s="11" t="s">
        <v>337</v>
      </c>
      <c r="D77" s="12" t="s">
        <v>24</v>
      </c>
      <c r="E77" s="12" t="s">
        <v>25</v>
      </c>
      <c r="F77" s="12" t="s">
        <v>310</v>
      </c>
      <c r="G77" s="11" t="s">
        <v>333</v>
      </c>
      <c r="H77" s="12" t="s">
        <v>25</v>
      </c>
      <c r="I77" s="12" t="s">
        <v>29</v>
      </c>
      <c r="J77" s="12" t="s">
        <v>30</v>
      </c>
      <c r="K77" s="12"/>
      <c r="L77" s="12" t="s">
        <v>53</v>
      </c>
      <c r="M77" s="12"/>
      <c r="N77" s="12"/>
      <c r="O77" s="12"/>
      <c r="P77" s="12"/>
      <c r="Q77" s="11" t="s">
        <v>64</v>
      </c>
      <c r="R77" s="11" t="s">
        <v>65</v>
      </c>
      <c r="S77" s="11"/>
      <c r="T77" s="12" t="s">
        <v>69</v>
      </c>
      <c r="U77" s="13" t="s">
        <v>312</v>
      </c>
    </row>
    <row r="78" spans="1:21" ht="56.25" x14ac:dyDescent="0.25">
      <c r="A78" s="10">
        <v>2</v>
      </c>
      <c r="B78" s="11" t="s">
        <v>22</v>
      </c>
      <c r="C78" s="11" t="s">
        <v>335</v>
      </c>
      <c r="D78" s="12" t="s">
        <v>24</v>
      </c>
      <c r="E78" s="12" t="s">
        <v>25</v>
      </c>
      <c r="F78" s="12" t="s">
        <v>310</v>
      </c>
      <c r="G78" s="11" t="s">
        <v>333</v>
      </c>
      <c r="H78" s="12" t="s">
        <v>25</v>
      </c>
      <c r="I78" s="12" t="s">
        <v>29</v>
      </c>
      <c r="J78" s="12" t="s">
        <v>30</v>
      </c>
      <c r="K78" s="12" t="s">
        <v>39</v>
      </c>
      <c r="L78" s="12" t="s">
        <v>39</v>
      </c>
      <c r="M78" s="12" t="s">
        <v>33</v>
      </c>
      <c r="N78" s="12"/>
      <c r="O78" s="12"/>
      <c r="P78" s="12"/>
      <c r="Q78" s="11" t="s">
        <v>21</v>
      </c>
      <c r="R78" s="11" t="s">
        <v>34</v>
      </c>
      <c r="S78" s="11"/>
      <c r="T78" s="12" t="s">
        <v>40</v>
      </c>
      <c r="U78" s="13" t="s">
        <v>336</v>
      </c>
    </row>
    <row r="79" spans="1:21" ht="56.25" x14ac:dyDescent="0.25">
      <c r="A79" s="10">
        <v>3</v>
      </c>
      <c r="B79" s="11" t="s">
        <v>22</v>
      </c>
      <c r="C79" s="11" t="s">
        <v>338</v>
      </c>
      <c r="D79" s="12" t="s">
        <v>24</v>
      </c>
      <c r="E79" s="12" t="s">
        <v>25</v>
      </c>
      <c r="F79" s="12" t="s">
        <v>339</v>
      </c>
      <c r="G79" s="11" t="s">
        <v>340</v>
      </c>
      <c r="H79" s="12" t="s">
        <v>341</v>
      </c>
      <c r="I79" s="12" t="s">
        <v>342</v>
      </c>
      <c r="J79" s="12" t="s">
        <v>30</v>
      </c>
      <c r="K79" s="12"/>
      <c r="L79" s="12" t="s">
        <v>53</v>
      </c>
      <c r="M79" s="12"/>
      <c r="N79" s="12"/>
      <c r="O79" s="12"/>
      <c r="P79" s="12"/>
      <c r="Q79" s="11" t="s">
        <v>64</v>
      </c>
      <c r="R79" s="11" t="s">
        <v>65</v>
      </c>
      <c r="S79" s="11"/>
      <c r="T79" s="12" t="s">
        <v>69</v>
      </c>
      <c r="U79" s="13" t="s">
        <v>343</v>
      </c>
    </row>
    <row r="80" spans="1:21" ht="45" x14ac:dyDescent="0.25">
      <c r="A80" s="10">
        <v>3</v>
      </c>
      <c r="B80" s="11" t="s">
        <v>22</v>
      </c>
      <c r="C80" s="11" t="s">
        <v>349</v>
      </c>
      <c r="D80" s="12" t="s">
        <v>24</v>
      </c>
      <c r="E80" s="12" t="s">
        <v>25</v>
      </c>
      <c r="F80" s="12" t="s">
        <v>310</v>
      </c>
      <c r="G80" s="11" t="s">
        <v>345</v>
      </c>
      <c r="H80" s="12" t="s">
        <v>25</v>
      </c>
      <c r="I80" s="12" t="s">
        <v>51</v>
      </c>
      <c r="J80" s="12" t="s">
        <v>52</v>
      </c>
      <c r="K80" s="12"/>
      <c r="L80" s="12" t="s">
        <v>32</v>
      </c>
      <c r="M80" s="12"/>
      <c r="N80" s="12"/>
      <c r="O80" s="12"/>
      <c r="P80" s="12"/>
      <c r="Q80" s="11" t="s">
        <v>21</v>
      </c>
      <c r="R80" s="11" t="s">
        <v>221</v>
      </c>
      <c r="S80" s="11"/>
      <c r="T80" s="12" t="s">
        <v>350</v>
      </c>
      <c r="U80" s="13" t="s">
        <v>351</v>
      </c>
    </row>
    <row r="81" spans="1:21" ht="56.25" x14ac:dyDescent="0.25">
      <c r="A81" s="10">
        <v>3</v>
      </c>
      <c r="B81" s="11" t="s">
        <v>22</v>
      </c>
      <c r="C81" s="11" t="s">
        <v>352</v>
      </c>
      <c r="D81" s="12" t="s">
        <v>24</v>
      </c>
      <c r="E81" s="12" t="s">
        <v>25</v>
      </c>
      <c r="F81" s="12" t="s">
        <v>310</v>
      </c>
      <c r="G81" s="11" t="s">
        <v>345</v>
      </c>
      <c r="H81" s="12" t="s">
        <v>25</v>
      </c>
      <c r="I81" s="12" t="s">
        <v>51</v>
      </c>
      <c r="J81" s="12" t="s">
        <v>52</v>
      </c>
      <c r="K81" s="12"/>
      <c r="L81" s="12" t="s">
        <v>53</v>
      </c>
      <c r="M81" s="12"/>
      <c r="N81" s="12"/>
      <c r="O81" s="12"/>
      <c r="P81" s="12"/>
      <c r="Q81" s="11" t="s">
        <v>64</v>
      </c>
      <c r="R81" s="11" t="s">
        <v>65</v>
      </c>
      <c r="S81" s="11"/>
      <c r="T81" s="12" t="s">
        <v>69</v>
      </c>
      <c r="U81" s="13" t="s">
        <v>353</v>
      </c>
    </row>
    <row r="82" spans="1:21" ht="56.25" x14ac:dyDescent="0.25">
      <c r="A82" s="10">
        <v>2</v>
      </c>
      <c r="B82" s="11" t="s">
        <v>22</v>
      </c>
      <c r="C82" s="11" t="s">
        <v>347</v>
      </c>
      <c r="D82" s="12" t="s">
        <v>24</v>
      </c>
      <c r="E82" s="12" t="s">
        <v>25</v>
      </c>
      <c r="F82" s="12" t="s">
        <v>310</v>
      </c>
      <c r="G82" s="11" t="s">
        <v>345</v>
      </c>
      <c r="H82" s="12" t="s">
        <v>25</v>
      </c>
      <c r="I82" s="12" t="s">
        <v>51</v>
      </c>
      <c r="J82" s="12" t="s">
        <v>52</v>
      </c>
      <c r="K82" s="12" t="s">
        <v>38</v>
      </c>
      <c r="L82" s="12" t="s">
        <v>39</v>
      </c>
      <c r="M82" s="12" t="s">
        <v>33</v>
      </c>
      <c r="N82" s="12"/>
      <c r="O82" s="12"/>
      <c r="P82" s="12"/>
      <c r="Q82" s="11" t="s">
        <v>21</v>
      </c>
      <c r="R82" s="11" t="s">
        <v>34</v>
      </c>
      <c r="S82" s="11"/>
      <c r="T82" s="12" t="s">
        <v>348</v>
      </c>
      <c r="U82" s="13" t="s">
        <v>322</v>
      </c>
    </row>
    <row r="83" spans="1:21" x14ac:dyDescent="0.25">
      <c r="A83" s="10">
        <v>1</v>
      </c>
      <c r="B83" s="11" t="s">
        <v>22</v>
      </c>
      <c r="C83" s="11" t="s">
        <v>344</v>
      </c>
      <c r="D83" s="12" t="s">
        <v>24</v>
      </c>
      <c r="E83" s="12" t="s">
        <v>25</v>
      </c>
      <c r="F83" s="12" t="s">
        <v>310</v>
      </c>
      <c r="G83" s="11" t="s">
        <v>345</v>
      </c>
      <c r="H83" s="12" t="s">
        <v>25</v>
      </c>
      <c r="I83" s="12" t="s">
        <v>29</v>
      </c>
      <c r="J83" s="12" t="s">
        <v>30</v>
      </c>
      <c r="K83" s="12" t="s">
        <v>39</v>
      </c>
      <c r="L83" s="12" t="s">
        <v>39</v>
      </c>
      <c r="M83" s="12"/>
      <c r="N83" s="12"/>
      <c r="O83" s="12"/>
      <c r="P83" s="12"/>
      <c r="Q83" s="12"/>
      <c r="R83" s="12"/>
      <c r="S83" s="12"/>
      <c r="T83" s="12"/>
      <c r="U83" s="13" t="s">
        <v>346</v>
      </c>
    </row>
    <row r="84" spans="1:21" ht="56.25" x14ac:dyDescent="0.25">
      <c r="A84" s="10">
        <v>3</v>
      </c>
      <c r="B84" s="11" t="s">
        <v>22</v>
      </c>
      <c r="C84" s="11" t="s">
        <v>354</v>
      </c>
      <c r="D84" s="12" t="s">
        <v>24</v>
      </c>
      <c r="E84" s="12" t="s">
        <v>25</v>
      </c>
      <c r="F84" s="12" t="s">
        <v>339</v>
      </c>
      <c r="G84" s="11" t="s">
        <v>355</v>
      </c>
      <c r="H84" s="12" t="s">
        <v>356</v>
      </c>
      <c r="I84" s="12" t="s">
        <v>29</v>
      </c>
      <c r="J84" s="12" t="s">
        <v>30</v>
      </c>
      <c r="K84" s="12"/>
      <c r="L84" s="12" t="s">
        <v>53</v>
      </c>
      <c r="M84" s="12"/>
      <c r="N84" s="12"/>
      <c r="O84" s="12"/>
      <c r="P84" s="12"/>
      <c r="Q84" s="11" t="s">
        <v>64</v>
      </c>
      <c r="R84" s="11" t="s">
        <v>65</v>
      </c>
      <c r="S84" s="11"/>
      <c r="T84" s="12" t="s">
        <v>69</v>
      </c>
      <c r="U84" s="13" t="s">
        <v>312</v>
      </c>
    </row>
    <row r="85" spans="1:21" ht="45" x14ac:dyDescent="0.25">
      <c r="A85" s="10">
        <v>3</v>
      </c>
      <c r="B85" s="11" t="s">
        <v>44</v>
      </c>
      <c r="C85" s="11" t="s">
        <v>357</v>
      </c>
      <c r="D85" s="12" t="s">
        <v>88</v>
      </c>
      <c r="E85" s="12" t="s">
        <v>89</v>
      </c>
      <c r="F85" s="12" t="s">
        <v>115</v>
      </c>
      <c r="G85" s="11" t="s">
        <v>358</v>
      </c>
      <c r="H85" s="12" t="s">
        <v>359</v>
      </c>
      <c r="I85" s="12" t="s">
        <v>51</v>
      </c>
      <c r="J85" s="12" t="s">
        <v>21</v>
      </c>
      <c r="K85" s="12"/>
      <c r="L85" s="12" t="s">
        <v>53</v>
      </c>
      <c r="M85" s="12"/>
      <c r="N85" s="12"/>
      <c r="O85" s="12"/>
      <c r="P85" s="12"/>
      <c r="Q85" s="11" t="s">
        <v>64</v>
      </c>
      <c r="R85" s="11" t="s">
        <v>65</v>
      </c>
      <c r="S85" s="11"/>
      <c r="T85" s="12" t="s">
        <v>69</v>
      </c>
      <c r="U85" s="13" t="s">
        <v>93</v>
      </c>
    </row>
    <row r="86" spans="1:21" ht="45" x14ac:dyDescent="0.25">
      <c r="A86" s="10">
        <v>3</v>
      </c>
      <c r="B86" s="11" t="s">
        <v>44</v>
      </c>
      <c r="C86" s="11" t="s">
        <v>360</v>
      </c>
      <c r="D86" s="12" t="s">
        <v>88</v>
      </c>
      <c r="E86" s="12" t="s">
        <v>89</v>
      </c>
      <c r="F86" s="12" t="s">
        <v>115</v>
      </c>
      <c r="G86" s="11" t="s">
        <v>361</v>
      </c>
      <c r="H86" s="12" t="s">
        <v>103</v>
      </c>
      <c r="I86" s="12" t="s">
        <v>51</v>
      </c>
      <c r="J86" s="12" t="s">
        <v>52</v>
      </c>
      <c r="K86" s="12"/>
      <c r="L86" s="12" t="s">
        <v>53</v>
      </c>
      <c r="M86" s="12"/>
      <c r="N86" s="12"/>
      <c r="O86" s="12"/>
      <c r="P86" s="12"/>
      <c r="Q86" s="11" t="s">
        <v>64</v>
      </c>
      <c r="R86" s="11" t="s">
        <v>65</v>
      </c>
      <c r="S86" s="11"/>
      <c r="T86" s="12" t="s">
        <v>69</v>
      </c>
      <c r="U86" s="13" t="s">
        <v>93</v>
      </c>
    </row>
    <row r="87" spans="1:21" ht="33.75" x14ac:dyDescent="0.25">
      <c r="A87" s="10">
        <v>2</v>
      </c>
      <c r="B87" s="11" t="s">
        <v>21</v>
      </c>
      <c r="C87" s="11" t="s">
        <v>366</v>
      </c>
      <c r="D87" s="12" t="s">
        <v>126</v>
      </c>
      <c r="E87" s="12" t="s">
        <v>148</v>
      </c>
      <c r="F87" s="12" t="s">
        <v>149</v>
      </c>
      <c r="G87" s="11" t="s">
        <v>363</v>
      </c>
      <c r="H87" s="12" t="s">
        <v>364</v>
      </c>
      <c r="I87" s="12" t="s">
        <v>29</v>
      </c>
      <c r="J87" s="12" t="s">
        <v>30</v>
      </c>
      <c r="K87" s="12" t="s">
        <v>179</v>
      </c>
      <c r="L87" s="12" t="s">
        <v>179</v>
      </c>
      <c r="M87" s="12" t="s">
        <v>367</v>
      </c>
      <c r="N87" s="12"/>
      <c r="O87" s="12"/>
      <c r="P87" s="12"/>
      <c r="Q87" s="11" t="s">
        <v>136</v>
      </c>
      <c r="R87" s="11" t="s">
        <v>34</v>
      </c>
      <c r="S87" s="11"/>
      <c r="T87" s="12" t="s">
        <v>368</v>
      </c>
      <c r="U87" s="13" t="s">
        <v>369</v>
      </c>
    </row>
    <row r="88" spans="1:21" ht="45" x14ac:dyDescent="0.25">
      <c r="A88" s="10">
        <v>3</v>
      </c>
      <c r="B88" s="11" t="s">
        <v>21</v>
      </c>
      <c r="C88" s="11" t="s">
        <v>370</v>
      </c>
      <c r="D88" s="12" t="s">
        <v>126</v>
      </c>
      <c r="E88" s="12" t="s">
        <v>148</v>
      </c>
      <c r="F88" s="12" t="s">
        <v>149</v>
      </c>
      <c r="G88" s="11" t="s">
        <v>363</v>
      </c>
      <c r="H88" s="12" t="s">
        <v>371</v>
      </c>
      <c r="I88" s="12" t="s">
        <v>29</v>
      </c>
      <c r="J88" s="12" t="s">
        <v>30</v>
      </c>
      <c r="K88" s="12"/>
      <c r="L88" s="12" t="s">
        <v>53</v>
      </c>
      <c r="M88" s="12"/>
      <c r="N88" s="12"/>
      <c r="O88" s="12"/>
      <c r="P88" s="12"/>
      <c r="Q88" s="11" t="s">
        <v>64</v>
      </c>
      <c r="R88" s="11" t="s">
        <v>65</v>
      </c>
      <c r="S88" s="11"/>
      <c r="T88" s="12" t="s">
        <v>69</v>
      </c>
      <c r="U88" s="13" t="s">
        <v>372</v>
      </c>
    </row>
    <row r="89" spans="1:21" ht="22.5" x14ac:dyDescent="0.25">
      <c r="A89" s="10">
        <v>1</v>
      </c>
      <c r="B89" s="11" t="s">
        <v>21</v>
      </c>
      <c r="C89" s="11" t="s">
        <v>362</v>
      </c>
      <c r="D89" s="12" t="s">
        <v>126</v>
      </c>
      <c r="E89" s="12"/>
      <c r="F89" s="12" t="s">
        <v>149</v>
      </c>
      <c r="G89" s="11" t="s">
        <v>363</v>
      </c>
      <c r="H89" s="12" t="s">
        <v>364</v>
      </c>
      <c r="I89" s="12" t="s">
        <v>29</v>
      </c>
      <c r="J89" s="12" t="s">
        <v>30</v>
      </c>
      <c r="K89" s="12" t="s">
        <v>39</v>
      </c>
      <c r="L89" s="12" t="s">
        <v>39</v>
      </c>
      <c r="M89" s="12"/>
      <c r="N89" s="12"/>
      <c r="O89" s="12"/>
      <c r="P89" s="12"/>
      <c r="Q89" s="12"/>
      <c r="R89" s="12"/>
      <c r="S89" s="12"/>
      <c r="T89" s="12"/>
      <c r="U89" s="13" t="s">
        <v>365</v>
      </c>
    </row>
    <row r="90" spans="1:21" ht="22.5" x14ac:dyDescent="0.25">
      <c r="A90" s="10">
        <v>1</v>
      </c>
      <c r="B90" s="11" t="s">
        <v>44</v>
      </c>
      <c r="C90" s="11" t="s">
        <v>373</v>
      </c>
      <c r="D90" s="12" t="s">
        <v>88</v>
      </c>
      <c r="E90" s="12" t="s">
        <v>89</v>
      </c>
      <c r="F90" s="12" t="s">
        <v>115</v>
      </c>
      <c r="G90" s="11" t="s">
        <v>374</v>
      </c>
      <c r="H90" s="12" t="s">
        <v>375</v>
      </c>
      <c r="I90" s="12" t="s">
        <v>51</v>
      </c>
      <c r="J90" s="12" t="s">
        <v>52</v>
      </c>
      <c r="K90" s="12" t="s">
        <v>179</v>
      </c>
      <c r="L90" s="12" t="s">
        <v>179</v>
      </c>
      <c r="M90" s="12"/>
      <c r="N90" s="12"/>
      <c r="O90" s="12"/>
      <c r="P90" s="12"/>
      <c r="Q90" s="11" t="s">
        <v>21</v>
      </c>
      <c r="R90" s="11"/>
      <c r="S90" s="11"/>
      <c r="T90" s="12"/>
      <c r="U90" s="13" t="s">
        <v>376</v>
      </c>
    </row>
    <row r="91" spans="1:21" ht="45" x14ac:dyDescent="0.25">
      <c r="A91" s="10">
        <v>3</v>
      </c>
      <c r="B91" s="11" t="s">
        <v>44</v>
      </c>
      <c r="C91" s="11" t="s">
        <v>377</v>
      </c>
      <c r="D91" s="12" t="s">
        <v>88</v>
      </c>
      <c r="E91" s="12" t="s">
        <v>89</v>
      </c>
      <c r="F91" s="12" t="s">
        <v>115</v>
      </c>
      <c r="G91" s="11" t="s">
        <v>374</v>
      </c>
      <c r="H91" s="12" t="s">
        <v>375</v>
      </c>
      <c r="I91" s="12" t="s">
        <v>51</v>
      </c>
      <c r="J91" s="12" t="s">
        <v>21</v>
      </c>
      <c r="K91" s="12"/>
      <c r="L91" s="12" t="s">
        <v>53</v>
      </c>
      <c r="M91" s="12"/>
      <c r="N91" s="12"/>
      <c r="O91" s="12"/>
      <c r="P91" s="12"/>
      <c r="Q91" s="11" t="s">
        <v>64</v>
      </c>
      <c r="R91" s="11" t="s">
        <v>65</v>
      </c>
      <c r="S91" s="11"/>
      <c r="T91" s="12" t="s">
        <v>69</v>
      </c>
      <c r="U91" s="13" t="s">
        <v>93</v>
      </c>
    </row>
    <row r="92" spans="1:21" ht="56.25" x14ac:dyDescent="0.25">
      <c r="A92" s="10" t="s">
        <v>16064</v>
      </c>
      <c r="B92" s="11" t="s">
        <v>44</v>
      </c>
      <c r="C92" s="11" t="s">
        <v>15422</v>
      </c>
      <c r="D92" s="12" t="s">
        <v>88</v>
      </c>
      <c r="E92" s="12" t="s">
        <v>89</v>
      </c>
      <c r="F92" s="12" t="s">
        <v>15423</v>
      </c>
      <c r="G92" s="11" t="s">
        <v>15424</v>
      </c>
      <c r="H92" s="12" t="s">
        <v>15425</v>
      </c>
      <c r="I92" s="12" t="s">
        <v>29</v>
      </c>
      <c r="J92" s="12" t="s">
        <v>30</v>
      </c>
      <c r="K92" s="12"/>
      <c r="L92" s="12" t="s">
        <v>32</v>
      </c>
      <c r="M92" s="12"/>
      <c r="N92" s="12" t="s">
        <v>528</v>
      </c>
      <c r="O92" s="11" t="s">
        <v>45</v>
      </c>
      <c r="P92" s="11" t="s">
        <v>54</v>
      </c>
      <c r="Q92" s="11" t="s">
        <v>54</v>
      </c>
      <c r="R92" s="11" t="s">
        <v>395</v>
      </c>
      <c r="S92" s="11" t="s">
        <v>3639</v>
      </c>
      <c r="T92" s="12" t="s">
        <v>3629</v>
      </c>
      <c r="U92" s="13" t="s">
        <v>15426</v>
      </c>
    </row>
    <row r="93" spans="1:21" ht="45" x14ac:dyDescent="0.25">
      <c r="A93" s="10">
        <v>3</v>
      </c>
      <c r="B93" s="11" t="s">
        <v>44</v>
      </c>
      <c r="C93" s="11" t="s">
        <v>378</v>
      </c>
      <c r="D93" s="12" t="s">
        <v>88</v>
      </c>
      <c r="E93" s="12" t="s">
        <v>89</v>
      </c>
      <c r="F93" s="12" t="s">
        <v>115</v>
      </c>
      <c r="G93" s="11" t="s">
        <v>379</v>
      </c>
      <c r="H93" s="12" t="s">
        <v>380</v>
      </c>
      <c r="I93" s="12" t="s">
        <v>51</v>
      </c>
      <c r="J93" s="12" t="s">
        <v>21</v>
      </c>
      <c r="K93" s="12"/>
      <c r="L93" s="12" t="s">
        <v>53</v>
      </c>
      <c r="M93" s="12"/>
      <c r="N93" s="12"/>
      <c r="O93" s="12"/>
      <c r="P93" s="12"/>
      <c r="Q93" s="11" t="s">
        <v>64</v>
      </c>
      <c r="R93" s="11" t="s">
        <v>65</v>
      </c>
      <c r="S93" s="11"/>
      <c r="T93" s="12" t="s">
        <v>69</v>
      </c>
      <c r="U93" s="13" t="s">
        <v>93</v>
      </c>
    </row>
    <row r="94" spans="1:21" ht="45" x14ac:dyDescent="0.25">
      <c r="A94" s="10">
        <v>3</v>
      </c>
      <c r="B94" s="11" t="s">
        <v>44</v>
      </c>
      <c r="C94" s="11" t="s">
        <v>381</v>
      </c>
      <c r="D94" s="12" t="s">
        <v>88</v>
      </c>
      <c r="E94" s="12" t="s">
        <v>89</v>
      </c>
      <c r="F94" s="12" t="s">
        <v>115</v>
      </c>
      <c r="G94" s="11" t="s">
        <v>382</v>
      </c>
      <c r="H94" s="12" t="s">
        <v>103</v>
      </c>
      <c r="I94" s="12" t="s">
        <v>51</v>
      </c>
      <c r="J94" s="12" t="s">
        <v>52</v>
      </c>
      <c r="K94" s="12"/>
      <c r="L94" s="12" t="s">
        <v>53</v>
      </c>
      <c r="M94" s="12"/>
      <c r="N94" s="12"/>
      <c r="O94" s="12"/>
      <c r="P94" s="12"/>
      <c r="Q94" s="11" t="s">
        <v>64</v>
      </c>
      <c r="R94" s="11" t="s">
        <v>65</v>
      </c>
      <c r="S94" s="11"/>
      <c r="T94" s="12" t="s">
        <v>69</v>
      </c>
      <c r="U94" s="13" t="s">
        <v>93</v>
      </c>
    </row>
    <row r="95" spans="1:21" ht="45" x14ac:dyDescent="0.25">
      <c r="A95" s="10">
        <v>3</v>
      </c>
      <c r="B95" s="11" t="s">
        <v>44</v>
      </c>
      <c r="C95" s="11" t="s">
        <v>383</v>
      </c>
      <c r="D95" s="12" t="s">
        <v>88</v>
      </c>
      <c r="E95" s="12" t="s">
        <v>89</v>
      </c>
      <c r="F95" s="12" t="s">
        <v>115</v>
      </c>
      <c r="G95" s="11" t="s">
        <v>384</v>
      </c>
      <c r="H95" s="12" t="s">
        <v>385</v>
      </c>
      <c r="I95" s="12" t="s">
        <v>51</v>
      </c>
      <c r="J95" s="12" t="s">
        <v>21</v>
      </c>
      <c r="K95" s="12"/>
      <c r="L95" s="12" t="s">
        <v>53</v>
      </c>
      <c r="M95" s="12"/>
      <c r="N95" s="12"/>
      <c r="O95" s="12"/>
      <c r="P95" s="12"/>
      <c r="Q95" s="11" t="s">
        <v>64</v>
      </c>
      <c r="R95" s="11" t="s">
        <v>65</v>
      </c>
      <c r="S95" s="11"/>
      <c r="T95" s="12" t="s">
        <v>69</v>
      </c>
      <c r="U95" s="13" t="s">
        <v>93</v>
      </c>
    </row>
    <row r="96" spans="1:21" ht="45" x14ac:dyDescent="0.25">
      <c r="A96" s="10">
        <v>3</v>
      </c>
      <c r="B96" s="11" t="s">
        <v>44</v>
      </c>
      <c r="C96" s="11" t="s">
        <v>386</v>
      </c>
      <c r="D96" s="12" t="s">
        <v>88</v>
      </c>
      <c r="E96" s="12" t="s">
        <v>89</v>
      </c>
      <c r="F96" s="12" t="s">
        <v>115</v>
      </c>
      <c r="G96" s="11" t="s">
        <v>387</v>
      </c>
      <c r="H96" s="12" t="s">
        <v>388</v>
      </c>
      <c r="I96" s="12" t="s">
        <v>51</v>
      </c>
      <c r="J96" s="12" t="s">
        <v>52</v>
      </c>
      <c r="K96" s="12"/>
      <c r="L96" s="12" t="s">
        <v>53</v>
      </c>
      <c r="M96" s="12"/>
      <c r="N96" s="12"/>
      <c r="O96" s="12"/>
      <c r="P96" s="12"/>
      <c r="Q96" s="11" t="s">
        <v>64</v>
      </c>
      <c r="R96" s="11" t="s">
        <v>65</v>
      </c>
      <c r="S96" s="11"/>
      <c r="T96" s="12" t="s">
        <v>69</v>
      </c>
      <c r="U96" s="13" t="s">
        <v>93</v>
      </c>
    </row>
    <row r="97" spans="1:21" ht="56.25" x14ac:dyDescent="0.25">
      <c r="A97" s="10" t="s">
        <v>16093</v>
      </c>
      <c r="B97" s="11" t="s">
        <v>44</v>
      </c>
      <c r="C97" s="11" t="s">
        <v>392</v>
      </c>
      <c r="D97" s="12" t="s">
        <v>88</v>
      </c>
      <c r="E97" s="12" t="s">
        <v>89</v>
      </c>
      <c r="F97" s="12" t="s">
        <v>115</v>
      </c>
      <c r="G97" s="11" t="s">
        <v>390</v>
      </c>
      <c r="H97" s="12" t="s">
        <v>391</v>
      </c>
      <c r="I97" s="12" t="s">
        <v>51</v>
      </c>
      <c r="J97" s="12" t="s">
        <v>21</v>
      </c>
      <c r="K97" s="12"/>
      <c r="L97" s="12" t="s">
        <v>393</v>
      </c>
      <c r="M97" s="12"/>
      <c r="N97" s="12" t="s">
        <v>394</v>
      </c>
      <c r="O97" s="11" t="s">
        <v>45</v>
      </c>
      <c r="P97" s="11" t="s">
        <v>54</v>
      </c>
      <c r="Q97" s="11" t="s">
        <v>54</v>
      </c>
      <c r="R97" s="11" t="s">
        <v>395</v>
      </c>
      <c r="S97" s="11" t="s">
        <v>54</v>
      </c>
      <c r="T97" s="12" t="s">
        <v>54</v>
      </c>
      <c r="U97" s="13" t="s">
        <v>396</v>
      </c>
    </row>
    <row r="98" spans="1:21" ht="45" x14ac:dyDescent="0.25">
      <c r="A98" s="10">
        <v>3</v>
      </c>
      <c r="B98" s="11" t="s">
        <v>44</v>
      </c>
      <c r="C98" s="11" t="s">
        <v>389</v>
      </c>
      <c r="D98" s="12" t="s">
        <v>88</v>
      </c>
      <c r="E98" s="12" t="s">
        <v>89</v>
      </c>
      <c r="F98" s="12" t="s">
        <v>115</v>
      </c>
      <c r="G98" s="11" t="s">
        <v>390</v>
      </c>
      <c r="H98" s="12" t="s">
        <v>391</v>
      </c>
      <c r="I98" s="12" t="s">
        <v>51</v>
      </c>
      <c r="J98" s="12" t="s">
        <v>21</v>
      </c>
      <c r="K98" s="12"/>
      <c r="L98" s="12" t="s">
        <v>53</v>
      </c>
      <c r="M98" s="12"/>
      <c r="N98" s="12"/>
      <c r="O98" s="12"/>
      <c r="P98" s="12"/>
      <c r="Q98" s="11" t="s">
        <v>64</v>
      </c>
      <c r="R98" s="11" t="s">
        <v>65</v>
      </c>
      <c r="S98" s="11"/>
      <c r="T98" s="12" t="s">
        <v>69</v>
      </c>
      <c r="U98" s="13" t="s">
        <v>93</v>
      </c>
    </row>
    <row r="99" spans="1:21" ht="45" x14ac:dyDescent="0.25">
      <c r="A99" s="10">
        <v>3</v>
      </c>
      <c r="B99" s="11" t="s">
        <v>44</v>
      </c>
      <c r="C99" s="11" t="s">
        <v>397</v>
      </c>
      <c r="D99" s="12" t="s">
        <v>88</v>
      </c>
      <c r="E99" s="12" t="s">
        <v>89</v>
      </c>
      <c r="F99" s="12" t="s">
        <v>115</v>
      </c>
      <c r="G99" s="11" t="s">
        <v>398</v>
      </c>
      <c r="H99" s="12" t="s">
        <v>399</v>
      </c>
      <c r="I99" s="12" t="s">
        <v>51</v>
      </c>
      <c r="J99" s="12" t="s">
        <v>21</v>
      </c>
      <c r="K99" s="12"/>
      <c r="L99" s="12" t="s">
        <v>53</v>
      </c>
      <c r="M99" s="12"/>
      <c r="N99" s="12"/>
      <c r="O99" s="12"/>
      <c r="P99" s="12"/>
      <c r="Q99" s="11" t="s">
        <v>64</v>
      </c>
      <c r="R99" s="11" t="s">
        <v>65</v>
      </c>
      <c r="S99" s="11"/>
      <c r="T99" s="12" t="s">
        <v>69</v>
      </c>
      <c r="U99" s="13" t="s">
        <v>93</v>
      </c>
    </row>
    <row r="100" spans="1:21" ht="45" x14ac:dyDescent="0.25">
      <c r="A100" s="10">
        <v>3</v>
      </c>
      <c r="B100" s="11" t="s">
        <v>44</v>
      </c>
      <c r="C100" s="11" t="s">
        <v>400</v>
      </c>
      <c r="D100" s="12" t="s">
        <v>88</v>
      </c>
      <c r="E100" s="12" t="s">
        <v>89</v>
      </c>
      <c r="F100" s="12" t="s">
        <v>115</v>
      </c>
      <c r="G100" s="11" t="s">
        <v>401</v>
      </c>
      <c r="H100" s="12" t="s">
        <v>402</v>
      </c>
      <c r="I100" s="12" t="s">
        <v>51</v>
      </c>
      <c r="J100" s="12" t="s">
        <v>21</v>
      </c>
      <c r="K100" s="12"/>
      <c r="L100" s="12" t="s">
        <v>53</v>
      </c>
      <c r="M100" s="12"/>
      <c r="N100" s="12"/>
      <c r="O100" s="12"/>
      <c r="P100" s="12"/>
      <c r="Q100" s="11" t="s">
        <v>64</v>
      </c>
      <c r="R100" s="11" t="s">
        <v>65</v>
      </c>
      <c r="S100" s="11"/>
      <c r="T100" s="12" t="s">
        <v>69</v>
      </c>
      <c r="U100" s="13" t="s">
        <v>93</v>
      </c>
    </row>
    <row r="101" spans="1:21" ht="78.75" x14ac:dyDescent="0.25">
      <c r="A101" s="10" t="s">
        <v>16093</v>
      </c>
      <c r="B101" s="11" t="s">
        <v>44</v>
      </c>
      <c r="C101" s="11" t="s">
        <v>406</v>
      </c>
      <c r="D101" s="12" t="s">
        <v>88</v>
      </c>
      <c r="E101" s="12" t="s">
        <v>89</v>
      </c>
      <c r="F101" s="12" t="s">
        <v>33</v>
      </c>
      <c r="G101" s="11" t="s">
        <v>404</v>
      </c>
      <c r="H101" s="12" t="s">
        <v>405</v>
      </c>
      <c r="I101" s="12" t="s">
        <v>51</v>
      </c>
      <c r="J101" s="12" t="s">
        <v>21</v>
      </c>
      <c r="K101" s="12"/>
      <c r="L101" s="12" t="s">
        <v>32</v>
      </c>
      <c r="M101" s="12"/>
      <c r="N101" s="12" t="s">
        <v>407</v>
      </c>
      <c r="O101" s="11" t="s">
        <v>45</v>
      </c>
      <c r="P101" s="11" t="s">
        <v>54</v>
      </c>
      <c r="Q101" s="11" t="s">
        <v>54</v>
      </c>
      <c r="R101" s="11" t="s">
        <v>55</v>
      </c>
      <c r="S101" s="11" t="s">
        <v>54</v>
      </c>
      <c r="T101" s="12" t="s">
        <v>54</v>
      </c>
      <c r="U101" s="13" t="s">
        <v>408</v>
      </c>
    </row>
    <row r="102" spans="1:21" ht="45" x14ac:dyDescent="0.25">
      <c r="A102" s="10">
        <v>3</v>
      </c>
      <c r="B102" s="11" t="s">
        <v>44</v>
      </c>
      <c r="C102" s="11" t="s">
        <v>403</v>
      </c>
      <c r="D102" s="12" t="s">
        <v>88</v>
      </c>
      <c r="E102" s="12" t="s">
        <v>89</v>
      </c>
      <c r="F102" s="12" t="s">
        <v>115</v>
      </c>
      <c r="G102" s="11" t="s">
        <v>404</v>
      </c>
      <c r="H102" s="12" t="s">
        <v>405</v>
      </c>
      <c r="I102" s="12" t="s">
        <v>51</v>
      </c>
      <c r="J102" s="12" t="s">
        <v>21</v>
      </c>
      <c r="K102" s="12"/>
      <c r="L102" s="12" t="s">
        <v>53</v>
      </c>
      <c r="M102" s="12"/>
      <c r="N102" s="12"/>
      <c r="O102" s="12"/>
      <c r="P102" s="12"/>
      <c r="Q102" s="11" t="s">
        <v>64</v>
      </c>
      <c r="R102" s="11" t="s">
        <v>65</v>
      </c>
      <c r="S102" s="11"/>
      <c r="T102" s="12" t="s">
        <v>69</v>
      </c>
      <c r="U102" s="13" t="s">
        <v>93</v>
      </c>
    </row>
    <row r="103" spans="1:21" ht="33.75" x14ac:dyDescent="0.25">
      <c r="A103" s="10">
        <v>2</v>
      </c>
      <c r="B103" s="11" t="s">
        <v>21</v>
      </c>
      <c r="C103" s="11" t="s">
        <v>409</v>
      </c>
      <c r="D103" s="12" t="s">
        <v>126</v>
      </c>
      <c r="E103" s="12" t="s">
        <v>148</v>
      </c>
      <c r="F103" s="12" t="s">
        <v>149</v>
      </c>
      <c r="G103" s="11" t="s">
        <v>410</v>
      </c>
      <c r="H103" s="12" t="s">
        <v>411</v>
      </c>
      <c r="I103" s="12" t="s">
        <v>29</v>
      </c>
      <c r="J103" s="12" t="s">
        <v>30</v>
      </c>
      <c r="K103" s="12" t="s">
        <v>179</v>
      </c>
      <c r="L103" s="12" t="s">
        <v>179</v>
      </c>
      <c r="M103" s="12" t="s">
        <v>412</v>
      </c>
      <c r="N103" s="12"/>
      <c r="O103" s="12"/>
      <c r="P103" s="12"/>
      <c r="Q103" s="11" t="s">
        <v>136</v>
      </c>
      <c r="R103" s="11" t="s">
        <v>34</v>
      </c>
      <c r="S103" s="11"/>
      <c r="T103" s="12" t="s">
        <v>413</v>
      </c>
      <c r="U103" s="13" t="s">
        <v>414</v>
      </c>
    </row>
    <row r="104" spans="1:21" ht="56.25" x14ac:dyDescent="0.25">
      <c r="A104" s="10">
        <v>2</v>
      </c>
      <c r="B104" s="11" t="s">
        <v>21</v>
      </c>
      <c r="C104" s="11" t="s">
        <v>415</v>
      </c>
      <c r="D104" s="12" t="s">
        <v>126</v>
      </c>
      <c r="E104" s="12" t="s">
        <v>148</v>
      </c>
      <c r="F104" s="12" t="s">
        <v>149</v>
      </c>
      <c r="G104" s="11" t="s">
        <v>410</v>
      </c>
      <c r="H104" s="12" t="s">
        <v>411</v>
      </c>
      <c r="I104" s="12" t="s">
        <v>29</v>
      </c>
      <c r="J104" s="12" t="s">
        <v>30</v>
      </c>
      <c r="K104" s="12" t="s">
        <v>182</v>
      </c>
      <c r="L104" s="12" t="s">
        <v>162</v>
      </c>
      <c r="M104" s="12" t="s">
        <v>412</v>
      </c>
      <c r="N104" s="12"/>
      <c r="O104" s="12"/>
      <c r="P104" s="12"/>
      <c r="Q104" s="11" t="s">
        <v>121</v>
      </c>
      <c r="R104" s="11" t="s">
        <v>34</v>
      </c>
      <c r="S104" s="11"/>
      <c r="T104" s="12" t="s">
        <v>416</v>
      </c>
      <c r="U104" s="13" t="s">
        <v>417</v>
      </c>
    </row>
    <row r="105" spans="1:21" ht="22.5" x14ac:dyDescent="0.25">
      <c r="A105" s="10">
        <v>2</v>
      </c>
      <c r="B105" s="11" t="s">
        <v>21</v>
      </c>
      <c r="C105" s="11" t="s">
        <v>418</v>
      </c>
      <c r="D105" s="12" t="s">
        <v>126</v>
      </c>
      <c r="E105" s="12" t="s">
        <v>148</v>
      </c>
      <c r="F105" s="12" t="s">
        <v>149</v>
      </c>
      <c r="G105" s="11" t="s">
        <v>410</v>
      </c>
      <c r="H105" s="12" t="s">
        <v>411</v>
      </c>
      <c r="I105" s="12" t="s">
        <v>29</v>
      </c>
      <c r="J105" s="12" t="s">
        <v>30</v>
      </c>
      <c r="K105" s="12" t="s">
        <v>39</v>
      </c>
      <c r="L105" s="12" t="s">
        <v>39</v>
      </c>
      <c r="M105" s="12" t="s">
        <v>33</v>
      </c>
      <c r="N105" s="12"/>
      <c r="O105" s="12"/>
      <c r="P105" s="12"/>
      <c r="Q105" s="11" t="s">
        <v>21</v>
      </c>
      <c r="R105" s="11" t="s">
        <v>34</v>
      </c>
      <c r="S105" s="11"/>
      <c r="T105" s="12" t="s">
        <v>155</v>
      </c>
      <c r="U105" s="13" t="s">
        <v>156</v>
      </c>
    </row>
    <row r="106" spans="1:21" ht="22.5" x14ac:dyDescent="0.25">
      <c r="A106" s="10">
        <v>1</v>
      </c>
      <c r="B106" s="11" t="s">
        <v>44</v>
      </c>
      <c r="C106" s="11" t="s">
        <v>419</v>
      </c>
      <c r="D106" s="12" t="s">
        <v>88</v>
      </c>
      <c r="E106" s="12" t="s">
        <v>89</v>
      </c>
      <c r="F106" s="12" t="s">
        <v>115</v>
      </c>
      <c r="G106" s="11" t="s">
        <v>420</v>
      </c>
      <c r="H106" s="12" t="s">
        <v>421</v>
      </c>
      <c r="I106" s="12" t="s">
        <v>51</v>
      </c>
      <c r="J106" s="12" t="s">
        <v>52</v>
      </c>
      <c r="K106" s="12" t="s">
        <v>179</v>
      </c>
      <c r="L106" s="12" t="s">
        <v>179</v>
      </c>
      <c r="M106" s="12"/>
      <c r="N106" s="12"/>
      <c r="O106" s="12"/>
      <c r="P106" s="12"/>
      <c r="Q106" s="11" t="s">
        <v>21</v>
      </c>
      <c r="R106" s="11"/>
      <c r="S106" s="11"/>
      <c r="T106" s="12"/>
      <c r="U106" s="13" t="s">
        <v>422</v>
      </c>
    </row>
    <row r="107" spans="1:21" ht="78.75" x14ac:dyDescent="0.25">
      <c r="A107" s="10" t="s">
        <v>16064</v>
      </c>
      <c r="B107" s="11" t="s">
        <v>44</v>
      </c>
      <c r="C107" s="11" t="s">
        <v>15427</v>
      </c>
      <c r="D107" s="12" t="s">
        <v>88</v>
      </c>
      <c r="E107" s="12" t="s">
        <v>89</v>
      </c>
      <c r="F107" s="12" t="s">
        <v>115</v>
      </c>
      <c r="G107" s="11" t="s">
        <v>420</v>
      </c>
      <c r="H107" s="12" t="s">
        <v>421</v>
      </c>
      <c r="I107" s="12" t="s">
        <v>51</v>
      </c>
      <c r="J107" s="12" t="s">
        <v>52</v>
      </c>
      <c r="K107" s="12"/>
      <c r="L107" s="12" t="s">
        <v>32</v>
      </c>
      <c r="M107" s="12"/>
      <c r="N107" s="12" t="s">
        <v>528</v>
      </c>
      <c r="O107" s="11" t="s">
        <v>45</v>
      </c>
      <c r="P107" s="11" t="s">
        <v>54</v>
      </c>
      <c r="Q107" s="11" t="s">
        <v>54</v>
      </c>
      <c r="R107" s="11" t="s">
        <v>395</v>
      </c>
      <c r="S107" s="11" t="s">
        <v>3639</v>
      </c>
      <c r="T107" s="12" t="s">
        <v>3629</v>
      </c>
      <c r="U107" s="13" t="s">
        <v>15428</v>
      </c>
    </row>
    <row r="108" spans="1:21" ht="45" x14ac:dyDescent="0.25">
      <c r="A108" s="10">
        <v>3</v>
      </c>
      <c r="B108" s="11" t="s">
        <v>44</v>
      </c>
      <c r="C108" s="11" t="s">
        <v>423</v>
      </c>
      <c r="D108" s="12" t="s">
        <v>88</v>
      </c>
      <c r="E108" s="12" t="s">
        <v>89</v>
      </c>
      <c r="F108" s="12" t="s">
        <v>115</v>
      </c>
      <c r="G108" s="11" t="s">
        <v>420</v>
      </c>
      <c r="H108" s="12" t="s">
        <v>421</v>
      </c>
      <c r="I108" s="12" t="s">
        <v>51</v>
      </c>
      <c r="J108" s="12" t="s">
        <v>52</v>
      </c>
      <c r="K108" s="12"/>
      <c r="L108" s="12" t="s">
        <v>53</v>
      </c>
      <c r="M108" s="12"/>
      <c r="N108" s="12"/>
      <c r="O108" s="12"/>
      <c r="P108" s="12"/>
      <c r="Q108" s="11" t="s">
        <v>64</v>
      </c>
      <c r="R108" s="11" t="s">
        <v>65</v>
      </c>
      <c r="S108" s="11"/>
      <c r="T108" s="12" t="s">
        <v>69</v>
      </c>
      <c r="U108" s="13" t="s">
        <v>93</v>
      </c>
    </row>
    <row r="109" spans="1:21" ht="56.25" x14ac:dyDescent="0.25">
      <c r="A109" s="10">
        <v>2</v>
      </c>
      <c r="B109" s="11" t="s">
        <v>44</v>
      </c>
      <c r="C109" s="11" t="s">
        <v>424</v>
      </c>
      <c r="D109" s="12" t="s">
        <v>88</v>
      </c>
      <c r="E109" s="12" t="s">
        <v>89</v>
      </c>
      <c r="F109" s="12" t="s">
        <v>149</v>
      </c>
      <c r="G109" s="11" t="s">
        <v>425</v>
      </c>
      <c r="H109" s="12" t="s">
        <v>426</v>
      </c>
      <c r="I109" s="12" t="s">
        <v>51</v>
      </c>
      <c r="J109" s="12" t="s">
        <v>52</v>
      </c>
      <c r="K109" s="12" t="s">
        <v>179</v>
      </c>
      <c r="L109" s="12" t="s">
        <v>179</v>
      </c>
      <c r="M109" s="12" t="s">
        <v>427</v>
      </c>
      <c r="N109" s="12"/>
      <c r="O109" s="12"/>
      <c r="P109" s="12"/>
      <c r="Q109" s="11" t="s">
        <v>54</v>
      </c>
      <c r="R109" s="11" t="s">
        <v>34</v>
      </c>
      <c r="S109" s="11"/>
      <c r="T109" s="12" t="s">
        <v>99</v>
      </c>
      <c r="U109" s="13" t="s">
        <v>428</v>
      </c>
    </row>
    <row r="110" spans="1:21" ht="56.25" x14ac:dyDescent="0.25">
      <c r="A110" s="10">
        <v>2</v>
      </c>
      <c r="B110" s="11" t="s">
        <v>44</v>
      </c>
      <c r="C110" s="11" t="s">
        <v>429</v>
      </c>
      <c r="D110" s="12" t="s">
        <v>88</v>
      </c>
      <c r="E110" s="12" t="s">
        <v>89</v>
      </c>
      <c r="F110" s="12" t="s">
        <v>149</v>
      </c>
      <c r="G110" s="11" t="s">
        <v>425</v>
      </c>
      <c r="H110" s="12" t="s">
        <v>426</v>
      </c>
      <c r="I110" s="12" t="s">
        <v>51</v>
      </c>
      <c r="J110" s="12" t="s">
        <v>52</v>
      </c>
      <c r="K110" s="12" t="s">
        <v>182</v>
      </c>
      <c r="L110" s="12" t="s">
        <v>162</v>
      </c>
      <c r="M110" s="12" t="s">
        <v>427</v>
      </c>
      <c r="N110" s="12"/>
      <c r="O110" s="12"/>
      <c r="P110" s="12"/>
      <c r="Q110" s="11" t="s">
        <v>54</v>
      </c>
      <c r="R110" s="11" t="s">
        <v>34</v>
      </c>
      <c r="S110" s="11"/>
      <c r="T110" s="12" t="s">
        <v>99</v>
      </c>
      <c r="U110" s="13" t="s">
        <v>430</v>
      </c>
    </row>
    <row r="111" spans="1:21" ht="56.25" x14ac:dyDescent="0.25">
      <c r="A111" s="10">
        <v>2</v>
      </c>
      <c r="B111" s="11" t="s">
        <v>44</v>
      </c>
      <c r="C111" s="11" t="s">
        <v>431</v>
      </c>
      <c r="D111" s="12" t="s">
        <v>88</v>
      </c>
      <c r="E111" s="12" t="s">
        <v>89</v>
      </c>
      <c r="F111" s="12" t="s">
        <v>149</v>
      </c>
      <c r="G111" s="11" t="s">
        <v>425</v>
      </c>
      <c r="H111" s="12" t="s">
        <v>426</v>
      </c>
      <c r="I111" s="12" t="s">
        <v>51</v>
      </c>
      <c r="J111" s="12" t="s">
        <v>52</v>
      </c>
      <c r="K111" s="12" t="s">
        <v>182</v>
      </c>
      <c r="L111" s="12" t="s">
        <v>97</v>
      </c>
      <c r="M111" s="12" t="s">
        <v>427</v>
      </c>
      <c r="N111" s="12"/>
      <c r="O111" s="12"/>
      <c r="P111" s="12"/>
      <c r="Q111" s="11" t="s">
        <v>54</v>
      </c>
      <c r="R111" s="11" t="s">
        <v>34</v>
      </c>
      <c r="S111" s="11"/>
      <c r="T111" s="12" t="s">
        <v>99</v>
      </c>
      <c r="U111" s="13" t="s">
        <v>432</v>
      </c>
    </row>
    <row r="112" spans="1:21" ht="78.75" x14ac:dyDescent="0.25">
      <c r="A112" s="10">
        <v>3</v>
      </c>
      <c r="B112" s="11" t="s">
        <v>44</v>
      </c>
      <c r="C112" s="11" t="s">
        <v>433</v>
      </c>
      <c r="D112" s="12" t="s">
        <v>88</v>
      </c>
      <c r="E112" s="12" t="s">
        <v>89</v>
      </c>
      <c r="F112" s="12" t="s">
        <v>115</v>
      </c>
      <c r="G112" s="11" t="s">
        <v>434</v>
      </c>
      <c r="H112" s="12" t="s">
        <v>435</v>
      </c>
      <c r="I112" s="12" t="s">
        <v>29</v>
      </c>
      <c r="J112" s="12" t="s">
        <v>30</v>
      </c>
      <c r="K112" s="12" t="s">
        <v>179</v>
      </c>
      <c r="L112" s="12" t="s">
        <v>158</v>
      </c>
      <c r="M112" s="12"/>
      <c r="N112" s="12"/>
      <c r="O112" s="12"/>
      <c r="P112" s="12"/>
      <c r="Q112" s="11" t="s">
        <v>436</v>
      </c>
      <c r="R112" s="11" t="s">
        <v>437</v>
      </c>
      <c r="S112" s="11"/>
      <c r="T112" s="12" t="s">
        <v>438</v>
      </c>
      <c r="U112" s="13" t="s">
        <v>439</v>
      </c>
    </row>
    <row r="113" spans="1:21" ht="45" x14ac:dyDescent="0.25">
      <c r="A113" s="10">
        <v>3</v>
      </c>
      <c r="B113" s="11" t="s">
        <v>44</v>
      </c>
      <c r="C113" s="11" t="s">
        <v>440</v>
      </c>
      <c r="D113" s="12" t="s">
        <v>88</v>
      </c>
      <c r="E113" s="12" t="s">
        <v>89</v>
      </c>
      <c r="F113" s="12" t="s">
        <v>115</v>
      </c>
      <c r="G113" s="11" t="s">
        <v>441</v>
      </c>
      <c r="H113" s="12" t="s">
        <v>442</v>
      </c>
      <c r="I113" s="12" t="s">
        <v>51</v>
      </c>
      <c r="J113" s="12" t="s">
        <v>21</v>
      </c>
      <c r="K113" s="12" t="s">
        <v>33</v>
      </c>
      <c r="L113" s="12" t="s">
        <v>53</v>
      </c>
      <c r="M113" s="12"/>
      <c r="N113" s="12"/>
      <c r="O113" s="12"/>
      <c r="P113" s="12"/>
      <c r="Q113" s="11" t="s">
        <v>64</v>
      </c>
      <c r="R113" s="11" t="s">
        <v>65</v>
      </c>
      <c r="S113" s="11"/>
      <c r="T113" s="12" t="s">
        <v>69</v>
      </c>
      <c r="U113" s="13" t="s">
        <v>93</v>
      </c>
    </row>
    <row r="114" spans="1:21" ht="56.25" x14ac:dyDescent="0.25">
      <c r="A114" s="10">
        <v>2</v>
      </c>
      <c r="B114" s="11" t="s">
        <v>44</v>
      </c>
      <c r="C114" s="11" t="s">
        <v>443</v>
      </c>
      <c r="D114" s="12" t="s">
        <v>88</v>
      </c>
      <c r="E114" s="12" t="s">
        <v>89</v>
      </c>
      <c r="F114" s="12" t="s">
        <v>115</v>
      </c>
      <c r="G114" s="11" t="s">
        <v>444</v>
      </c>
      <c r="H114" s="12" t="s">
        <v>445</v>
      </c>
      <c r="I114" s="12" t="s">
        <v>51</v>
      </c>
      <c r="J114" s="12" t="s">
        <v>52</v>
      </c>
      <c r="K114" s="12" t="s">
        <v>179</v>
      </c>
      <c r="L114" s="12" t="s">
        <v>179</v>
      </c>
      <c r="M114" s="12" t="s">
        <v>446</v>
      </c>
      <c r="N114" s="12"/>
      <c r="O114" s="12"/>
      <c r="P114" s="12"/>
      <c r="Q114" s="11" t="s">
        <v>21</v>
      </c>
      <c r="R114" s="11" t="s">
        <v>33</v>
      </c>
      <c r="S114" s="11"/>
      <c r="T114" s="12" t="s">
        <v>447</v>
      </c>
      <c r="U114" s="13" t="s">
        <v>448</v>
      </c>
    </row>
    <row r="115" spans="1:21" ht="45" x14ac:dyDescent="0.25">
      <c r="A115" s="10">
        <v>3</v>
      </c>
      <c r="B115" s="11" t="s">
        <v>44</v>
      </c>
      <c r="C115" s="11" t="s">
        <v>449</v>
      </c>
      <c r="D115" s="12" t="s">
        <v>88</v>
      </c>
      <c r="E115" s="12" t="s">
        <v>89</v>
      </c>
      <c r="F115" s="12" t="s">
        <v>115</v>
      </c>
      <c r="G115" s="11" t="s">
        <v>444</v>
      </c>
      <c r="H115" s="12" t="s">
        <v>445</v>
      </c>
      <c r="I115" s="12" t="s">
        <v>51</v>
      </c>
      <c r="J115" s="12" t="s">
        <v>52</v>
      </c>
      <c r="K115" s="12" t="s">
        <v>33</v>
      </c>
      <c r="L115" s="12" t="s">
        <v>53</v>
      </c>
      <c r="M115" s="12"/>
      <c r="N115" s="12"/>
      <c r="O115" s="12"/>
      <c r="P115" s="12"/>
      <c r="Q115" s="11" t="s">
        <v>64</v>
      </c>
      <c r="R115" s="11" t="s">
        <v>65</v>
      </c>
      <c r="S115" s="11"/>
      <c r="T115" s="12" t="s">
        <v>69</v>
      </c>
      <c r="U115" s="13" t="s">
        <v>93</v>
      </c>
    </row>
    <row r="116" spans="1:21" ht="22.5" x14ac:dyDescent="0.25">
      <c r="A116" s="10">
        <v>3</v>
      </c>
      <c r="B116" s="11" t="s">
        <v>57</v>
      </c>
      <c r="C116" s="12" t="s">
        <v>450</v>
      </c>
      <c r="D116" s="12" t="s">
        <v>59</v>
      </c>
      <c r="E116" s="12" t="s">
        <v>286</v>
      </c>
      <c r="F116" s="12" t="s">
        <v>78</v>
      </c>
      <c r="G116" s="11" t="s">
        <v>451</v>
      </c>
      <c r="H116" s="12" t="s">
        <v>452</v>
      </c>
      <c r="I116" s="12" t="s">
        <v>51</v>
      </c>
      <c r="J116" s="12" t="s">
        <v>52</v>
      </c>
      <c r="K116" s="12" t="s">
        <v>33</v>
      </c>
      <c r="L116" s="12" t="s">
        <v>53</v>
      </c>
      <c r="M116" s="12"/>
      <c r="N116" s="12"/>
      <c r="O116" s="12"/>
      <c r="P116" s="12"/>
      <c r="Q116" s="11" t="s">
        <v>64</v>
      </c>
      <c r="R116" s="12" t="s">
        <v>65</v>
      </c>
      <c r="S116" s="12"/>
      <c r="T116" s="12" t="s">
        <v>69</v>
      </c>
      <c r="U116" s="13" t="s">
        <v>70</v>
      </c>
    </row>
    <row r="117" spans="1:21" ht="45" x14ac:dyDescent="0.25">
      <c r="A117" s="10">
        <v>3</v>
      </c>
      <c r="B117" s="11" t="s">
        <v>44</v>
      </c>
      <c r="C117" s="11" t="s">
        <v>453</v>
      </c>
      <c r="D117" s="12" t="s">
        <v>88</v>
      </c>
      <c r="E117" s="12" t="s">
        <v>89</v>
      </c>
      <c r="F117" s="12" t="s">
        <v>115</v>
      </c>
      <c r="G117" s="11" t="s">
        <v>454</v>
      </c>
      <c r="H117" s="12" t="s">
        <v>103</v>
      </c>
      <c r="I117" s="12" t="s">
        <v>51</v>
      </c>
      <c r="J117" s="12" t="s">
        <v>52</v>
      </c>
      <c r="K117" s="12" t="s">
        <v>33</v>
      </c>
      <c r="L117" s="12" t="s">
        <v>53</v>
      </c>
      <c r="M117" s="12"/>
      <c r="N117" s="12"/>
      <c r="O117" s="12"/>
      <c r="P117" s="12"/>
      <c r="Q117" s="11" t="s">
        <v>64</v>
      </c>
      <c r="R117" s="11" t="s">
        <v>65</v>
      </c>
      <c r="S117" s="11"/>
      <c r="T117" s="12" t="s">
        <v>69</v>
      </c>
      <c r="U117" s="13" t="s">
        <v>93</v>
      </c>
    </row>
    <row r="118" spans="1:21" ht="67.5" x14ac:dyDescent="0.25">
      <c r="A118" s="10" t="s">
        <v>16064</v>
      </c>
      <c r="B118" s="11" t="s">
        <v>44</v>
      </c>
      <c r="C118" s="11" t="s">
        <v>15429</v>
      </c>
      <c r="D118" s="12" t="s">
        <v>88</v>
      </c>
      <c r="E118" s="12" t="s">
        <v>89</v>
      </c>
      <c r="F118" s="12" t="s">
        <v>115</v>
      </c>
      <c r="G118" s="11" t="s">
        <v>15430</v>
      </c>
      <c r="H118" s="12" t="s">
        <v>15431</v>
      </c>
      <c r="I118" s="12" t="s">
        <v>29</v>
      </c>
      <c r="J118" s="12" t="s">
        <v>30</v>
      </c>
      <c r="K118" s="12"/>
      <c r="L118" s="12" t="s">
        <v>32</v>
      </c>
      <c r="M118" s="12"/>
      <c r="N118" s="12" t="s">
        <v>528</v>
      </c>
      <c r="O118" s="11" t="s">
        <v>45</v>
      </c>
      <c r="P118" s="11" t="s">
        <v>54</v>
      </c>
      <c r="Q118" s="11" t="s">
        <v>54</v>
      </c>
      <c r="R118" s="11" t="s">
        <v>395</v>
      </c>
      <c r="S118" s="11" t="s">
        <v>198</v>
      </c>
      <c r="T118" s="12" t="s">
        <v>198</v>
      </c>
      <c r="U118" s="13" t="s">
        <v>815</v>
      </c>
    </row>
    <row r="119" spans="1:21" ht="67.5" x14ac:dyDescent="0.25">
      <c r="A119" s="10">
        <v>3</v>
      </c>
      <c r="B119" s="11" t="s">
        <v>22</v>
      </c>
      <c r="C119" s="11" t="s">
        <v>461</v>
      </c>
      <c r="D119" s="12" t="s">
        <v>24</v>
      </c>
      <c r="E119" s="12" t="s">
        <v>275</v>
      </c>
      <c r="F119" s="12" t="s">
        <v>456</v>
      </c>
      <c r="G119" s="11" t="s">
        <v>457</v>
      </c>
      <c r="H119" s="12" t="s">
        <v>458</v>
      </c>
      <c r="I119" s="12" t="s">
        <v>29</v>
      </c>
      <c r="J119" s="12" t="s">
        <v>30</v>
      </c>
      <c r="K119" s="12"/>
      <c r="L119" s="12" t="s">
        <v>32</v>
      </c>
      <c r="M119" s="12"/>
      <c r="N119" s="12"/>
      <c r="O119" s="12"/>
      <c r="P119" s="12"/>
      <c r="Q119" s="11" t="s">
        <v>64</v>
      </c>
      <c r="R119" s="11" t="s">
        <v>65</v>
      </c>
      <c r="S119" s="11"/>
      <c r="T119" s="12" t="s">
        <v>462</v>
      </c>
      <c r="U119" s="13" t="s">
        <v>463</v>
      </c>
    </row>
    <row r="120" spans="1:21" ht="33.75" x14ac:dyDescent="0.25">
      <c r="A120" s="10">
        <v>2</v>
      </c>
      <c r="B120" s="11" t="s">
        <v>22</v>
      </c>
      <c r="C120" s="11" t="s">
        <v>455</v>
      </c>
      <c r="D120" s="12" t="s">
        <v>24</v>
      </c>
      <c r="E120" s="12" t="s">
        <v>275</v>
      </c>
      <c r="F120" s="12" t="s">
        <v>456</v>
      </c>
      <c r="G120" s="11" t="s">
        <v>457</v>
      </c>
      <c r="H120" s="12" t="s">
        <v>458</v>
      </c>
      <c r="I120" s="12" t="s">
        <v>29</v>
      </c>
      <c r="J120" s="12" t="s">
        <v>30</v>
      </c>
      <c r="K120" s="12" t="s">
        <v>39</v>
      </c>
      <c r="L120" s="12" t="s">
        <v>39</v>
      </c>
      <c r="M120" s="12" t="s">
        <v>33</v>
      </c>
      <c r="N120" s="12"/>
      <c r="O120" s="12"/>
      <c r="P120" s="12"/>
      <c r="Q120" s="11" t="s">
        <v>21</v>
      </c>
      <c r="R120" s="11" t="s">
        <v>34</v>
      </c>
      <c r="S120" s="11"/>
      <c r="T120" s="12" t="s">
        <v>459</v>
      </c>
      <c r="U120" s="13" t="s">
        <v>460</v>
      </c>
    </row>
    <row r="121" spans="1:21" ht="45" x14ac:dyDescent="0.25">
      <c r="A121" s="10">
        <v>3</v>
      </c>
      <c r="B121" s="11" t="s">
        <v>44</v>
      </c>
      <c r="C121" s="11" t="s">
        <v>464</v>
      </c>
      <c r="D121" s="12" t="s">
        <v>88</v>
      </c>
      <c r="E121" s="12" t="s">
        <v>89</v>
      </c>
      <c r="F121" s="12" t="s">
        <v>115</v>
      </c>
      <c r="G121" s="11" t="s">
        <v>465</v>
      </c>
      <c r="H121" s="12" t="s">
        <v>466</v>
      </c>
      <c r="I121" s="12" t="s">
        <v>51</v>
      </c>
      <c r="J121" s="12" t="s">
        <v>52</v>
      </c>
      <c r="K121" s="12" t="s">
        <v>33</v>
      </c>
      <c r="L121" s="12" t="s">
        <v>53</v>
      </c>
      <c r="M121" s="12"/>
      <c r="N121" s="12"/>
      <c r="O121" s="12"/>
      <c r="P121" s="12"/>
      <c r="Q121" s="11" t="s">
        <v>64</v>
      </c>
      <c r="R121" s="11" t="s">
        <v>65</v>
      </c>
      <c r="S121" s="11"/>
      <c r="T121" s="12" t="s">
        <v>69</v>
      </c>
      <c r="U121" s="13" t="s">
        <v>93</v>
      </c>
    </row>
    <row r="122" spans="1:21" ht="45" x14ac:dyDescent="0.25">
      <c r="A122" s="10">
        <v>3</v>
      </c>
      <c r="B122" s="11" t="s">
        <v>44</v>
      </c>
      <c r="C122" s="11" t="s">
        <v>467</v>
      </c>
      <c r="D122" s="12" t="s">
        <v>88</v>
      </c>
      <c r="E122" s="12" t="s">
        <v>89</v>
      </c>
      <c r="F122" s="12" t="s">
        <v>115</v>
      </c>
      <c r="G122" s="11" t="s">
        <v>468</v>
      </c>
      <c r="H122" s="12" t="s">
        <v>469</v>
      </c>
      <c r="I122" s="12" t="s">
        <v>51</v>
      </c>
      <c r="J122" s="12" t="s">
        <v>21</v>
      </c>
      <c r="K122" s="12" t="s">
        <v>33</v>
      </c>
      <c r="L122" s="12" t="s">
        <v>53</v>
      </c>
      <c r="M122" s="12"/>
      <c r="N122" s="12"/>
      <c r="O122" s="12"/>
      <c r="P122" s="12"/>
      <c r="Q122" s="11" t="s">
        <v>64</v>
      </c>
      <c r="R122" s="11" t="s">
        <v>65</v>
      </c>
      <c r="S122" s="11"/>
      <c r="T122" s="12" t="s">
        <v>69</v>
      </c>
      <c r="U122" s="13" t="s">
        <v>93</v>
      </c>
    </row>
    <row r="123" spans="1:21" ht="22.5" x14ac:dyDescent="0.25">
      <c r="A123" s="10">
        <v>1</v>
      </c>
      <c r="B123" s="11" t="s">
        <v>44</v>
      </c>
      <c r="C123" s="11" t="s">
        <v>470</v>
      </c>
      <c r="D123" s="12" t="s">
        <v>88</v>
      </c>
      <c r="E123" s="12" t="s">
        <v>89</v>
      </c>
      <c r="F123" s="12" t="s">
        <v>115</v>
      </c>
      <c r="G123" s="11" t="s">
        <v>471</v>
      </c>
      <c r="H123" s="12" t="s">
        <v>472</v>
      </c>
      <c r="I123" s="12" t="s">
        <v>51</v>
      </c>
      <c r="J123" s="12" t="s">
        <v>52</v>
      </c>
      <c r="K123" s="12" t="s">
        <v>179</v>
      </c>
      <c r="L123" s="12" t="s">
        <v>179</v>
      </c>
      <c r="M123" s="12"/>
      <c r="N123" s="12"/>
      <c r="O123" s="12"/>
      <c r="P123" s="12"/>
      <c r="Q123" s="11" t="s">
        <v>21</v>
      </c>
      <c r="R123" s="11"/>
      <c r="S123" s="11"/>
      <c r="T123" s="12"/>
      <c r="U123" s="13" t="s">
        <v>473</v>
      </c>
    </row>
    <row r="124" spans="1:21" ht="45" x14ac:dyDescent="0.25">
      <c r="A124" s="10">
        <v>3</v>
      </c>
      <c r="B124" s="11" t="s">
        <v>44</v>
      </c>
      <c r="C124" s="11" t="s">
        <v>478</v>
      </c>
      <c r="D124" s="12" t="s">
        <v>88</v>
      </c>
      <c r="E124" s="12" t="s">
        <v>89</v>
      </c>
      <c r="F124" s="12" t="s">
        <v>115</v>
      </c>
      <c r="G124" s="11" t="s">
        <v>471</v>
      </c>
      <c r="H124" s="12" t="s">
        <v>479</v>
      </c>
      <c r="I124" s="12" t="s">
        <v>51</v>
      </c>
      <c r="J124" s="12" t="s">
        <v>52</v>
      </c>
      <c r="K124" s="12" t="s">
        <v>33</v>
      </c>
      <c r="L124" s="12" t="s">
        <v>53</v>
      </c>
      <c r="M124" s="12"/>
      <c r="N124" s="12"/>
      <c r="O124" s="12"/>
      <c r="P124" s="12"/>
      <c r="Q124" s="11" t="s">
        <v>64</v>
      </c>
      <c r="R124" s="11" t="s">
        <v>65</v>
      </c>
      <c r="S124" s="11"/>
      <c r="T124" s="12" t="s">
        <v>69</v>
      </c>
      <c r="U124" s="13" t="s">
        <v>93</v>
      </c>
    </row>
    <row r="125" spans="1:21" ht="33.75" x14ac:dyDescent="0.25">
      <c r="A125" s="10">
        <v>2</v>
      </c>
      <c r="B125" s="11" t="s">
        <v>44</v>
      </c>
      <c r="C125" s="11" t="s">
        <v>474</v>
      </c>
      <c r="D125" s="12" t="s">
        <v>88</v>
      </c>
      <c r="E125" s="12" t="s">
        <v>89</v>
      </c>
      <c r="F125" s="12" t="s">
        <v>115</v>
      </c>
      <c r="G125" s="11" t="s">
        <v>471</v>
      </c>
      <c r="H125" s="12" t="s">
        <v>472</v>
      </c>
      <c r="I125" s="12" t="s">
        <v>51</v>
      </c>
      <c r="J125" s="12" t="s">
        <v>52</v>
      </c>
      <c r="K125" s="12" t="s">
        <v>182</v>
      </c>
      <c r="L125" s="12" t="s">
        <v>162</v>
      </c>
      <c r="M125" s="12" t="s">
        <v>475</v>
      </c>
      <c r="N125" s="12"/>
      <c r="O125" s="12"/>
      <c r="P125" s="12"/>
      <c r="Q125" s="11" t="s">
        <v>121</v>
      </c>
      <c r="R125" s="11" t="s">
        <v>34</v>
      </c>
      <c r="S125" s="11"/>
      <c r="T125" s="12" t="s">
        <v>476</v>
      </c>
      <c r="U125" s="13" t="s">
        <v>477</v>
      </c>
    </row>
    <row r="126" spans="1:21" ht="67.5" x14ac:dyDescent="0.25">
      <c r="A126" s="10">
        <v>4</v>
      </c>
      <c r="B126" s="11" t="s">
        <v>57</v>
      </c>
      <c r="C126" s="11" t="s">
        <v>482</v>
      </c>
      <c r="D126" s="12" t="s">
        <v>59</v>
      </c>
      <c r="E126" s="12" t="s">
        <v>286</v>
      </c>
      <c r="F126" s="12" t="s">
        <v>78</v>
      </c>
      <c r="G126" s="11" t="s">
        <v>481</v>
      </c>
      <c r="H126" s="12" t="s">
        <v>103</v>
      </c>
      <c r="I126" s="12" t="s">
        <v>51</v>
      </c>
      <c r="J126" s="12" t="s">
        <v>21</v>
      </c>
      <c r="K126" s="12"/>
      <c r="L126" s="12" t="s">
        <v>393</v>
      </c>
      <c r="M126" s="12"/>
      <c r="N126" s="12"/>
      <c r="O126" s="12"/>
      <c r="P126" s="12"/>
      <c r="Q126" s="11" t="s">
        <v>54</v>
      </c>
      <c r="R126" s="11" t="s">
        <v>55</v>
      </c>
      <c r="S126" s="11"/>
      <c r="T126" s="12" t="s">
        <v>54</v>
      </c>
      <c r="U126" s="13" t="s">
        <v>483</v>
      </c>
    </row>
    <row r="127" spans="1:21" ht="22.5" x14ac:dyDescent="0.25">
      <c r="A127" s="10">
        <v>3</v>
      </c>
      <c r="B127" s="11" t="s">
        <v>57</v>
      </c>
      <c r="C127" s="12" t="s">
        <v>480</v>
      </c>
      <c r="D127" s="12" t="s">
        <v>59</v>
      </c>
      <c r="E127" s="12" t="s">
        <v>286</v>
      </c>
      <c r="F127" s="12" t="s">
        <v>78</v>
      </c>
      <c r="G127" s="11" t="s">
        <v>481</v>
      </c>
      <c r="H127" s="12" t="s">
        <v>103</v>
      </c>
      <c r="I127" s="12" t="s">
        <v>51</v>
      </c>
      <c r="J127" s="12" t="s">
        <v>21</v>
      </c>
      <c r="K127" s="12" t="s">
        <v>33</v>
      </c>
      <c r="L127" s="12" t="s">
        <v>53</v>
      </c>
      <c r="M127" s="12"/>
      <c r="N127" s="12"/>
      <c r="O127" s="12"/>
      <c r="P127" s="12"/>
      <c r="Q127" s="11" t="s">
        <v>64</v>
      </c>
      <c r="R127" s="12" t="s">
        <v>65</v>
      </c>
      <c r="S127" s="12"/>
      <c r="T127" s="12" t="s">
        <v>69</v>
      </c>
      <c r="U127" s="13" t="s">
        <v>70</v>
      </c>
    </row>
    <row r="128" spans="1:21" ht="45" x14ac:dyDescent="0.25">
      <c r="A128" s="10">
        <v>3</v>
      </c>
      <c r="B128" s="11" t="s">
        <v>44</v>
      </c>
      <c r="C128" s="11" t="s">
        <v>484</v>
      </c>
      <c r="D128" s="12" t="s">
        <v>88</v>
      </c>
      <c r="E128" s="12" t="s">
        <v>89</v>
      </c>
      <c r="F128" s="12" t="s">
        <v>115</v>
      </c>
      <c r="G128" s="11" t="s">
        <v>485</v>
      </c>
      <c r="H128" s="12" t="s">
        <v>103</v>
      </c>
      <c r="I128" s="12" t="s">
        <v>29</v>
      </c>
      <c r="J128" s="12" t="s">
        <v>30</v>
      </c>
      <c r="K128" s="12" t="s">
        <v>33</v>
      </c>
      <c r="L128" s="12" t="s">
        <v>158</v>
      </c>
      <c r="M128" s="12"/>
      <c r="N128" s="12"/>
      <c r="O128" s="12"/>
      <c r="P128" s="12"/>
      <c r="Q128" s="11" t="s">
        <v>197</v>
      </c>
      <c r="R128" s="11" t="s">
        <v>122</v>
      </c>
      <c r="S128" s="11"/>
      <c r="T128" s="12" t="s">
        <v>198</v>
      </c>
      <c r="U128" s="13" t="s">
        <v>486</v>
      </c>
    </row>
    <row r="129" spans="1:21" ht="45" x14ac:dyDescent="0.25">
      <c r="A129" s="10">
        <v>3</v>
      </c>
      <c r="B129" s="11" t="s">
        <v>44</v>
      </c>
      <c r="C129" s="11" t="s">
        <v>487</v>
      </c>
      <c r="D129" s="12" t="s">
        <v>88</v>
      </c>
      <c r="E129" s="12" t="s">
        <v>89</v>
      </c>
      <c r="F129" s="12" t="s">
        <v>115</v>
      </c>
      <c r="G129" s="11" t="s">
        <v>485</v>
      </c>
      <c r="H129" s="12" t="s">
        <v>103</v>
      </c>
      <c r="I129" s="12" t="s">
        <v>29</v>
      </c>
      <c r="J129" s="12" t="s">
        <v>30</v>
      </c>
      <c r="K129" s="12" t="s">
        <v>33</v>
      </c>
      <c r="L129" s="12" t="s">
        <v>162</v>
      </c>
      <c r="M129" s="12"/>
      <c r="N129" s="12"/>
      <c r="O129" s="12"/>
      <c r="P129" s="12"/>
      <c r="Q129" s="11" t="s">
        <v>197</v>
      </c>
      <c r="R129" s="11" t="s">
        <v>122</v>
      </c>
      <c r="S129" s="11"/>
      <c r="T129" s="12" t="s">
        <v>198</v>
      </c>
      <c r="U129" s="13" t="s">
        <v>488</v>
      </c>
    </row>
    <row r="130" spans="1:21" ht="22.5" x14ac:dyDescent="0.25">
      <c r="A130" s="10">
        <v>3</v>
      </c>
      <c r="B130" s="11" t="s">
        <v>57</v>
      </c>
      <c r="C130" s="12" t="s">
        <v>489</v>
      </c>
      <c r="D130" s="12" t="s">
        <v>59</v>
      </c>
      <c r="E130" s="12" t="s">
        <v>286</v>
      </c>
      <c r="F130" s="12" t="s">
        <v>78</v>
      </c>
      <c r="G130" s="11" t="s">
        <v>490</v>
      </c>
      <c r="H130" s="12" t="s">
        <v>491</v>
      </c>
      <c r="I130" s="12" t="s">
        <v>51</v>
      </c>
      <c r="J130" s="12" t="s">
        <v>52</v>
      </c>
      <c r="K130" s="12" t="s">
        <v>33</v>
      </c>
      <c r="L130" s="12" t="s">
        <v>53</v>
      </c>
      <c r="M130" s="12"/>
      <c r="N130" s="12"/>
      <c r="O130" s="12"/>
      <c r="P130" s="12"/>
      <c r="Q130" s="11" t="s">
        <v>64</v>
      </c>
      <c r="R130" s="12" t="s">
        <v>65</v>
      </c>
      <c r="S130" s="12"/>
      <c r="T130" s="12" t="s">
        <v>69</v>
      </c>
      <c r="U130" s="13" t="s">
        <v>70</v>
      </c>
    </row>
    <row r="131" spans="1:21" ht="45" x14ac:dyDescent="0.25">
      <c r="A131" s="10">
        <v>3</v>
      </c>
      <c r="B131" s="11" t="s">
        <v>44</v>
      </c>
      <c r="C131" s="11" t="s">
        <v>492</v>
      </c>
      <c r="D131" s="12" t="s">
        <v>88</v>
      </c>
      <c r="E131" s="12" t="s">
        <v>89</v>
      </c>
      <c r="F131" s="12" t="s">
        <v>115</v>
      </c>
      <c r="G131" s="11" t="s">
        <v>493</v>
      </c>
      <c r="H131" s="12" t="s">
        <v>494</v>
      </c>
      <c r="I131" s="12" t="s">
        <v>51</v>
      </c>
      <c r="J131" s="12" t="s">
        <v>21</v>
      </c>
      <c r="K131" s="12" t="s">
        <v>33</v>
      </c>
      <c r="L131" s="12" t="s">
        <v>53</v>
      </c>
      <c r="M131" s="12"/>
      <c r="N131" s="12"/>
      <c r="O131" s="12"/>
      <c r="P131" s="12"/>
      <c r="Q131" s="11" t="s">
        <v>64</v>
      </c>
      <c r="R131" s="11" t="s">
        <v>65</v>
      </c>
      <c r="S131" s="11"/>
      <c r="T131" s="12" t="s">
        <v>69</v>
      </c>
      <c r="U131" s="13" t="s">
        <v>93</v>
      </c>
    </row>
    <row r="132" spans="1:21" x14ac:dyDescent="0.25">
      <c r="A132" s="10">
        <v>1</v>
      </c>
      <c r="B132" s="11" t="s">
        <v>22</v>
      </c>
      <c r="C132" s="11" t="s">
        <v>495</v>
      </c>
      <c r="D132" s="12" t="s">
        <v>24</v>
      </c>
      <c r="E132" s="12" t="s">
        <v>496</v>
      </c>
      <c r="F132" s="12" t="s">
        <v>339</v>
      </c>
      <c r="G132" s="11" t="s">
        <v>497</v>
      </c>
      <c r="H132" s="12" t="s">
        <v>498</v>
      </c>
      <c r="I132" s="12" t="s">
        <v>29</v>
      </c>
      <c r="J132" s="12" t="s">
        <v>30</v>
      </c>
      <c r="K132" s="12" t="s">
        <v>31</v>
      </c>
      <c r="L132" s="12" t="s">
        <v>32</v>
      </c>
      <c r="M132" s="12"/>
      <c r="N132" s="12"/>
      <c r="O132" s="12"/>
      <c r="P132" s="12"/>
      <c r="Q132" s="12"/>
      <c r="R132" s="12"/>
      <c r="S132" s="12"/>
      <c r="T132" s="12"/>
      <c r="U132" s="13" t="s">
        <v>499</v>
      </c>
    </row>
    <row r="133" spans="1:21" ht="45" x14ac:dyDescent="0.25">
      <c r="A133" s="10">
        <v>2</v>
      </c>
      <c r="B133" s="11" t="s">
        <v>22</v>
      </c>
      <c r="C133" s="11" t="s">
        <v>500</v>
      </c>
      <c r="D133" s="12" t="s">
        <v>24</v>
      </c>
      <c r="E133" s="12" t="s">
        <v>496</v>
      </c>
      <c r="F133" s="12" t="s">
        <v>339</v>
      </c>
      <c r="G133" s="11" t="s">
        <v>497</v>
      </c>
      <c r="H133" s="12" t="s">
        <v>498</v>
      </c>
      <c r="I133" s="12" t="s">
        <v>29</v>
      </c>
      <c r="J133" s="12" t="s">
        <v>30</v>
      </c>
      <c r="K133" s="12" t="s">
        <v>182</v>
      </c>
      <c r="L133" s="12" t="s">
        <v>162</v>
      </c>
      <c r="M133" s="12" t="s">
        <v>501</v>
      </c>
      <c r="N133" s="12"/>
      <c r="O133" s="12"/>
      <c r="P133" s="12"/>
      <c r="Q133" s="11" t="s">
        <v>21</v>
      </c>
      <c r="R133" s="11" t="s">
        <v>34</v>
      </c>
      <c r="S133" s="11"/>
      <c r="T133" s="12" t="s">
        <v>502</v>
      </c>
      <c r="U133" s="13" t="s">
        <v>503</v>
      </c>
    </row>
    <row r="134" spans="1:21" ht="45" x14ac:dyDescent="0.25">
      <c r="A134" s="10">
        <v>3</v>
      </c>
      <c r="B134" s="11" t="s">
        <v>44</v>
      </c>
      <c r="C134" s="11" t="s">
        <v>504</v>
      </c>
      <c r="D134" s="12" t="s">
        <v>88</v>
      </c>
      <c r="E134" s="12" t="s">
        <v>89</v>
      </c>
      <c r="F134" s="12" t="s">
        <v>115</v>
      </c>
      <c r="G134" s="11" t="s">
        <v>505</v>
      </c>
      <c r="H134" s="12" t="s">
        <v>506</v>
      </c>
      <c r="I134" s="12" t="s">
        <v>51</v>
      </c>
      <c r="J134" s="12" t="s">
        <v>21</v>
      </c>
      <c r="K134" s="12" t="s">
        <v>33</v>
      </c>
      <c r="L134" s="12" t="s">
        <v>53</v>
      </c>
      <c r="M134" s="12"/>
      <c r="N134" s="12"/>
      <c r="O134" s="12"/>
      <c r="P134" s="12"/>
      <c r="Q134" s="11" t="s">
        <v>64</v>
      </c>
      <c r="R134" s="11" t="s">
        <v>65</v>
      </c>
      <c r="S134" s="11"/>
      <c r="T134" s="12" t="s">
        <v>69</v>
      </c>
      <c r="U134" s="13" t="s">
        <v>93</v>
      </c>
    </row>
    <row r="135" spans="1:21" ht="45" x14ac:dyDescent="0.25">
      <c r="A135" s="10">
        <v>3</v>
      </c>
      <c r="B135" s="11" t="s">
        <v>44</v>
      </c>
      <c r="C135" s="11" t="s">
        <v>507</v>
      </c>
      <c r="D135" s="12" t="s">
        <v>88</v>
      </c>
      <c r="E135" s="12" t="s">
        <v>89</v>
      </c>
      <c r="F135" s="12" t="s">
        <v>115</v>
      </c>
      <c r="G135" s="11" t="s">
        <v>508</v>
      </c>
      <c r="H135" s="12" t="s">
        <v>509</v>
      </c>
      <c r="I135" s="12" t="s">
        <v>51</v>
      </c>
      <c r="J135" s="12" t="s">
        <v>21</v>
      </c>
      <c r="K135" s="12" t="s">
        <v>33</v>
      </c>
      <c r="L135" s="12" t="s">
        <v>53</v>
      </c>
      <c r="M135" s="12"/>
      <c r="N135" s="12"/>
      <c r="O135" s="12"/>
      <c r="P135" s="12"/>
      <c r="Q135" s="11" t="s">
        <v>64</v>
      </c>
      <c r="R135" s="11" t="s">
        <v>65</v>
      </c>
      <c r="S135" s="11"/>
      <c r="T135" s="12" t="s">
        <v>69</v>
      </c>
      <c r="U135" s="13" t="s">
        <v>93</v>
      </c>
    </row>
    <row r="136" spans="1:21" ht="45" x14ac:dyDescent="0.25">
      <c r="A136" s="10">
        <v>3</v>
      </c>
      <c r="B136" s="11" t="s">
        <v>44</v>
      </c>
      <c r="C136" s="11" t="s">
        <v>510</v>
      </c>
      <c r="D136" s="12" t="s">
        <v>88</v>
      </c>
      <c r="E136" s="12" t="s">
        <v>89</v>
      </c>
      <c r="F136" s="12" t="s">
        <v>115</v>
      </c>
      <c r="G136" s="11" t="s">
        <v>511</v>
      </c>
      <c r="H136" s="12" t="s">
        <v>167</v>
      </c>
      <c r="I136" s="12" t="s">
        <v>51</v>
      </c>
      <c r="J136" s="12" t="s">
        <v>52</v>
      </c>
      <c r="K136" s="12" t="s">
        <v>33</v>
      </c>
      <c r="L136" s="12" t="s">
        <v>53</v>
      </c>
      <c r="M136" s="12"/>
      <c r="N136" s="12"/>
      <c r="O136" s="12"/>
      <c r="P136" s="12"/>
      <c r="Q136" s="11" t="s">
        <v>64</v>
      </c>
      <c r="R136" s="11" t="s">
        <v>65</v>
      </c>
      <c r="S136" s="11"/>
      <c r="T136" s="12" t="s">
        <v>69</v>
      </c>
      <c r="U136" s="13" t="s">
        <v>93</v>
      </c>
    </row>
    <row r="137" spans="1:21" ht="22.5" x14ac:dyDescent="0.25">
      <c r="A137" s="10">
        <v>3</v>
      </c>
      <c r="B137" s="11" t="s">
        <v>57</v>
      </c>
      <c r="C137" s="12" t="s">
        <v>512</v>
      </c>
      <c r="D137" s="12" t="s">
        <v>59</v>
      </c>
      <c r="E137" s="12" t="s">
        <v>286</v>
      </c>
      <c r="F137" s="12" t="s">
        <v>78</v>
      </c>
      <c r="G137" s="11" t="s">
        <v>513</v>
      </c>
      <c r="H137" s="12" t="s">
        <v>514</v>
      </c>
      <c r="I137" s="12" t="s">
        <v>51</v>
      </c>
      <c r="J137" s="12" t="s">
        <v>21</v>
      </c>
      <c r="K137" s="12" t="s">
        <v>33</v>
      </c>
      <c r="L137" s="12" t="s">
        <v>53</v>
      </c>
      <c r="M137" s="12"/>
      <c r="N137" s="12"/>
      <c r="O137" s="12"/>
      <c r="P137" s="12"/>
      <c r="Q137" s="11" t="s">
        <v>64</v>
      </c>
      <c r="R137" s="12" t="s">
        <v>65</v>
      </c>
      <c r="S137" s="12"/>
      <c r="T137" s="12" t="s">
        <v>69</v>
      </c>
      <c r="U137" s="13" t="s">
        <v>70</v>
      </c>
    </row>
    <row r="138" spans="1:21" ht="33.75" x14ac:dyDescent="0.25">
      <c r="A138" s="10">
        <v>3</v>
      </c>
      <c r="B138" s="11" t="s">
        <v>21</v>
      </c>
      <c r="C138" s="11" t="s">
        <v>515</v>
      </c>
      <c r="D138" s="12" t="s">
        <v>126</v>
      </c>
      <c r="E138" s="12" t="s">
        <v>148</v>
      </c>
      <c r="F138" s="12" t="s">
        <v>149</v>
      </c>
      <c r="G138" s="11" t="s">
        <v>516</v>
      </c>
      <c r="H138" s="12" t="s">
        <v>517</v>
      </c>
      <c r="I138" s="12" t="s">
        <v>51</v>
      </c>
      <c r="J138" s="12" t="s">
        <v>52</v>
      </c>
      <c r="K138" s="12"/>
      <c r="L138" s="12" t="s">
        <v>53</v>
      </c>
      <c r="M138" s="12"/>
      <c r="N138" s="12"/>
      <c r="O138" s="12"/>
      <c r="P138" s="12"/>
      <c r="Q138" s="11" t="s">
        <v>54</v>
      </c>
      <c r="R138" s="11" t="s">
        <v>55</v>
      </c>
      <c r="S138" s="11"/>
      <c r="T138" s="12" t="s">
        <v>54</v>
      </c>
      <c r="U138" s="13" t="s">
        <v>518</v>
      </c>
    </row>
    <row r="139" spans="1:21" ht="67.5" x14ac:dyDescent="0.25">
      <c r="A139" s="10" t="s">
        <v>16093</v>
      </c>
      <c r="B139" s="11" t="s">
        <v>44</v>
      </c>
      <c r="C139" s="11" t="s">
        <v>526</v>
      </c>
      <c r="D139" s="12" t="s">
        <v>88</v>
      </c>
      <c r="E139" s="12" t="s">
        <v>520</v>
      </c>
      <c r="F139" s="12" t="s">
        <v>527</v>
      </c>
      <c r="G139" s="11" t="s">
        <v>522</v>
      </c>
      <c r="H139" s="12" t="s">
        <v>523</v>
      </c>
      <c r="I139" s="12" t="s">
        <v>29</v>
      </c>
      <c r="J139" s="12" t="s">
        <v>30</v>
      </c>
      <c r="K139" s="12"/>
      <c r="L139" s="12" t="s">
        <v>32</v>
      </c>
      <c r="M139" s="12"/>
      <c r="N139" s="12" t="s">
        <v>528</v>
      </c>
      <c r="O139" s="11" t="s">
        <v>45</v>
      </c>
      <c r="P139" s="11" t="s">
        <v>64</v>
      </c>
      <c r="Q139" s="11" t="s">
        <v>64</v>
      </c>
      <c r="R139" s="11" t="s">
        <v>65</v>
      </c>
      <c r="S139" s="11" t="s">
        <v>529</v>
      </c>
      <c r="T139" s="12" t="s">
        <v>530</v>
      </c>
      <c r="U139" s="13" t="s">
        <v>531</v>
      </c>
    </row>
    <row r="140" spans="1:21" ht="45" x14ac:dyDescent="0.25">
      <c r="A140" s="10">
        <v>2</v>
      </c>
      <c r="B140" s="11" t="s">
        <v>44</v>
      </c>
      <c r="C140" s="11" t="s">
        <v>519</v>
      </c>
      <c r="D140" s="12" t="s">
        <v>88</v>
      </c>
      <c r="E140" s="12" t="s">
        <v>520</v>
      </c>
      <c r="F140" s="12" t="s">
        <v>521</v>
      </c>
      <c r="G140" s="11" t="s">
        <v>522</v>
      </c>
      <c r="H140" s="12" t="s">
        <v>523</v>
      </c>
      <c r="I140" s="12" t="s">
        <v>29</v>
      </c>
      <c r="J140" s="12" t="s">
        <v>30</v>
      </c>
      <c r="K140" s="12" t="s">
        <v>39</v>
      </c>
      <c r="L140" s="12" t="s">
        <v>39</v>
      </c>
      <c r="M140" s="12"/>
      <c r="N140" s="12"/>
      <c r="O140" s="12"/>
      <c r="P140" s="12"/>
      <c r="Q140" s="11" t="s">
        <v>21</v>
      </c>
      <c r="R140" s="11" t="s">
        <v>33</v>
      </c>
      <c r="S140" s="11"/>
      <c r="T140" s="12" t="s">
        <v>524</v>
      </c>
      <c r="U140" s="13" t="s">
        <v>525</v>
      </c>
    </row>
    <row r="141" spans="1:21" ht="45" x14ac:dyDescent="0.25">
      <c r="A141" s="10">
        <v>3</v>
      </c>
      <c r="B141" s="11" t="s">
        <v>44</v>
      </c>
      <c r="C141" s="11" t="s">
        <v>532</v>
      </c>
      <c r="D141" s="12" t="s">
        <v>88</v>
      </c>
      <c r="E141" s="12" t="s">
        <v>89</v>
      </c>
      <c r="F141" s="12" t="s">
        <v>115</v>
      </c>
      <c r="G141" s="11" t="s">
        <v>533</v>
      </c>
      <c r="H141" s="12" t="s">
        <v>534</v>
      </c>
      <c r="I141" s="12" t="s">
        <v>51</v>
      </c>
      <c r="J141" s="12" t="s">
        <v>21</v>
      </c>
      <c r="K141" s="12" t="s">
        <v>33</v>
      </c>
      <c r="L141" s="12" t="s">
        <v>53</v>
      </c>
      <c r="M141" s="12"/>
      <c r="N141" s="12"/>
      <c r="O141" s="12"/>
      <c r="P141" s="12"/>
      <c r="Q141" s="11" t="s">
        <v>64</v>
      </c>
      <c r="R141" s="11" t="s">
        <v>65</v>
      </c>
      <c r="S141" s="11"/>
      <c r="T141" s="12" t="s">
        <v>69</v>
      </c>
      <c r="U141" s="13" t="s">
        <v>93</v>
      </c>
    </row>
    <row r="142" spans="1:21" ht="45" x14ac:dyDescent="0.25">
      <c r="A142" s="10">
        <v>3</v>
      </c>
      <c r="B142" s="11" t="s">
        <v>44</v>
      </c>
      <c r="C142" s="11" t="s">
        <v>535</v>
      </c>
      <c r="D142" s="12" t="s">
        <v>88</v>
      </c>
      <c r="E142" s="12" t="s">
        <v>89</v>
      </c>
      <c r="F142" s="12" t="s">
        <v>115</v>
      </c>
      <c r="G142" s="11" t="s">
        <v>536</v>
      </c>
      <c r="H142" s="12" t="s">
        <v>537</v>
      </c>
      <c r="I142" s="12" t="s">
        <v>51</v>
      </c>
      <c r="J142" s="12" t="s">
        <v>21</v>
      </c>
      <c r="K142" s="12" t="s">
        <v>33</v>
      </c>
      <c r="L142" s="12" t="s">
        <v>53</v>
      </c>
      <c r="M142" s="12"/>
      <c r="N142" s="12"/>
      <c r="O142" s="12"/>
      <c r="P142" s="12"/>
      <c r="Q142" s="11" t="s">
        <v>64</v>
      </c>
      <c r="R142" s="11" t="s">
        <v>65</v>
      </c>
      <c r="S142" s="11"/>
      <c r="T142" s="12" t="s">
        <v>69</v>
      </c>
      <c r="U142" s="13" t="s">
        <v>93</v>
      </c>
    </row>
    <row r="143" spans="1:21" ht="33.75" x14ac:dyDescent="0.25">
      <c r="A143" s="10">
        <v>2</v>
      </c>
      <c r="B143" s="11" t="s">
        <v>21</v>
      </c>
      <c r="C143" s="11" t="s">
        <v>538</v>
      </c>
      <c r="D143" s="12" t="s">
        <v>126</v>
      </c>
      <c r="E143" s="12" t="s">
        <v>127</v>
      </c>
      <c r="F143" s="12" t="s">
        <v>115</v>
      </c>
      <c r="G143" s="11" t="s">
        <v>539</v>
      </c>
      <c r="H143" s="12" t="s">
        <v>540</v>
      </c>
      <c r="I143" s="12" t="s">
        <v>29</v>
      </c>
      <c r="J143" s="12" t="s">
        <v>30</v>
      </c>
      <c r="K143" s="12" t="s">
        <v>179</v>
      </c>
      <c r="L143" s="12" t="s">
        <v>179</v>
      </c>
      <c r="M143" s="12" t="s">
        <v>541</v>
      </c>
      <c r="N143" s="12"/>
      <c r="O143" s="12"/>
      <c r="P143" s="12"/>
      <c r="Q143" s="11" t="s">
        <v>136</v>
      </c>
      <c r="R143" s="11" t="s">
        <v>34</v>
      </c>
      <c r="S143" s="11"/>
      <c r="T143" s="12" t="s">
        <v>542</v>
      </c>
      <c r="U143" s="13" t="s">
        <v>543</v>
      </c>
    </row>
    <row r="144" spans="1:21" ht="78.75" x14ac:dyDescent="0.25">
      <c r="A144" s="10">
        <v>3</v>
      </c>
      <c r="B144" s="11" t="s">
        <v>21</v>
      </c>
      <c r="C144" s="11" t="s">
        <v>544</v>
      </c>
      <c r="D144" s="12" t="s">
        <v>126</v>
      </c>
      <c r="E144" s="12" t="s">
        <v>127</v>
      </c>
      <c r="F144" s="12" t="s">
        <v>128</v>
      </c>
      <c r="G144" s="11" t="s">
        <v>539</v>
      </c>
      <c r="H144" s="12" t="s">
        <v>540</v>
      </c>
      <c r="I144" s="12" t="s">
        <v>29</v>
      </c>
      <c r="J144" s="12" t="s">
        <v>30</v>
      </c>
      <c r="K144" s="12"/>
      <c r="L144" s="12" t="s">
        <v>393</v>
      </c>
      <c r="M144" s="12"/>
      <c r="N144" s="12"/>
      <c r="O144" s="12"/>
      <c r="P144" s="12"/>
      <c r="Q144" s="11" t="s">
        <v>54</v>
      </c>
      <c r="R144" s="11" t="s">
        <v>55</v>
      </c>
      <c r="S144" s="11"/>
      <c r="T144" s="12" t="s">
        <v>54</v>
      </c>
      <c r="U144" s="13" t="s">
        <v>545</v>
      </c>
    </row>
    <row r="145" spans="1:21" ht="45" x14ac:dyDescent="0.25">
      <c r="A145" s="10">
        <v>3</v>
      </c>
      <c r="B145" s="11" t="s">
        <v>44</v>
      </c>
      <c r="C145" s="11" t="s">
        <v>546</v>
      </c>
      <c r="D145" s="12" t="s">
        <v>88</v>
      </c>
      <c r="E145" s="12" t="s">
        <v>89</v>
      </c>
      <c r="F145" s="12" t="s">
        <v>547</v>
      </c>
      <c r="G145" s="11" t="s">
        <v>548</v>
      </c>
      <c r="H145" s="12" t="s">
        <v>549</v>
      </c>
      <c r="I145" s="12" t="s">
        <v>51</v>
      </c>
      <c r="J145" s="12" t="s">
        <v>52</v>
      </c>
      <c r="K145" s="12" t="s">
        <v>33</v>
      </c>
      <c r="L145" s="12" t="s">
        <v>53</v>
      </c>
      <c r="M145" s="12"/>
      <c r="N145" s="12"/>
      <c r="O145" s="12"/>
      <c r="P145" s="12"/>
      <c r="Q145" s="11" t="s">
        <v>64</v>
      </c>
      <c r="R145" s="11" t="s">
        <v>65</v>
      </c>
      <c r="S145" s="11"/>
      <c r="T145" s="12" t="s">
        <v>69</v>
      </c>
      <c r="U145" s="13" t="s">
        <v>93</v>
      </c>
    </row>
    <row r="146" spans="1:21" ht="22.5" x14ac:dyDescent="0.25">
      <c r="A146" s="10">
        <v>3</v>
      </c>
      <c r="B146" s="11" t="s">
        <v>57</v>
      </c>
      <c r="C146" s="12" t="s">
        <v>550</v>
      </c>
      <c r="D146" s="12" t="s">
        <v>59</v>
      </c>
      <c r="E146" s="12" t="s">
        <v>109</v>
      </c>
      <c r="F146" s="12" t="s">
        <v>128</v>
      </c>
      <c r="G146" s="11" t="s">
        <v>551</v>
      </c>
      <c r="H146" s="12" t="s">
        <v>552</v>
      </c>
      <c r="I146" s="12" t="s">
        <v>29</v>
      </c>
      <c r="J146" s="12" t="s">
        <v>30</v>
      </c>
      <c r="K146" s="12" t="s">
        <v>33</v>
      </c>
      <c r="L146" s="12" t="s">
        <v>53</v>
      </c>
      <c r="M146" s="12"/>
      <c r="N146" s="12"/>
      <c r="O146" s="12"/>
      <c r="P146" s="12"/>
      <c r="Q146" s="11" t="s">
        <v>64</v>
      </c>
      <c r="R146" s="12" t="s">
        <v>65</v>
      </c>
      <c r="S146" s="12"/>
      <c r="T146" s="12" t="s">
        <v>69</v>
      </c>
      <c r="U146" s="13" t="s">
        <v>70</v>
      </c>
    </row>
    <row r="147" spans="1:21" ht="56.25" x14ac:dyDescent="0.25">
      <c r="A147" s="10" t="s">
        <v>16064</v>
      </c>
      <c r="B147" s="11" t="s">
        <v>57</v>
      </c>
      <c r="C147" s="11" t="s">
        <v>15432</v>
      </c>
      <c r="D147" s="12" t="s">
        <v>59</v>
      </c>
      <c r="E147" s="12" t="s">
        <v>109</v>
      </c>
      <c r="F147" s="12" t="s">
        <v>15433</v>
      </c>
      <c r="G147" s="11" t="s">
        <v>555</v>
      </c>
      <c r="H147" s="12" t="s">
        <v>556</v>
      </c>
      <c r="I147" s="12" t="s">
        <v>51</v>
      </c>
      <c r="J147" s="12" t="s">
        <v>21</v>
      </c>
      <c r="K147" s="12"/>
      <c r="L147" s="12" t="s">
        <v>666</v>
      </c>
      <c r="M147" s="12"/>
      <c r="N147" s="12" t="s">
        <v>851</v>
      </c>
      <c r="O147" s="11" t="s">
        <v>45</v>
      </c>
      <c r="P147" s="11" t="s">
        <v>21</v>
      </c>
      <c r="Q147" s="11" t="s">
        <v>21</v>
      </c>
      <c r="R147" s="11" t="s">
        <v>221</v>
      </c>
      <c r="S147" s="11" t="s">
        <v>933</v>
      </c>
      <c r="T147" s="12" t="s">
        <v>206</v>
      </c>
      <c r="U147" s="13" t="s">
        <v>15434</v>
      </c>
    </row>
    <row r="148" spans="1:21" ht="22.5" x14ac:dyDescent="0.25">
      <c r="A148" s="10">
        <v>3</v>
      </c>
      <c r="B148" s="11" t="s">
        <v>57</v>
      </c>
      <c r="C148" s="12" t="s">
        <v>553</v>
      </c>
      <c r="D148" s="12" t="s">
        <v>59</v>
      </c>
      <c r="E148" s="12" t="s">
        <v>109</v>
      </c>
      <c r="F148" s="12" t="s">
        <v>554</v>
      </c>
      <c r="G148" s="11" t="s">
        <v>555</v>
      </c>
      <c r="H148" s="12" t="s">
        <v>556</v>
      </c>
      <c r="I148" s="12" t="s">
        <v>51</v>
      </c>
      <c r="J148" s="12" t="s">
        <v>21</v>
      </c>
      <c r="K148" s="12" t="s">
        <v>33</v>
      </c>
      <c r="L148" s="12" t="s">
        <v>53</v>
      </c>
      <c r="M148" s="12"/>
      <c r="N148" s="12"/>
      <c r="O148" s="12"/>
      <c r="P148" s="12"/>
      <c r="Q148" s="11" t="s">
        <v>64</v>
      </c>
      <c r="R148" s="12" t="s">
        <v>65</v>
      </c>
      <c r="S148" s="12"/>
      <c r="T148" s="12" t="s">
        <v>69</v>
      </c>
      <c r="U148" s="13" t="s">
        <v>70</v>
      </c>
    </row>
    <row r="149" spans="1:21" ht="67.5" x14ac:dyDescent="0.25">
      <c r="A149" s="10">
        <v>3</v>
      </c>
      <c r="B149" s="11" t="s">
        <v>57</v>
      </c>
      <c r="C149" s="12" t="s">
        <v>557</v>
      </c>
      <c r="D149" s="12" t="s">
        <v>59</v>
      </c>
      <c r="E149" s="12" t="s">
        <v>109</v>
      </c>
      <c r="F149" s="12" t="s">
        <v>554</v>
      </c>
      <c r="G149" s="11" t="s">
        <v>558</v>
      </c>
      <c r="H149" s="12" t="s">
        <v>559</v>
      </c>
      <c r="I149" s="12" t="s">
        <v>51</v>
      </c>
      <c r="J149" s="12" t="s">
        <v>52</v>
      </c>
      <c r="K149" s="12" t="s">
        <v>33</v>
      </c>
      <c r="L149" s="12" t="s">
        <v>32</v>
      </c>
      <c r="M149" s="12" t="s">
        <v>33</v>
      </c>
      <c r="N149" s="12"/>
      <c r="O149" s="12"/>
      <c r="P149" s="12"/>
      <c r="Q149" s="11" t="s">
        <v>197</v>
      </c>
      <c r="R149" s="12" t="s">
        <v>122</v>
      </c>
      <c r="S149" s="12"/>
      <c r="T149" s="12" t="s">
        <v>75</v>
      </c>
      <c r="U149" s="13" t="s">
        <v>560</v>
      </c>
    </row>
    <row r="150" spans="1:21" ht="22.5" x14ac:dyDescent="0.25">
      <c r="A150" s="10">
        <v>3</v>
      </c>
      <c r="B150" s="11" t="s">
        <v>57</v>
      </c>
      <c r="C150" s="12" t="s">
        <v>561</v>
      </c>
      <c r="D150" s="12" t="s">
        <v>59</v>
      </c>
      <c r="E150" s="12" t="s">
        <v>109</v>
      </c>
      <c r="F150" s="12" t="s">
        <v>554</v>
      </c>
      <c r="G150" s="11" t="s">
        <v>558</v>
      </c>
      <c r="H150" s="12" t="s">
        <v>559</v>
      </c>
      <c r="I150" s="12" t="s">
        <v>51</v>
      </c>
      <c r="J150" s="12" t="s">
        <v>52</v>
      </c>
      <c r="K150" s="12" t="s">
        <v>33</v>
      </c>
      <c r="L150" s="12" t="s">
        <v>53</v>
      </c>
      <c r="M150" s="12"/>
      <c r="N150" s="12"/>
      <c r="O150" s="12"/>
      <c r="P150" s="12"/>
      <c r="Q150" s="11" t="s">
        <v>64</v>
      </c>
      <c r="R150" s="12" t="s">
        <v>65</v>
      </c>
      <c r="S150" s="12"/>
      <c r="T150" s="12" t="s">
        <v>69</v>
      </c>
      <c r="U150" s="13" t="s">
        <v>70</v>
      </c>
    </row>
    <row r="151" spans="1:21" ht="67.5" x14ac:dyDescent="0.25">
      <c r="A151" s="10">
        <v>3</v>
      </c>
      <c r="B151" s="11" t="s">
        <v>57</v>
      </c>
      <c r="C151" s="12" t="s">
        <v>562</v>
      </c>
      <c r="D151" s="12" t="s">
        <v>59</v>
      </c>
      <c r="E151" s="12" t="s">
        <v>141</v>
      </c>
      <c r="F151" s="12" t="s">
        <v>78</v>
      </c>
      <c r="G151" s="11" t="s">
        <v>563</v>
      </c>
      <c r="H151" s="12" t="s">
        <v>564</v>
      </c>
      <c r="I151" s="12" t="s">
        <v>51</v>
      </c>
      <c r="J151" s="12" t="s">
        <v>52</v>
      </c>
      <c r="K151" s="12" t="s">
        <v>33</v>
      </c>
      <c r="L151" s="12" t="s">
        <v>32</v>
      </c>
      <c r="M151" s="12" t="s">
        <v>33</v>
      </c>
      <c r="N151" s="12"/>
      <c r="O151" s="12"/>
      <c r="P151" s="12"/>
      <c r="Q151" s="11" t="s">
        <v>121</v>
      </c>
      <c r="R151" s="12" t="s">
        <v>122</v>
      </c>
      <c r="S151" s="12"/>
      <c r="T151" s="12" t="s">
        <v>565</v>
      </c>
      <c r="U151" s="13" t="s">
        <v>566</v>
      </c>
    </row>
    <row r="152" spans="1:21" ht="22.5" x14ac:dyDescent="0.25">
      <c r="A152" s="10">
        <v>3</v>
      </c>
      <c r="B152" s="11" t="s">
        <v>57</v>
      </c>
      <c r="C152" s="12" t="s">
        <v>567</v>
      </c>
      <c r="D152" s="12" t="s">
        <v>59</v>
      </c>
      <c r="E152" s="12" t="s">
        <v>141</v>
      </c>
      <c r="F152" s="12" t="s">
        <v>78</v>
      </c>
      <c r="G152" s="11" t="s">
        <v>563</v>
      </c>
      <c r="H152" s="12" t="s">
        <v>564</v>
      </c>
      <c r="I152" s="12" t="s">
        <v>51</v>
      </c>
      <c r="J152" s="12" t="s">
        <v>52</v>
      </c>
      <c r="K152" s="12" t="s">
        <v>33</v>
      </c>
      <c r="L152" s="12" t="s">
        <v>53</v>
      </c>
      <c r="M152" s="12"/>
      <c r="N152" s="12"/>
      <c r="O152" s="12"/>
      <c r="P152" s="12"/>
      <c r="Q152" s="11" t="s">
        <v>64</v>
      </c>
      <c r="R152" s="12" t="s">
        <v>65</v>
      </c>
      <c r="S152" s="12"/>
      <c r="T152" s="12" t="s">
        <v>69</v>
      </c>
      <c r="U152" s="13" t="s">
        <v>70</v>
      </c>
    </row>
    <row r="153" spans="1:21" ht="33.75" x14ac:dyDescent="0.25">
      <c r="A153" s="10">
        <v>2</v>
      </c>
      <c r="B153" s="11" t="s">
        <v>21</v>
      </c>
      <c r="C153" s="11" t="s">
        <v>568</v>
      </c>
      <c r="D153" s="12" t="s">
        <v>126</v>
      </c>
      <c r="E153" s="12" t="s">
        <v>127</v>
      </c>
      <c r="F153" s="12" t="s">
        <v>128</v>
      </c>
      <c r="G153" s="11" t="s">
        <v>569</v>
      </c>
      <c r="H153" s="12" t="s">
        <v>552</v>
      </c>
      <c r="I153" s="12" t="s">
        <v>29</v>
      </c>
      <c r="J153" s="12" t="s">
        <v>30</v>
      </c>
      <c r="K153" s="12" t="s">
        <v>179</v>
      </c>
      <c r="L153" s="12" t="s">
        <v>179</v>
      </c>
      <c r="M153" s="12" t="s">
        <v>570</v>
      </c>
      <c r="N153" s="12"/>
      <c r="O153" s="12"/>
      <c r="P153" s="12"/>
      <c r="Q153" s="11" t="s">
        <v>136</v>
      </c>
      <c r="R153" s="11" t="s">
        <v>34</v>
      </c>
      <c r="S153" s="11"/>
      <c r="T153" s="12" t="s">
        <v>571</v>
      </c>
      <c r="U153" s="13" t="s">
        <v>572</v>
      </c>
    </row>
    <row r="154" spans="1:21" ht="45" x14ac:dyDescent="0.25">
      <c r="A154" s="10">
        <v>3</v>
      </c>
      <c r="B154" s="11" t="s">
        <v>21</v>
      </c>
      <c r="C154" s="11" t="s">
        <v>573</v>
      </c>
      <c r="D154" s="12" t="s">
        <v>126</v>
      </c>
      <c r="E154" s="12" t="s">
        <v>127</v>
      </c>
      <c r="F154" s="12" t="s">
        <v>128</v>
      </c>
      <c r="G154" s="11" t="s">
        <v>569</v>
      </c>
      <c r="H154" s="12" t="s">
        <v>552</v>
      </c>
      <c r="I154" s="12" t="s">
        <v>29</v>
      </c>
      <c r="J154" s="12" t="s">
        <v>30</v>
      </c>
      <c r="K154" s="12"/>
      <c r="L154" s="12" t="s">
        <v>53</v>
      </c>
      <c r="M154" s="12"/>
      <c r="N154" s="12"/>
      <c r="O154" s="12"/>
      <c r="P154" s="12"/>
      <c r="Q154" s="11" t="s">
        <v>64</v>
      </c>
      <c r="R154" s="11" t="s">
        <v>65</v>
      </c>
      <c r="S154" s="11"/>
      <c r="T154" s="12" t="s">
        <v>69</v>
      </c>
      <c r="U154" s="13" t="s">
        <v>372</v>
      </c>
    </row>
    <row r="155" spans="1:21" ht="45" x14ac:dyDescent="0.25">
      <c r="A155" s="10">
        <v>3</v>
      </c>
      <c r="B155" s="11" t="s">
        <v>44</v>
      </c>
      <c r="C155" s="11" t="s">
        <v>574</v>
      </c>
      <c r="D155" s="12" t="s">
        <v>88</v>
      </c>
      <c r="E155" s="12" t="s">
        <v>89</v>
      </c>
      <c r="F155" s="12" t="s">
        <v>575</v>
      </c>
      <c r="G155" s="11" t="s">
        <v>576</v>
      </c>
      <c r="H155" s="12" t="s">
        <v>577</v>
      </c>
      <c r="I155" s="12" t="s">
        <v>51</v>
      </c>
      <c r="J155" s="12" t="s">
        <v>52</v>
      </c>
      <c r="K155" s="12" t="s">
        <v>33</v>
      </c>
      <c r="L155" s="12" t="s">
        <v>53</v>
      </c>
      <c r="M155" s="12"/>
      <c r="N155" s="12"/>
      <c r="O155" s="12"/>
      <c r="P155" s="12"/>
      <c r="Q155" s="11" t="s">
        <v>64</v>
      </c>
      <c r="R155" s="11" t="s">
        <v>65</v>
      </c>
      <c r="S155" s="11"/>
      <c r="T155" s="12" t="s">
        <v>69</v>
      </c>
      <c r="U155" s="13" t="s">
        <v>93</v>
      </c>
    </row>
    <row r="156" spans="1:21" ht="22.5" x14ac:dyDescent="0.25">
      <c r="A156" s="10">
        <v>3</v>
      </c>
      <c r="B156" s="11" t="s">
        <v>57</v>
      </c>
      <c r="C156" s="12" t="s">
        <v>578</v>
      </c>
      <c r="D156" s="12" t="s">
        <v>59</v>
      </c>
      <c r="E156" s="12" t="s">
        <v>109</v>
      </c>
      <c r="F156" s="12" t="s">
        <v>128</v>
      </c>
      <c r="G156" s="11" t="s">
        <v>579</v>
      </c>
      <c r="H156" s="12" t="s">
        <v>580</v>
      </c>
      <c r="I156" s="12" t="s">
        <v>51</v>
      </c>
      <c r="J156" s="12" t="s">
        <v>52</v>
      </c>
      <c r="K156" s="12" t="s">
        <v>33</v>
      </c>
      <c r="L156" s="12" t="s">
        <v>53</v>
      </c>
      <c r="M156" s="12"/>
      <c r="N156" s="12"/>
      <c r="O156" s="12"/>
      <c r="P156" s="12"/>
      <c r="Q156" s="11" t="s">
        <v>64</v>
      </c>
      <c r="R156" s="12" t="s">
        <v>65</v>
      </c>
      <c r="S156" s="12"/>
      <c r="T156" s="12" t="s">
        <v>69</v>
      </c>
      <c r="U156" s="13" t="s">
        <v>70</v>
      </c>
    </row>
    <row r="157" spans="1:21" ht="56.25" x14ac:dyDescent="0.25">
      <c r="A157" s="10" t="s">
        <v>16093</v>
      </c>
      <c r="B157" s="11" t="s">
        <v>21</v>
      </c>
      <c r="C157" s="11" t="s">
        <v>584</v>
      </c>
      <c r="D157" s="12" t="s">
        <v>126</v>
      </c>
      <c r="E157" s="12" t="s">
        <v>127</v>
      </c>
      <c r="F157" s="12" t="s">
        <v>128</v>
      </c>
      <c r="G157" s="11" t="s">
        <v>582</v>
      </c>
      <c r="H157" s="12" t="s">
        <v>583</v>
      </c>
      <c r="I157" s="12" t="s">
        <v>51</v>
      </c>
      <c r="J157" s="12" t="s">
        <v>21</v>
      </c>
      <c r="K157" s="12"/>
      <c r="L157" s="12" t="s">
        <v>393</v>
      </c>
      <c r="M157" s="12"/>
      <c r="N157" s="12" t="s">
        <v>394</v>
      </c>
      <c r="O157" s="11" t="s">
        <v>45</v>
      </c>
      <c r="P157" s="11" t="s">
        <v>54</v>
      </c>
      <c r="Q157" s="11" t="s">
        <v>54</v>
      </c>
      <c r="R157" s="11" t="s">
        <v>395</v>
      </c>
      <c r="S157" s="11" t="s">
        <v>54</v>
      </c>
      <c r="T157" s="12" t="s">
        <v>54</v>
      </c>
      <c r="U157" s="13" t="s">
        <v>396</v>
      </c>
    </row>
    <row r="158" spans="1:21" ht="45" x14ac:dyDescent="0.25">
      <c r="A158" s="10">
        <v>3</v>
      </c>
      <c r="B158" s="11" t="s">
        <v>21</v>
      </c>
      <c r="C158" s="11" t="s">
        <v>581</v>
      </c>
      <c r="D158" s="12" t="s">
        <v>126</v>
      </c>
      <c r="E158" s="12" t="s">
        <v>127</v>
      </c>
      <c r="F158" s="12" t="s">
        <v>128</v>
      </c>
      <c r="G158" s="11" t="s">
        <v>582</v>
      </c>
      <c r="H158" s="12" t="s">
        <v>583</v>
      </c>
      <c r="I158" s="12" t="s">
        <v>51</v>
      </c>
      <c r="J158" s="12" t="s">
        <v>21</v>
      </c>
      <c r="K158" s="12"/>
      <c r="L158" s="12" t="s">
        <v>53</v>
      </c>
      <c r="M158" s="12"/>
      <c r="N158" s="12"/>
      <c r="O158" s="12"/>
      <c r="P158" s="12"/>
      <c r="Q158" s="11" t="s">
        <v>64</v>
      </c>
      <c r="R158" s="11" t="s">
        <v>65</v>
      </c>
      <c r="S158" s="11"/>
      <c r="T158" s="12" t="s">
        <v>69</v>
      </c>
      <c r="U158" s="13" t="s">
        <v>93</v>
      </c>
    </row>
    <row r="159" spans="1:21" ht="33.75" x14ac:dyDescent="0.25">
      <c r="A159" s="10">
        <v>3</v>
      </c>
      <c r="B159" s="11" t="s">
        <v>44</v>
      </c>
      <c r="C159" s="11" t="s">
        <v>585</v>
      </c>
      <c r="D159" s="12" t="s">
        <v>88</v>
      </c>
      <c r="E159" s="12" t="s">
        <v>89</v>
      </c>
      <c r="F159" s="12" t="s">
        <v>575</v>
      </c>
      <c r="G159" s="11" t="s">
        <v>586</v>
      </c>
      <c r="H159" s="12" t="s">
        <v>103</v>
      </c>
      <c r="I159" s="12" t="s">
        <v>51</v>
      </c>
      <c r="J159" s="12" t="s">
        <v>21</v>
      </c>
      <c r="K159" s="12" t="s">
        <v>33</v>
      </c>
      <c r="L159" s="12" t="s">
        <v>32</v>
      </c>
      <c r="M159" s="12"/>
      <c r="N159" s="12"/>
      <c r="O159" s="12"/>
      <c r="P159" s="12"/>
      <c r="Q159" s="11" t="s">
        <v>54</v>
      </c>
      <c r="R159" s="11" t="s">
        <v>55</v>
      </c>
      <c r="S159" s="11"/>
      <c r="T159" s="12" t="s">
        <v>99</v>
      </c>
      <c r="U159" s="13" t="s">
        <v>587</v>
      </c>
    </row>
    <row r="160" spans="1:21" ht="45" x14ac:dyDescent="0.25">
      <c r="A160" s="10">
        <v>3</v>
      </c>
      <c r="B160" s="11" t="s">
        <v>21</v>
      </c>
      <c r="C160" s="11" t="s">
        <v>588</v>
      </c>
      <c r="D160" s="12" t="s">
        <v>126</v>
      </c>
      <c r="E160" s="12" t="s">
        <v>589</v>
      </c>
      <c r="F160" s="12" t="s">
        <v>128</v>
      </c>
      <c r="G160" s="11" t="s">
        <v>590</v>
      </c>
      <c r="H160" s="12" t="s">
        <v>591</v>
      </c>
      <c r="I160" s="12" t="s">
        <v>51</v>
      </c>
      <c r="J160" s="12" t="s">
        <v>21</v>
      </c>
      <c r="K160" s="12"/>
      <c r="L160" s="12" t="s">
        <v>53</v>
      </c>
      <c r="M160" s="12"/>
      <c r="N160" s="12"/>
      <c r="O160" s="12"/>
      <c r="P160" s="12"/>
      <c r="Q160" s="11" t="s">
        <v>64</v>
      </c>
      <c r="R160" s="11" t="s">
        <v>65</v>
      </c>
      <c r="S160" s="11"/>
      <c r="T160" s="12" t="s">
        <v>69</v>
      </c>
      <c r="U160" s="13" t="s">
        <v>93</v>
      </c>
    </row>
    <row r="161" spans="1:21" ht="90" x14ac:dyDescent="0.25">
      <c r="A161" s="10">
        <v>4</v>
      </c>
      <c r="B161" s="11" t="s">
        <v>21</v>
      </c>
      <c r="C161" s="11" t="s">
        <v>592</v>
      </c>
      <c r="D161" s="12" t="s">
        <v>126</v>
      </c>
      <c r="E161" s="12" t="s">
        <v>589</v>
      </c>
      <c r="F161" s="12" t="s">
        <v>128</v>
      </c>
      <c r="G161" s="11" t="s">
        <v>593</v>
      </c>
      <c r="H161" s="12" t="s">
        <v>594</v>
      </c>
      <c r="I161" s="12" t="s">
        <v>228</v>
      </c>
      <c r="J161" s="12" t="s">
        <v>52</v>
      </c>
      <c r="K161" s="12"/>
      <c r="L161" s="12" t="s">
        <v>595</v>
      </c>
      <c r="M161" s="12"/>
      <c r="N161" s="12"/>
      <c r="O161" s="12"/>
      <c r="P161" s="12"/>
      <c r="Q161" s="11" t="s">
        <v>21</v>
      </c>
      <c r="R161" s="11" t="s">
        <v>221</v>
      </c>
      <c r="S161" s="11"/>
      <c r="T161" s="12" t="s">
        <v>596</v>
      </c>
      <c r="U161" s="13" t="s">
        <v>597</v>
      </c>
    </row>
    <row r="162" spans="1:21" ht="22.5" x14ac:dyDescent="0.25">
      <c r="A162" s="10">
        <v>1</v>
      </c>
      <c r="B162" s="11" t="s">
        <v>44</v>
      </c>
      <c r="C162" s="11" t="s">
        <v>598</v>
      </c>
      <c r="D162" s="12" t="s">
        <v>88</v>
      </c>
      <c r="E162" s="12" t="s">
        <v>89</v>
      </c>
      <c r="F162" s="12" t="s">
        <v>575</v>
      </c>
      <c r="G162" s="11" t="s">
        <v>599</v>
      </c>
      <c r="H162" s="12" t="s">
        <v>600</v>
      </c>
      <c r="I162" s="12" t="s">
        <v>51</v>
      </c>
      <c r="J162" s="12">
        <v>2</v>
      </c>
      <c r="K162" s="12" t="s">
        <v>601</v>
      </c>
      <c r="L162" s="12" t="s">
        <v>601</v>
      </c>
      <c r="M162" s="12"/>
      <c r="N162" s="12"/>
      <c r="O162" s="12"/>
      <c r="P162" s="12"/>
      <c r="Q162" s="11" t="s">
        <v>21</v>
      </c>
      <c r="R162" s="11"/>
      <c r="S162" s="11"/>
      <c r="T162" s="12"/>
      <c r="U162" s="13" t="s">
        <v>602</v>
      </c>
    </row>
    <row r="163" spans="1:21" ht="22.5" x14ac:dyDescent="0.25">
      <c r="A163" s="10">
        <v>1</v>
      </c>
      <c r="B163" s="11" t="s">
        <v>44</v>
      </c>
      <c r="C163" s="11" t="s">
        <v>603</v>
      </c>
      <c r="D163" s="12" t="s">
        <v>88</v>
      </c>
      <c r="E163" s="12" t="s">
        <v>89</v>
      </c>
      <c r="F163" s="12" t="s">
        <v>575</v>
      </c>
      <c r="G163" s="11" t="s">
        <v>599</v>
      </c>
      <c r="H163" s="12" t="s">
        <v>600</v>
      </c>
      <c r="I163" s="12" t="s">
        <v>51</v>
      </c>
      <c r="J163" s="12">
        <v>2</v>
      </c>
      <c r="K163" s="12" t="s">
        <v>604</v>
      </c>
      <c r="L163" s="12" t="s">
        <v>605</v>
      </c>
      <c r="M163" s="12"/>
      <c r="N163" s="12"/>
      <c r="O163" s="12"/>
      <c r="P163" s="12"/>
      <c r="Q163" s="11" t="s">
        <v>21</v>
      </c>
      <c r="R163" s="11"/>
      <c r="S163" s="11"/>
      <c r="T163" s="12"/>
      <c r="U163" s="13" t="s">
        <v>606</v>
      </c>
    </row>
    <row r="164" spans="1:21" ht="22.5" x14ac:dyDescent="0.25">
      <c r="A164" s="10">
        <v>1</v>
      </c>
      <c r="B164" s="11" t="s">
        <v>44</v>
      </c>
      <c r="C164" s="11" t="s">
        <v>607</v>
      </c>
      <c r="D164" s="12" t="s">
        <v>88</v>
      </c>
      <c r="E164" s="12" t="s">
        <v>89</v>
      </c>
      <c r="F164" s="12" t="s">
        <v>575</v>
      </c>
      <c r="G164" s="11" t="s">
        <v>599</v>
      </c>
      <c r="H164" s="12" t="s">
        <v>600</v>
      </c>
      <c r="I164" s="12" t="s">
        <v>51</v>
      </c>
      <c r="J164" s="12">
        <v>2</v>
      </c>
      <c r="K164" s="12" t="s">
        <v>31</v>
      </c>
      <c r="L164" s="12" t="s">
        <v>32</v>
      </c>
      <c r="M164" s="12"/>
      <c r="N164" s="12"/>
      <c r="O164" s="12"/>
      <c r="P164" s="12"/>
      <c r="Q164" s="11" t="s">
        <v>21</v>
      </c>
      <c r="R164" s="11"/>
      <c r="S164" s="11"/>
      <c r="T164" s="12"/>
      <c r="U164" s="13" t="s">
        <v>608</v>
      </c>
    </row>
    <row r="165" spans="1:21" ht="45" x14ac:dyDescent="0.25">
      <c r="A165" s="10">
        <v>3</v>
      </c>
      <c r="B165" s="11" t="s">
        <v>44</v>
      </c>
      <c r="C165" s="11" t="s">
        <v>611</v>
      </c>
      <c r="D165" s="12" t="s">
        <v>88</v>
      </c>
      <c r="E165" s="12" t="s">
        <v>89</v>
      </c>
      <c r="F165" s="12" t="s">
        <v>575</v>
      </c>
      <c r="G165" s="11" t="s">
        <v>599</v>
      </c>
      <c r="H165" s="12" t="s">
        <v>612</v>
      </c>
      <c r="I165" s="12" t="s">
        <v>51</v>
      </c>
      <c r="J165" s="12" t="s">
        <v>21</v>
      </c>
      <c r="K165" s="12" t="s">
        <v>33</v>
      </c>
      <c r="L165" s="12" t="s">
        <v>53</v>
      </c>
      <c r="M165" s="12"/>
      <c r="N165" s="12"/>
      <c r="O165" s="12"/>
      <c r="P165" s="12"/>
      <c r="Q165" s="11" t="s">
        <v>64</v>
      </c>
      <c r="R165" s="11" t="s">
        <v>65</v>
      </c>
      <c r="S165" s="11"/>
      <c r="T165" s="12" t="s">
        <v>69</v>
      </c>
      <c r="U165" s="13" t="s">
        <v>93</v>
      </c>
    </row>
    <row r="166" spans="1:21" ht="22.5" x14ac:dyDescent="0.25">
      <c r="A166" s="10">
        <v>1</v>
      </c>
      <c r="B166" s="11" t="s">
        <v>44</v>
      </c>
      <c r="C166" s="11" t="s">
        <v>609</v>
      </c>
      <c r="D166" s="12" t="s">
        <v>88</v>
      </c>
      <c r="E166" s="12" t="s">
        <v>89</v>
      </c>
      <c r="F166" s="12" t="s">
        <v>575</v>
      </c>
      <c r="G166" s="11" t="s">
        <v>599</v>
      </c>
      <c r="H166" s="12" t="s">
        <v>600</v>
      </c>
      <c r="I166" s="12" t="s">
        <v>51</v>
      </c>
      <c r="J166" s="12">
        <v>2</v>
      </c>
      <c r="K166" s="12" t="s">
        <v>182</v>
      </c>
      <c r="L166" s="12" t="s">
        <v>162</v>
      </c>
      <c r="M166" s="12"/>
      <c r="N166" s="12"/>
      <c r="O166" s="12"/>
      <c r="P166" s="12"/>
      <c r="Q166" s="11" t="s">
        <v>21</v>
      </c>
      <c r="R166" s="11"/>
      <c r="S166" s="11"/>
      <c r="T166" s="12"/>
      <c r="U166" s="13" t="s">
        <v>610</v>
      </c>
    </row>
    <row r="167" spans="1:21" ht="101.25" x14ac:dyDescent="0.25">
      <c r="A167" s="10" t="s">
        <v>16093</v>
      </c>
      <c r="B167" s="11" t="s">
        <v>44</v>
      </c>
      <c r="C167" s="11" t="s">
        <v>613</v>
      </c>
      <c r="D167" s="12" t="s">
        <v>88</v>
      </c>
      <c r="E167" s="12" t="s">
        <v>89</v>
      </c>
      <c r="F167" s="12" t="s">
        <v>575</v>
      </c>
      <c r="G167" s="11" t="s">
        <v>599</v>
      </c>
      <c r="H167" s="12" t="s">
        <v>612</v>
      </c>
      <c r="I167" s="12" t="s">
        <v>51</v>
      </c>
      <c r="J167" s="12" t="s">
        <v>21</v>
      </c>
      <c r="K167" s="12"/>
      <c r="L167" s="12" t="s">
        <v>211</v>
      </c>
      <c r="M167" s="12"/>
      <c r="N167" s="12" t="s">
        <v>614</v>
      </c>
      <c r="O167" s="11" t="s">
        <v>45</v>
      </c>
      <c r="P167" s="11" t="s">
        <v>21</v>
      </c>
      <c r="Q167" s="11" t="s">
        <v>21</v>
      </c>
      <c r="R167" s="11" t="s">
        <v>122</v>
      </c>
      <c r="S167" s="11" t="s">
        <v>615</v>
      </c>
      <c r="T167" s="12" t="s">
        <v>616</v>
      </c>
      <c r="U167" s="13" t="s">
        <v>215</v>
      </c>
    </row>
    <row r="168" spans="1:21" ht="45" x14ac:dyDescent="0.25">
      <c r="A168" s="10">
        <v>2</v>
      </c>
      <c r="B168" s="11" t="s">
        <v>44</v>
      </c>
      <c r="C168" s="11" t="s">
        <v>617</v>
      </c>
      <c r="D168" s="12" t="s">
        <v>88</v>
      </c>
      <c r="E168" s="12" t="s">
        <v>89</v>
      </c>
      <c r="F168" s="12" t="s">
        <v>575</v>
      </c>
      <c r="G168" s="11" t="s">
        <v>618</v>
      </c>
      <c r="H168" s="12" t="s">
        <v>619</v>
      </c>
      <c r="I168" s="12" t="s">
        <v>228</v>
      </c>
      <c r="J168" s="12" t="s">
        <v>52</v>
      </c>
      <c r="K168" s="12" t="s">
        <v>33</v>
      </c>
      <c r="L168" s="12" t="s">
        <v>53</v>
      </c>
      <c r="M168" s="12"/>
      <c r="N168" s="12"/>
      <c r="O168" s="12"/>
      <c r="P168" s="12"/>
      <c r="Q168" s="11" t="s">
        <v>54</v>
      </c>
      <c r="R168" s="11" t="s">
        <v>34</v>
      </c>
      <c r="S168" s="11"/>
      <c r="T168" s="12" t="s">
        <v>99</v>
      </c>
      <c r="U168" s="13" t="s">
        <v>620</v>
      </c>
    </row>
    <row r="169" spans="1:21" ht="123.75" x14ac:dyDescent="0.25">
      <c r="A169" s="10" t="s">
        <v>16093</v>
      </c>
      <c r="B169" s="11" t="s">
        <v>44</v>
      </c>
      <c r="C169" s="11" t="s">
        <v>624</v>
      </c>
      <c r="D169" s="12" t="s">
        <v>88</v>
      </c>
      <c r="E169" s="12" t="s">
        <v>89</v>
      </c>
      <c r="F169" s="12" t="s">
        <v>575</v>
      </c>
      <c r="G169" s="11" t="s">
        <v>622</v>
      </c>
      <c r="H169" s="12" t="s">
        <v>623</v>
      </c>
      <c r="I169" s="12" t="s">
        <v>228</v>
      </c>
      <c r="J169" s="12" t="s">
        <v>52</v>
      </c>
      <c r="K169" s="12"/>
      <c r="L169" s="12" t="s">
        <v>595</v>
      </c>
      <c r="M169" s="12"/>
      <c r="N169" s="12" t="s">
        <v>625</v>
      </c>
      <c r="O169" s="11" t="s">
        <v>45</v>
      </c>
      <c r="P169" s="11" t="s">
        <v>21</v>
      </c>
      <c r="Q169" s="11" t="s">
        <v>21</v>
      </c>
      <c r="R169" s="11" t="s">
        <v>221</v>
      </c>
      <c r="S169" s="11" t="s">
        <v>626</v>
      </c>
      <c r="T169" s="12" t="s">
        <v>627</v>
      </c>
      <c r="U169" s="13" t="s">
        <v>628</v>
      </c>
    </row>
    <row r="170" spans="1:21" ht="45" x14ac:dyDescent="0.25">
      <c r="A170" s="10">
        <v>2</v>
      </c>
      <c r="B170" s="11" t="s">
        <v>44</v>
      </c>
      <c r="C170" s="11" t="s">
        <v>621</v>
      </c>
      <c r="D170" s="12" t="s">
        <v>88</v>
      </c>
      <c r="E170" s="12" t="s">
        <v>89</v>
      </c>
      <c r="F170" s="12" t="s">
        <v>575</v>
      </c>
      <c r="G170" s="11" t="s">
        <v>622</v>
      </c>
      <c r="H170" s="12" t="s">
        <v>623</v>
      </c>
      <c r="I170" s="12" t="s">
        <v>228</v>
      </c>
      <c r="J170" s="12" t="s">
        <v>52</v>
      </c>
      <c r="K170" s="12" t="s">
        <v>33</v>
      </c>
      <c r="L170" s="12" t="s">
        <v>53</v>
      </c>
      <c r="M170" s="12"/>
      <c r="N170" s="12"/>
      <c r="O170" s="12"/>
      <c r="P170" s="12"/>
      <c r="Q170" s="11" t="s">
        <v>54</v>
      </c>
      <c r="R170" s="11" t="s">
        <v>34</v>
      </c>
      <c r="S170" s="11"/>
      <c r="T170" s="12" t="s">
        <v>99</v>
      </c>
      <c r="U170" s="13" t="s">
        <v>620</v>
      </c>
    </row>
    <row r="171" spans="1:21" ht="45" x14ac:dyDescent="0.25">
      <c r="A171" s="10">
        <v>2</v>
      </c>
      <c r="B171" s="11" t="s">
        <v>44</v>
      </c>
      <c r="C171" s="11" t="s">
        <v>629</v>
      </c>
      <c r="D171" s="12" t="s">
        <v>88</v>
      </c>
      <c r="E171" s="12" t="s">
        <v>89</v>
      </c>
      <c r="F171" s="12" t="s">
        <v>575</v>
      </c>
      <c r="G171" s="11" t="s">
        <v>630</v>
      </c>
      <c r="H171" s="12" t="s">
        <v>631</v>
      </c>
      <c r="I171" s="12" t="s">
        <v>228</v>
      </c>
      <c r="J171" s="12" t="s">
        <v>52</v>
      </c>
      <c r="K171" s="12" t="s">
        <v>33</v>
      </c>
      <c r="L171" s="12" t="s">
        <v>53</v>
      </c>
      <c r="M171" s="12"/>
      <c r="N171" s="12"/>
      <c r="O171" s="12"/>
      <c r="P171" s="12"/>
      <c r="Q171" s="11" t="s">
        <v>54</v>
      </c>
      <c r="R171" s="11" t="s">
        <v>34</v>
      </c>
      <c r="S171" s="11"/>
      <c r="T171" s="12" t="s">
        <v>99</v>
      </c>
      <c r="U171" s="13" t="s">
        <v>620</v>
      </c>
    </row>
    <row r="172" spans="1:21" ht="56.25" x14ac:dyDescent="0.25">
      <c r="A172" s="10" t="s">
        <v>16093</v>
      </c>
      <c r="B172" s="11" t="s">
        <v>21</v>
      </c>
      <c r="C172" s="11" t="s">
        <v>632</v>
      </c>
      <c r="D172" s="12" t="s">
        <v>126</v>
      </c>
      <c r="E172" s="12" t="s">
        <v>127</v>
      </c>
      <c r="F172" s="12" t="s">
        <v>128</v>
      </c>
      <c r="G172" s="11" t="s">
        <v>633</v>
      </c>
      <c r="H172" s="12" t="s">
        <v>634</v>
      </c>
      <c r="I172" s="12" t="s">
        <v>51</v>
      </c>
      <c r="J172" s="12" t="s">
        <v>21</v>
      </c>
      <c r="K172" s="12"/>
      <c r="L172" s="12" t="s">
        <v>393</v>
      </c>
      <c r="M172" s="12"/>
      <c r="N172" s="12" t="s">
        <v>394</v>
      </c>
      <c r="O172" s="11" t="s">
        <v>45</v>
      </c>
      <c r="P172" s="11" t="s">
        <v>54</v>
      </c>
      <c r="Q172" s="11" t="s">
        <v>54</v>
      </c>
      <c r="R172" s="11" t="s">
        <v>395</v>
      </c>
      <c r="S172" s="11" t="s">
        <v>54</v>
      </c>
      <c r="T172" s="12" t="s">
        <v>54</v>
      </c>
      <c r="U172" s="13" t="s">
        <v>396</v>
      </c>
    </row>
    <row r="173" spans="1:21" ht="33.75" x14ac:dyDescent="0.25">
      <c r="A173" s="10">
        <v>2</v>
      </c>
      <c r="B173" s="11" t="s">
        <v>22</v>
      </c>
      <c r="C173" s="11" t="s">
        <v>635</v>
      </c>
      <c r="D173" s="12" t="s">
        <v>24</v>
      </c>
      <c r="E173" s="12" t="s">
        <v>496</v>
      </c>
      <c r="F173" s="12" t="s">
        <v>339</v>
      </c>
      <c r="G173" s="11" t="s">
        <v>636</v>
      </c>
      <c r="H173" s="12" t="s">
        <v>637</v>
      </c>
      <c r="I173" s="12" t="s">
        <v>29</v>
      </c>
      <c r="J173" s="12" t="s">
        <v>30</v>
      </c>
      <c r="K173" s="12" t="s">
        <v>31</v>
      </c>
      <c r="L173" s="12" t="s">
        <v>32</v>
      </c>
      <c r="M173" s="12" t="s">
        <v>33</v>
      </c>
      <c r="N173" s="12"/>
      <c r="O173" s="12"/>
      <c r="P173" s="12"/>
      <c r="Q173" s="11" t="s">
        <v>21</v>
      </c>
      <c r="R173" s="11" t="s">
        <v>34</v>
      </c>
      <c r="S173" s="11"/>
      <c r="T173" s="12" t="s">
        <v>638</v>
      </c>
      <c r="U173" s="13" t="s">
        <v>284</v>
      </c>
    </row>
    <row r="174" spans="1:21" ht="56.25" x14ac:dyDescent="0.25">
      <c r="A174" s="10">
        <v>2</v>
      </c>
      <c r="B174" s="11" t="s">
        <v>22</v>
      </c>
      <c r="C174" s="11" t="s">
        <v>639</v>
      </c>
      <c r="D174" s="12" t="s">
        <v>24</v>
      </c>
      <c r="E174" s="12" t="s">
        <v>496</v>
      </c>
      <c r="F174" s="12" t="s">
        <v>339</v>
      </c>
      <c r="G174" s="11" t="s">
        <v>636</v>
      </c>
      <c r="H174" s="12" t="s">
        <v>637</v>
      </c>
      <c r="I174" s="12" t="s">
        <v>29</v>
      </c>
      <c r="J174" s="12" t="s">
        <v>30</v>
      </c>
      <c r="K174" s="12" t="s">
        <v>38</v>
      </c>
      <c r="L174" s="12" t="s">
        <v>39</v>
      </c>
      <c r="M174" s="12" t="s">
        <v>33</v>
      </c>
      <c r="N174" s="12"/>
      <c r="O174" s="12"/>
      <c r="P174" s="12"/>
      <c r="Q174" s="11" t="s">
        <v>21</v>
      </c>
      <c r="R174" s="11" t="s">
        <v>34</v>
      </c>
      <c r="S174" s="11"/>
      <c r="T174" s="12" t="s">
        <v>640</v>
      </c>
      <c r="U174" s="13" t="s">
        <v>322</v>
      </c>
    </row>
    <row r="175" spans="1:21" ht="33.75" x14ac:dyDescent="0.25">
      <c r="A175" s="10">
        <v>2</v>
      </c>
      <c r="B175" s="11" t="s">
        <v>22</v>
      </c>
      <c r="C175" s="11" t="s">
        <v>641</v>
      </c>
      <c r="D175" s="12" t="s">
        <v>24</v>
      </c>
      <c r="E175" s="12" t="s">
        <v>496</v>
      </c>
      <c r="F175" s="12" t="s">
        <v>339</v>
      </c>
      <c r="G175" s="11" t="s">
        <v>636</v>
      </c>
      <c r="H175" s="12" t="s">
        <v>637</v>
      </c>
      <c r="I175" s="12" t="s">
        <v>29</v>
      </c>
      <c r="J175" s="12" t="s">
        <v>30</v>
      </c>
      <c r="K175" s="12" t="s">
        <v>39</v>
      </c>
      <c r="L175" s="12" t="s">
        <v>39</v>
      </c>
      <c r="M175" s="12" t="s">
        <v>33</v>
      </c>
      <c r="N175" s="12"/>
      <c r="O175" s="12"/>
      <c r="P175" s="12"/>
      <c r="Q175" s="11" t="s">
        <v>21</v>
      </c>
      <c r="R175" s="11" t="s">
        <v>34</v>
      </c>
      <c r="S175" s="11"/>
      <c r="T175" s="12" t="s">
        <v>640</v>
      </c>
      <c r="U175" s="13" t="s">
        <v>460</v>
      </c>
    </row>
    <row r="176" spans="1:21" ht="33.75" x14ac:dyDescent="0.25">
      <c r="A176" s="10">
        <v>3</v>
      </c>
      <c r="B176" s="11" t="s">
        <v>44</v>
      </c>
      <c r="C176" s="11" t="s">
        <v>642</v>
      </c>
      <c r="D176" s="12" t="s">
        <v>88</v>
      </c>
      <c r="E176" s="12" t="s">
        <v>89</v>
      </c>
      <c r="F176" s="12" t="s">
        <v>575</v>
      </c>
      <c r="G176" s="11" t="s">
        <v>643</v>
      </c>
      <c r="H176" s="12" t="s">
        <v>167</v>
      </c>
      <c r="I176" s="12" t="s">
        <v>51</v>
      </c>
      <c r="J176" s="12" t="s">
        <v>21</v>
      </c>
      <c r="K176" s="12" t="s">
        <v>33</v>
      </c>
      <c r="L176" s="12" t="s">
        <v>53</v>
      </c>
      <c r="M176" s="12"/>
      <c r="N176" s="12"/>
      <c r="O176" s="12"/>
      <c r="P176" s="12"/>
      <c r="Q176" s="11" t="s">
        <v>54</v>
      </c>
      <c r="R176" s="11" t="s">
        <v>55</v>
      </c>
      <c r="S176" s="11"/>
      <c r="T176" s="12" t="s">
        <v>99</v>
      </c>
      <c r="U176" s="13" t="s">
        <v>644</v>
      </c>
    </row>
    <row r="177" spans="1:21" ht="45" x14ac:dyDescent="0.25">
      <c r="A177" s="10">
        <v>2</v>
      </c>
      <c r="B177" s="11" t="s">
        <v>21</v>
      </c>
      <c r="C177" s="11" t="s">
        <v>645</v>
      </c>
      <c r="D177" s="12" t="s">
        <v>126</v>
      </c>
      <c r="E177" s="12" t="s">
        <v>148</v>
      </c>
      <c r="F177" s="12" t="s">
        <v>575</v>
      </c>
      <c r="G177" s="11" t="s">
        <v>646</v>
      </c>
      <c r="H177" s="12" t="s">
        <v>647</v>
      </c>
      <c r="I177" s="12" t="s">
        <v>51</v>
      </c>
      <c r="J177" s="12" t="s">
        <v>52</v>
      </c>
      <c r="K177" s="12" t="s">
        <v>179</v>
      </c>
      <c r="L177" s="12" t="s">
        <v>179</v>
      </c>
      <c r="M177" s="12" t="s">
        <v>648</v>
      </c>
      <c r="N177" s="12"/>
      <c r="O177" s="12"/>
      <c r="P177" s="12"/>
      <c r="Q177" s="11" t="s">
        <v>136</v>
      </c>
      <c r="R177" s="11" t="s">
        <v>34</v>
      </c>
      <c r="S177" s="11"/>
      <c r="T177" s="12" t="s">
        <v>649</v>
      </c>
      <c r="U177" s="13" t="s">
        <v>650</v>
      </c>
    </row>
    <row r="178" spans="1:21" ht="56.25" x14ac:dyDescent="0.25">
      <c r="A178" s="10" t="s">
        <v>16093</v>
      </c>
      <c r="B178" s="11" t="s">
        <v>21</v>
      </c>
      <c r="C178" s="11" t="s">
        <v>651</v>
      </c>
      <c r="D178" s="12" t="s">
        <v>126</v>
      </c>
      <c r="E178" s="12" t="s">
        <v>127</v>
      </c>
      <c r="F178" s="12" t="s">
        <v>128</v>
      </c>
      <c r="G178" s="11" t="s">
        <v>652</v>
      </c>
      <c r="H178" s="12" t="s">
        <v>653</v>
      </c>
      <c r="I178" s="12" t="s">
        <v>51</v>
      </c>
      <c r="J178" s="12" t="s">
        <v>21</v>
      </c>
      <c r="K178" s="12"/>
      <c r="L178" s="12" t="s">
        <v>393</v>
      </c>
      <c r="M178" s="12"/>
      <c r="N178" s="12" t="s">
        <v>394</v>
      </c>
      <c r="O178" s="11" t="s">
        <v>45</v>
      </c>
      <c r="P178" s="11" t="s">
        <v>54</v>
      </c>
      <c r="Q178" s="11" t="s">
        <v>54</v>
      </c>
      <c r="R178" s="11" t="s">
        <v>395</v>
      </c>
      <c r="S178" s="11" t="s">
        <v>54</v>
      </c>
      <c r="T178" s="12" t="s">
        <v>54</v>
      </c>
      <c r="U178" s="13" t="s">
        <v>396</v>
      </c>
    </row>
    <row r="179" spans="1:21" ht="45" x14ac:dyDescent="0.25">
      <c r="A179" s="10">
        <v>4</v>
      </c>
      <c r="B179" s="11" t="s">
        <v>21</v>
      </c>
      <c r="C179" s="11" t="s">
        <v>656</v>
      </c>
      <c r="D179" s="12" t="s">
        <v>126</v>
      </c>
      <c r="E179" s="12" t="s">
        <v>589</v>
      </c>
      <c r="F179" s="12" t="s">
        <v>128</v>
      </c>
      <c r="G179" s="11" t="s">
        <v>655</v>
      </c>
      <c r="H179" s="12" t="s">
        <v>589</v>
      </c>
      <c r="I179" s="12" t="s">
        <v>51</v>
      </c>
      <c r="J179" s="12" t="s">
        <v>21</v>
      </c>
      <c r="K179" s="12" t="s">
        <v>31</v>
      </c>
      <c r="L179" s="12" t="s">
        <v>32</v>
      </c>
      <c r="M179" s="12"/>
      <c r="N179" s="12"/>
      <c r="O179" s="12"/>
      <c r="P179" s="12"/>
      <c r="Q179" s="11" t="s">
        <v>21</v>
      </c>
      <c r="R179" s="11" t="s">
        <v>221</v>
      </c>
      <c r="S179" s="11"/>
      <c r="T179" s="12" t="s">
        <v>657</v>
      </c>
      <c r="U179" s="13" t="s">
        <v>658</v>
      </c>
    </row>
    <row r="180" spans="1:21" ht="56.25" x14ac:dyDescent="0.25">
      <c r="A180" s="10" t="s">
        <v>16064</v>
      </c>
      <c r="B180" s="11" t="s">
        <v>21</v>
      </c>
      <c r="C180" s="11" t="s">
        <v>15435</v>
      </c>
      <c r="D180" s="12" t="s">
        <v>126</v>
      </c>
      <c r="E180" s="12" t="s">
        <v>589</v>
      </c>
      <c r="F180" s="12" t="s">
        <v>128</v>
      </c>
      <c r="G180" s="11" t="s">
        <v>655</v>
      </c>
      <c r="H180" s="12" t="s">
        <v>589</v>
      </c>
      <c r="I180" s="12" t="s">
        <v>51</v>
      </c>
      <c r="J180" s="12" t="s">
        <v>21</v>
      </c>
      <c r="K180" s="12"/>
      <c r="L180" s="12" t="s">
        <v>666</v>
      </c>
      <c r="M180" s="12"/>
      <c r="N180" s="12" t="s">
        <v>851</v>
      </c>
      <c r="O180" s="11" t="s">
        <v>45</v>
      </c>
      <c r="P180" s="11" t="s">
        <v>21</v>
      </c>
      <c r="Q180" s="11" t="s">
        <v>21</v>
      </c>
      <c r="R180" s="11" t="s">
        <v>221</v>
      </c>
      <c r="S180" s="11" t="s">
        <v>933</v>
      </c>
      <c r="T180" s="12" t="s">
        <v>206</v>
      </c>
      <c r="U180" s="13" t="s">
        <v>667</v>
      </c>
    </row>
    <row r="181" spans="1:21" ht="56.25" x14ac:dyDescent="0.25">
      <c r="A181" s="10">
        <v>4</v>
      </c>
      <c r="B181" s="11" t="s">
        <v>21</v>
      </c>
      <c r="C181" s="11" t="s">
        <v>659</v>
      </c>
      <c r="D181" s="12" t="s">
        <v>126</v>
      </c>
      <c r="E181" s="12" t="s">
        <v>589</v>
      </c>
      <c r="F181" s="12" t="s">
        <v>128</v>
      </c>
      <c r="G181" s="11" t="s">
        <v>655</v>
      </c>
      <c r="H181" s="12" t="s">
        <v>589</v>
      </c>
      <c r="I181" s="12" t="s">
        <v>51</v>
      </c>
      <c r="J181" s="12" t="s">
        <v>21</v>
      </c>
      <c r="K181" s="12" t="s">
        <v>31</v>
      </c>
      <c r="L181" s="12" t="s">
        <v>660</v>
      </c>
      <c r="M181" s="12"/>
      <c r="N181" s="12"/>
      <c r="O181" s="12"/>
      <c r="P181" s="12"/>
      <c r="Q181" s="11" t="s">
        <v>54</v>
      </c>
      <c r="R181" s="11" t="s">
        <v>395</v>
      </c>
      <c r="S181" s="11"/>
      <c r="T181" s="12" t="s">
        <v>54</v>
      </c>
      <c r="U181" s="13" t="s">
        <v>661</v>
      </c>
    </row>
    <row r="182" spans="1:21" ht="45" x14ac:dyDescent="0.25">
      <c r="A182" s="10">
        <v>3</v>
      </c>
      <c r="B182" s="11" t="s">
        <v>21</v>
      </c>
      <c r="C182" s="11" t="s">
        <v>654</v>
      </c>
      <c r="D182" s="12" t="s">
        <v>126</v>
      </c>
      <c r="E182" s="12" t="s">
        <v>589</v>
      </c>
      <c r="F182" s="12" t="s">
        <v>128</v>
      </c>
      <c r="G182" s="11" t="s">
        <v>655</v>
      </c>
      <c r="H182" s="12" t="s">
        <v>589</v>
      </c>
      <c r="I182" s="12" t="s">
        <v>51</v>
      </c>
      <c r="J182" s="12" t="s">
        <v>21</v>
      </c>
      <c r="K182" s="12"/>
      <c r="L182" s="12" t="s">
        <v>53</v>
      </c>
      <c r="M182" s="12"/>
      <c r="N182" s="12"/>
      <c r="O182" s="12"/>
      <c r="P182" s="12"/>
      <c r="Q182" s="11" t="s">
        <v>64</v>
      </c>
      <c r="R182" s="11" t="s">
        <v>65</v>
      </c>
      <c r="S182" s="11"/>
      <c r="T182" s="12" t="s">
        <v>69</v>
      </c>
      <c r="U182" s="13" t="s">
        <v>93</v>
      </c>
    </row>
    <row r="183" spans="1:21" ht="45" x14ac:dyDescent="0.25">
      <c r="A183" s="10" t="s">
        <v>16064</v>
      </c>
      <c r="B183" s="11" t="s">
        <v>21</v>
      </c>
      <c r="C183" s="11" t="s">
        <v>15436</v>
      </c>
      <c r="D183" s="12" t="s">
        <v>126</v>
      </c>
      <c r="E183" s="12" t="s">
        <v>589</v>
      </c>
      <c r="F183" s="12" t="s">
        <v>128</v>
      </c>
      <c r="G183" s="11" t="s">
        <v>663</v>
      </c>
      <c r="H183" s="12" t="s">
        <v>664</v>
      </c>
      <c r="I183" s="12" t="s">
        <v>51</v>
      </c>
      <c r="J183" s="12" t="s">
        <v>21</v>
      </c>
      <c r="K183" s="12"/>
      <c r="L183" s="12" t="s">
        <v>32</v>
      </c>
      <c r="M183" s="12"/>
      <c r="N183" s="12" t="s">
        <v>220</v>
      </c>
      <c r="O183" s="11" t="s">
        <v>45</v>
      </c>
      <c r="P183" s="11" t="s">
        <v>54</v>
      </c>
      <c r="Q183" s="11" t="s">
        <v>54</v>
      </c>
      <c r="R183" s="11" t="s">
        <v>395</v>
      </c>
      <c r="S183" s="11" t="s">
        <v>15437</v>
      </c>
      <c r="T183" s="12" t="s">
        <v>15438</v>
      </c>
      <c r="U183" s="13" t="s">
        <v>224</v>
      </c>
    </row>
    <row r="184" spans="1:21" ht="56.25" x14ac:dyDescent="0.25">
      <c r="A184" s="10">
        <v>4</v>
      </c>
      <c r="B184" s="11" t="s">
        <v>21</v>
      </c>
      <c r="C184" s="11" t="s">
        <v>665</v>
      </c>
      <c r="D184" s="12" t="s">
        <v>126</v>
      </c>
      <c r="E184" s="12" t="s">
        <v>589</v>
      </c>
      <c r="F184" s="12" t="s">
        <v>128</v>
      </c>
      <c r="G184" s="11" t="s">
        <v>663</v>
      </c>
      <c r="H184" s="12" t="s">
        <v>664</v>
      </c>
      <c r="I184" s="12" t="s">
        <v>51</v>
      </c>
      <c r="J184" s="12" t="s">
        <v>21</v>
      </c>
      <c r="K184" s="12"/>
      <c r="L184" s="12" t="s">
        <v>666</v>
      </c>
      <c r="M184" s="12"/>
      <c r="N184" s="12"/>
      <c r="O184" s="12"/>
      <c r="P184" s="12"/>
      <c r="Q184" s="11" t="s">
        <v>21</v>
      </c>
      <c r="R184" s="11" t="s">
        <v>221</v>
      </c>
      <c r="S184" s="11"/>
      <c r="T184" s="12" t="s">
        <v>206</v>
      </c>
      <c r="U184" s="13" t="s">
        <v>667</v>
      </c>
    </row>
    <row r="185" spans="1:21" ht="56.25" x14ac:dyDescent="0.25">
      <c r="A185" s="10">
        <v>4</v>
      </c>
      <c r="B185" s="11" t="s">
        <v>21</v>
      </c>
      <c r="C185" s="11" t="s">
        <v>668</v>
      </c>
      <c r="D185" s="12" t="s">
        <v>126</v>
      </c>
      <c r="E185" s="12" t="s">
        <v>589</v>
      </c>
      <c r="F185" s="12" t="s">
        <v>128</v>
      </c>
      <c r="G185" s="11" t="s">
        <v>663</v>
      </c>
      <c r="H185" s="12" t="s">
        <v>664</v>
      </c>
      <c r="I185" s="12" t="s">
        <v>51</v>
      </c>
      <c r="J185" s="12" t="s">
        <v>21</v>
      </c>
      <c r="K185" s="12"/>
      <c r="L185" s="12" t="s">
        <v>660</v>
      </c>
      <c r="M185" s="12"/>
      <c r="N185" s="12"/>
      <c r="O185" s="12"/>
      <c r="P185" s="12"/>
      <c r="Q185" s="11" t="s">
        <v>54</v>
      </c>
      <c r="R185" s="11" t="s">
        <v>395</v>
      </c>
      <c r="S185" s="11"/>
      <c r="T185" s="12" t="s">
        <v>54</v>
      </c>
      <c r="U185" s="13" t="s">
        <v>669</v>
      </c>
    </row>
    <row r="186" spans="1:21" ht="45" x14ac:dyDescent="0.25">
      <c r="A186" s="10">
        <v>3</v>
      </c>
      <c r="B186" s="11" t="s">
        <v>21</v>
      </c>
      <c r="C186" s="11" t="s">
        <v>662</v>
      </c>
      <c r="D186" s="12" t="s">
        <v>126</v>
      </c>
      <c r="E186" s="12" t="s">
        <v>589</v>
      </c>
      <c r="F186" s="12" t="s">
        <v>128</v>
      </c>
      <c r="G186" s="11" t="s">
        <v>663</v>
      </c>
      <c r="H186" s="12" t="s">
        <v>664</v>
      </c>
      <c r="I186" s="12" t="s">
        <v>51</v>
      </c>
      <c r="J186" s="12" t="s">
        <v>21</v>
      </c>
      <c r="K186" s="12"/>
      <c r="L186" s="12" t="s">
        <v>53</v>
      </c>
      <c r="M186" s="12"/>
      <c r="N186" s="12"/>
      <c r="O186" s="12"/>
      <c r="P186" s="12"/>
      <c r="Q186" s="11" t="s">
        <v>64</v>
      </c>
      <c r="R186" s="11" t="s">
        <v>65</v>
      </c>
      <c r="S186" s="11"/>
      <c r="T186" s="12" t="s">
        <v>69</v>
      </c>
      <c r="U186" s="13" t="s">
        <v>93</v>
      </c>
    </row>
    <row r="187" spans="1:21" x14ac:dyDescent="0.25">
      <c r="A187" s="10">
        <v>1</v>
      </c>
      <c r="B187" s="11" t="s">
        <v>21</v>
      </c>
      <c r="C187" s="11" t="s">
        <v>670</v>
      </c>
      <c r="D187" s="12" t="s">
        <v>126</v>
      </c>
      <c r="E187" s="12"/>
      <c r="F187" s="12" t="s">
        <v>128</v>
      </c>
      <c r="G187" s="11" t="s">
        <v>671</v>
      </c>
      <c r="H187" s="12" t="s">
        <v>589</v>
      </c>
      <c r="I187" s="12" t="s">
        <v>51</v>
      </c>
      <c r="J187" s="12">
        <v>2</v>
      </c>
      <c r="K187" s="12" t="s">
        <v>31</v>
      </c>
      <c r="L187" s="12" t="s">
        <v>32</v>
      </c>
      <c r="M187" s="12"/>
      <c r="N187" s="12"/>
      <c r="O187" s="12"/>
      <c r="P187" s="12"/>
      <c r="Q187" s="12"/>
      <c r="R187" s="12"/>
      <c r="S187" s="12"/>
      <c r="T187" s="12"/>
      <c r="U187" s="13" t="s">
        <v>672</v>
      </c>
    </row>
    <row r="188" spans="1:21" ht="33.75" x14ac:dyDescent="0.25">
      <c r="A188" s="10">
        <v>3</v>
      </c>
      <c r="B188" s="11" t="s">
        <v>21</v>
      </c>
      <c r="C188" s="11" t="s">
        <v>673</v>
      </c>
      <c r="D188" s="12" t="s">
        <v>126</v>
      </c>
      <c r="E188" s="12" t="s">
        <v>589</v>
      </c>
      <c r="F188" s="12" t="s">
        <v>128</v>
      </c>
      <c r="G188" s="11" t="s">
        <v>671</v>
      </c>
      <c r="H188" s="12" t="s">
        <v>589</v>
      </c>
      <c r="I188" s="12" t="s">
        <v>51</v>
      </c>
      <c r="J188" s="12" t="s">
        <v>21</v>
      </c>
      <c r="K188" s="12"/>
      <c r="L188" s="12" t="s">
        <v>393</v>
      </c>
      <c r="M188" s="12"/>
      <c r="N188" s="12"/>
      <c r="O188" s="12"/>
      <c r="P188" s="12"/>
      <c r="Q188" s="11" t="s">
        <v>54</v>
      </c>
      <c r="R188" s="11" t="s">
        <v>55</v>
      </c>
      <c r="S188" s="11"/>
      <c r="T188" s="12" t="s">
        <v>54</v>
      </c>
      <c r="U188" s="13" t="s">
        <v>674</v>
      </c>
    </row>
    <row r="189" spans="1:21" ht="56.25" x14ac:dyDescent="0.25">
      <c r="A189" s="10">
        <v>3</v>
      </c>
      <c r="B189" s="11" t="s">
        <v>21</v>
      </c>
      <c r="C189" s="11" t="s">
        <v>675</v>
      </c>
      <c r="D189" s="12" t="s">
        <v>126</v>
      </c>
      <c r="E189" s="12" t="s">
        <v>589</v>
      </c>
      <c r="F189" s="12" t="s">
        <v>128</v>
      </c>
      <c r="G189" s="11" t="s">
        <v>671</v>
      </c>
      <c r="H189" s="12" t="s">
        <v>589</v>
      </c>
      <c r="I189" s="12" t="s">
        <v>51</v>
      </c>
      <c r="J189" s="12" t="s">
        <v>21</v>
      </c>
      <c r="K189" s="12"/>
      <c r="L189" s="12" t="s">
        <v>53</v>
      </c>
      <c r="M189" s="12"/>
      <c r="N189" s="12"/>
      <c r="O189" s="12"/>
      <c r="P189" s="12"/>
      <c r="Q189" s="11" t="s">
        <v>54</v>
      </c>
      <c r="R189" s="11" t="s">
        <v>55</v>
      </c>
      <c r="S189" s="11"/>
      <c r="T189" s="12" t="s">
        <v>54</v>
      </c>
      <c r="U189" s="13" t="s">
        <v>676</v>
      </c>
    </row>
    <row r="190" spans="1:21" ht="33.75" x14ac:dyDescent="0.25">
      <c r="A190" s="10">
        <v>3</v>
      </c>
      <c r="B190" s="11" t="s">
        <v>21</v>
      </c>
      <c r="C190" s="11" t="s">
        <v>677</v>
      </c>
      <c r="D190" s="12" t="s">
        <v>126</v>
      </c>
      <c r="E190" s="12" t="s">
        <v>589</v>
      </c>
      <c r="F190" s="12" t="s">
        <v>128</v>
      </c>
      <c r="G190" s="11" t="s">
        <v>671</v>
      </c>
      <c r="H190" s="12" t="s">
        <v>589</v>
      </c>
      <c r="I190" s="12" t="s">
        <v>51</v>
      </c>
      <c r="J190" s="12" t="s">
        <v>21</v>
      </c>
      <c r="K190" s="12"/>
      <c r="L190" s="12" t="s">
        <v>162</v>
      </c>
      <c r="M190" s="12"/>
      <c r="N190" s="12"/>
      <c r="O190" s="12"/>
      <c r="P190" s="12"/>
      <c r="Q190" s="11" t="s">
        <v>54</v>
      </c>
      <c r="R190" s="11" t="s">
        <v>55</v>
      </c>
      <c r="S190" s="11"/>
      <c r="T190" s="12" t="s">
        <v>54</v>
      </c>
      <c r="U190" s="13" t="s">
        <v>674</v>
      </c>
    </row>
    <row r="191" spans="1:21" ht="56.25" x14ac:dyDescent="0.25">
      <c r="A191" s="10" t="s">
        <v>16093</v>
      </c>
      <c r="B191" s="11" t="s">
        <v>21</v>
      </c>
      <c r="C191" s="11" t="s">
        <v>680</v>
      </c>
      <c r="D191" s="12" t="s">
        <v>126</v>
      </c>
      <c r="E191" s="12" t="s">
        <v>589</v>
      </c>
      <c r="F191" s="12" t="s">
        <v>128</v>
      </c>
      <c r="G191" s="11" t="s">
        <v>679</v>
      </c>
      <c r="H191" s="12" t="s">
        <v>103</v>
      </c>
      <c r="I191" s="12" t="s">
        <v>51</v>
      </c>
      <c r="J191" s="12">
        <v>2</v>
      </c>
      <c r="K191" s="12"/>
      <c r="L191" s="12" t="s">
        <v>393</v>
      </c>
      <c r="M191" s="12"/>
      <c r="N191" s="12" t="s">
        <v>394</v>
      </c>
      <c r="O191" s="11" t="s">
        <v>45</v>
      </c>
      <c r="P191" s="11" t="s">
        <v>54</v>
      </c>
      <c r="Q191" s="11" t="s">
        <v>54</v>
      </c>
      <c r="R191" s="11" t="s">
        <v>395</v>
      </c>
      <c r="S191" s="11" t="s">
        <v>54</v>
      </c>
      <c r="T191" s="12" t="s">
        <v>54</v>
      </c>
      <c r="U191" s="13" t="s">
        <v>396</v>
      </c>
    </row>
    <row r="192" spans="1:21" ht="45" x14ac:dyDescent="0.25">
      <c r="A192" s="10">
        <v>3</v>
      </c>
      <c r="B192" s="11" t="s">
        <v>21</v>
      </c>
      <c r="C192" s="11" t="s">
        <v>678</v>
      </c>
      <c r="D192" s="12" t="s">
        <v>126</v>
      </c>
      <c r="E192" s="12" t="s">
        <v>589</v>
      </c>
      <c r="F192" s="12" t="s">
        <v>128</v>
      </c>
      <c r="G192" s="11" t="s">
        <v>679</v>
      </c>
      <c r="H192" s="12" t="s">
        <v>103</v>
      </c>
      <c r="I192" s="12" t="s">
        <v>51</v>
      </c>
      <c r="J192" s="12" t="s">
        <v>21</v>
      </c>
      <c r="K192" s="12"/>
      <c r="L192" s="12" t="s">
        <v>53</v>
      </c>
      <c r="M192" s="12"/>
      <c r="N192" s="12"/>
      <c r="O192" s="12"/>
      <c r="P192" s="12"/>
      <c r="Q192" s="11" t="s">
        <v>64</v>
      </c>
      <c r="R192" s="11" t="s">
        <v>65</v>
      </c>
      <c r="S192" s="11"/>
      <c r="T192" s="12" t="s">
        <v>69</v>
      </c>
      <c r="U192" s="13" t="s">
        <v>93</v>
      </c>
    </row>
    <row r="193" spans="1:21" ht="90" x14ac:dyDescent="0.25">
      <c r="A193" s="10">
        <v>3</v>
      </c>
      <c r="B193" s="11" t="s">
        <v>21</v>
      </c>
      <c r="C193" s="11" t="s">
        <v>681</v>
      </c>
      <c r="D193" s="12" t="s">
        <v>126</v>
      </c>
      <c r="E193" s="12" t="s">
        <v>148</v>
      </c>
      <c r="F193" s="12" t="s">
        <v>128</v>
      </c>
      <c r="G193" s="11" t="s">
        <v>682</v>
      </c>
      <c r="H193" s="12" t="s">
        <v>299</v>
      </c>
      <c r="I193" s="12" t="s">
        <v>51</v>
      </c>
      <c r="J193" s="12" t="s">
        <v>21</v>
      </c>
      <c r="K193" s="12"/>
      <c r="L193" s="12" t="s">
        <v>393</v>
      </c>
      <c r="M193" s="12"/>
      <c r="N193" s="12"/>
      <c r="O193" s="12"/>
      <c r="P193" s="12"/>
      <c r="Q193" s="11" t="s">
        <v>54</v>
      </c>
      <c r="R193" s="11" t="s">
        <v>122</v>
      </c>
      <c r="S193" s="11"/>
      <c r="T193" s="12" t="s">
        <v>54</v>
      </c>
      <c r="U193" s="13" t="s">
        <v>683</v>
      </c>
    </row>
    <row r="194" spans="1:21" ht="56.25" x14ac:dyDescent="0.25">
      <c r="A194" s="10" t="s">
        <v>16093</v>
      </c>
      <c r="B194" s="11" t="s">
        <v>21</v>
      </c>
      <c r="C194" s="11" t="s">
        <v>687</v>
      </c>
      <c r="D194" s="12" t="s">
        <v>126</v>
      </c>
      <c r="E194" s="12" t="s">
        <v>127</v>
      </c>
      <c r="F194" s="12" t="s">
        <v>128</v>
      </c>
      <c r="G194" s="11" t="s">
        <v>685</v>
      </c>
      <c r="H194" s="12" t="s">
        <v>686</v>
      </c>
      <c r="I194" s="12" t="s">
        <v>51</v>
      </c>
      <c r="J194" s="12" t="s">
        <v>21</v>
      </c>
      <c r="K194" s="12"/>
      <c r="L194" s="12" t="s">
        <v>393</v>
      </c>
      <c r="M194" s="12"/>
      <c r="N194" s="12" t="s">
        <v>394</v>
      </c>
      <c r="O194" s="11" t="s">
        <v>45</v>
      </c>
      <c r="P194" s="11" t="s">
        <v>54</v>
      </c>
      <c r="Q194" s="11" t="s">
        <v>54</v>
      </c>
      <c r="R194" s="11" t="s">
        <v>395</v>
      </c>
      <c r="S194" s="11" t="s">
        <v>54</v>
      </c>
      <c r="T194" s="12" t="s">
        <v>54</v>
      </c>
      <c r="U194" s="13" t="s">
        <v>396</v>
      </c>
    </row>
    <row r="195" spans="1:21" ht="45" x14ac:dyDescent="0.25">
      <c r="A195" s="10">
        <v>3</v>
      </c>
      <c r="B195" s="11" t="s">
        <v>21</v>
      </c>
      <c r="C195" s="11" t="s">
        <v>684</v>
      </c>
      <c r="D195" s="12" t="s">
        <v>126</v>
      </c>
      <c r="E195" s="12" t="s">
        <v>127</v>
      </c>
      <c r="F195" s="12" t="s">
        <v>128</v>
      </c>
      <c r="G195" s="11" t="s">
        <v>685</v>
      </c>
      <c r="H195" s="12" t="s">
        <v>686</v>
      </c>
      <c r="I195" s="12" t="s">
        <v>51</v>
      </c>
      <c r="J195" s="12" t="s">
        <v>21</v>
      </c>
      <c r="K195" s="12"/>
      <c r="L195" s="12" t="s">
        <v>53</v>
      </c>
      <c r="M195" s="12"/>
      <c r="N195" s="12"/>
      <c r="O195" s="12"/>
      <c r="P195" s="12"/>
      <c r="Q195" s="11" t="s">
        <v>64</v>
      </c>
      <c r="R195" s="11" t="s">
        <v>65</v>
      </c>
      <c r="S195" s="11"/>
      <c r="T195" s="12" t="s">
        <v>69</v>
      </c>
      <c r="U195" s="13" t="s">
        <v>93</v>
      </c>
    </row>
    <row r="196" spans="1:21" ht="56.25" x14ac:dyDescent="0.25">
      <c r="A196" s="10" t="s">
        <v>16093</v>
      </c>
      <c r="B196" s="11" t="s">
        <v>21</v>
      </c>
      <c r="C196" s="11" t="s">
        <v>691</v>
      </c>
      <c r="D196" s="12" t="s">
        <v>126</v>
      </c>
      <c r="E196" s="12" t="s">
        <v>127</v>
      </c>
      <c r="F196" s="12" t="s">
        <v>128</v>
      </c>
      <c r="G196" s="11" t="s">
        <v>689</v>
      </c>
      <c r="H196" s="12" t="s">
        <v>690</v>
      </c>
      <c r="I196" s="12" t="s">
        <v>51</v>
      </c>
      <c r="J196" s="12" t="s">
        <v>21</v>
      </c>
      <c r="K196" s="12"/>
      <c r="L196" s="12" t="s">
        <v>393</v>
      </c>
      <c r="M196" s="12"/>
      <c r="N196" s="12" t="s">
        <v>394</v>
      </c>
      <c r="O196" s="11" t="s">
        <v>45</v>
      </c>
      <c r="P196" s="11" t="s">
        <v>54</v>
      </c>
      <c r="Q196" s="11" t="s">
        <v>54</v>
      </c>
      <c r="R196" s="11" t="s">
        <v>395</v>
      </c>
      <c r="S196" s="11" t="s">
        <v>54</v>
      </c>
      <c r="T196" s="12" t="s">
        <v>54</v>
      </c>
      <c r="U196" s="13" t="s">
        <v>396</v>
      </c>
    </row>
    <row r="197" spans="1:21" ht="45" x14ac:dyDescent="0.25">
      <c r="A197" s="10">
        <v>3</v>
      </c>
      <c r="B197" s="11" t="s">
        <v>21</v>
      </c>
      <c r="C197" s="11" t="s">
        <v>688</v>
      </c>
      <c r="D197" s="12" t="s">
        <v>126</v>
      </c>
      <c r="E197" s="12" t="s">
        <v>127</v>
      </c>
      <c r="F197" s="12" t="s">
        <v>128</v>
      </c>
      <c r="G197" s="11" t="s">
        <v>689</v>
      </c>
      <c r="H197" s="12" t="s">
        <v>690</v>
      </c>
      <c r="I197" s="12" t="s">
        <v>51</v>
      </c>
      <c r="J197" s="12" t="s">
        <v>21</v>
      </c>
      <c r="K197" s="12"/>
      <c r="L197" s="12" t="s">
        <v>53</v>
      </c>
      <c r="M197" s="12"/>
      <c r="N197" s="12"/>
      <c r="O197" s="12"/>
      <c r="P197" s="12"/>
      <c r="Q197" s="11" t="s">
        <v>64</v>
      </c>
      <c r="R197" s="11" t="s">
        <v>65</v>
      </c>
      <c r="S197" s="11"/>
      <c r="T197" s="12" t="s">
        <v>69</v>
      </c>
      <c r="U197" s="13" t="s">
        <v>93</v>
      </c>
    </row>
    <row r="198" spans="1:21" ht="45" x14ac:dyDescent="0.25">
      <c r="A198" s="10">
        <v>3</v>
      </c>
      <c r="B198" s="11" t="s">
        <v>21</v>
      </c>
      <c r="C198" s="11" t="s">
        <v>692</v>
      </c>
      <c r="D198" s="12" t="s">
        <v>126</v>
      </c>
      <c r="E198" s="12" t="s">
        <v>127</v>
      </c>
      <c r="F198" s="12" t="s">
        <v>128</v>
      </c>
      <c r="G198" s="11" t="s">
        <v>693</v>
      </c>
      <c r="H198" s="12" t="s">
        <v>694</v>
      </c>
      <c r="I198" s="12" t="s">
        <v>51</v>
      </c>
      <c r="J198" s="12" t="s">
        <v>21</v>
      </c>
      <c r="K198" s="12"/>
      <c r="L198" s="12" t="s">
        <v>53</v>
      </c>
      <c r="M198" s="12"/>
      <c r="N198" s="12"/>
      <c r="O198" s="12"/>
      <c r="P198" s="12"/>
      <c r="Q198" s="11" t="s">
        <v>64</v>
      </c>
      <c r="R198" s="11" t="s">
        <v>65</v>
      </c>
      <c r="S198" s="11"/>
      <c r="T198" s="12" t="s">
        <v>69</v>
      </c>
      <c r="U198" s="13" t="s">
        <v>93</v>
      </c>
    </row>
    <row r="199" spans="1:21" ht="78.75" x14ac:dyDescent="0.25">
      <c r="A199" s="10">
        <v>3</v>
      </c>
      <c r="B199" s="11" t="s">
        <v>21</v>
      </c>
      <c r="C199" s="11" t="s">
        <v>700</v>
      </c>
      <c r="D199" s="12" t="s">
        <v>126</v>
      </c>
      <c r="E199" s="12" t="s">
        <v>148</v>
      </c>
      <c r="F199" s="12" t="s">
        <v>128</v>
      </c>
      <c r="G199" s="11" t="s">
        <v>696</v>
      </c>
      <c r="H199" s="12" t="s">
        <v>697</v>
      </c>
      <c r="I199" s="12" t="s">
        <v>29</v>
      </c>
      <c r="J199" s="12" t="s">
        <v>30</v>
      </c>
      <c r="K199" s="12"/>
      <c r="L199" s="12" t="s">
        <v>158</v>
      </c>
      <c r="M199" s="12"/>
      <c r="N199" s="12"/>
      <c r="O199" s="12"/>
      <c r="P199" s="12"/>
      <c r="Q199" s="11" t="s">
        <v>436</v>
      </c>
      <c r="R199" s="11" t="s">
        <v>437</v>
      </c>
      <c r="S199" s="11"/>
      <c r="T199" s="12" t="s">
        <v>701</v>
      </c>
      <c r="U199" s="13" t="s">
        <v>702</v>
      </c>
    </row>
    <row r="200" spans="1:21" x14ac:dyDescent="0.25">
      <c r="A200" s="10">
        <v>2</v>
      </c>
      <c r="B200" s="11" t="s">
        <v>21</v>
      </c>
      <c r="C200" s="11" t="s">
        <v>695</v>
      </c>
      <c r="D200" s="12" t="s">
        <v>126</v>
      </c>
      <c r="E200" s="12" t="s">
        <v>148</v>
      </c>
      <c r="F200" s="12" t="s">
        <v>128</v>
      </c>
      <c r="G200" s="11" t="s">
        <v>696</v>
      </c>
      <c r="H200" s="12" t="s">
        <v>697</v>
      </c>
      <c r="I200" s="12" t="s">
        <v>29</v>
      </c>
      <c r="J200" s="12" t="s">
        <v>30</v>
      </c>
      <c r="K200" s="12" t="s">
        <v>31</v>
      </c>
      <c r="L200" s="12" t="s">
        <v>32</v>
      </c>
      <c r="M200" s="12" t="s">
        <v>33</v>
      </c>
      <c r="N200" s="12"/>
      <c r="O200" s="12"/>
      <c r="P200" s="12"/>
      <c r="Q200" s="11" t="s">
        <v>64</v>
      </c>
      <c r="R200" s="11" t="s">
        <v>34</v>
      </c>
      <c r="S200" s="11"/>
      <c r="T200" s="12" t="s">
        <v>698</v>
      </c>
      <c r="U200" s="13" t="s">
        <v>699</v>
      </c>
    </row>
    <row r="201" spans="1:21" ht="56.25" x14ac:dyDescent="0.25">
      <c r="A201" s="10" t="s">
        <v>16093</v>
      </c>
      <c r="B201" s="11" t="s">
        <v>21</v>
      </c>
      <c r="C201" s="11" t="s">
        <v>705</v>
      </c>
      <c r="D201" s="12" t="s">
        <v>126</v>
      </c>
      <c r="E201" s="12" t="s">
        <v>589</v>
      </c>
      <c r="F201" s="12" t="s">
        <v>575</v>
      </c>
      <c r="G201" s="11" t="s">
        <v>704</v>
      </c>
      <c r="H201" s="12" t="s">
        <v>103</v>
      </c>
      <c r="I201" s="12" t="s">
        <v>51</v>
      </c>
      <c r="J201" s="12" t="s">
        <v>21</v>
      </c>
      <c r="K201" s="12"/>
      <c r="L201" s="12" t="s">
        <v>393</v>
      </c>
      <c r="M201" s="12"/>
      <c r="N201" s="12" t="s">
        <v>394</v>
      </c>
      <c r="O201" s="11" t="s">
        <v>45</v>
      </c>
      <c r="P201" s="11" t="s">
        <v>54</v>
      </c>
      <c r="Q201" s="11" t="s">
        <v>54</v>
      </c>
      <c r="R201" s="11" t="s">
        <v>395</v>
      </c>
      <c r="S201" s="11" t="s">
        <v>54</v>
      </c>
      <c r="T201" s="12" t="s">
        <v>54</v>
      </c>
      <c r="U201" s="13" t="s">
        <v>396</v>
      </c>
    </row>
    <row r="202" spans="1:21" ht="45" x14ac:dyDescent="0.25">
      <c r="A202" s="10">
        <v>3</v>
      </c>
      <c r="B202" s="11" t="s">
        <v>21</v>
      </c>
      <c r="C202" s="11" t="s">
        <v>703</v>
      </c>
      <c r="D202" s="12" t="s">
        <v>126</v>
      </c>
      <c r="E202" s="12" t="s">
        <v>589</v>
      </c>
      <c r="F202" s="12" t="s">
        <v>575</v>
      </c>
      <c r="G202" s="11" t="s">
        <v>704</v>
      </c>
      <c r="H202" s="12" t="s">
        <v>103</v>
      </c>
      <c r="I202" s="12" t="s">
        <v>51</v>
      </c>
      <c r="J202" s="12" t="s">
        <v>21</v>
      </c>
      <c r="K202" s="12"/>
      <c r="L202" s="12" t="s">
        <v>53</v>
      </c>
      <c r="M202" s="12"/>
      <c r="N202" s="12"/>
      <c r="O202" s="12"/>
      <c r="P202" s="12"/>
      <c r="Q202" s="11" t="s">
        <v>64</v>
      </c>
      <c r="R202" s="11" t="s">
        <v>65</v>
      </c>
      <c r="S202" s="11"/>
      <c r="T202" s="12" t="s">
        <v>69</v>
      </c>
      <c r="U202" s="13" t="s">
        <v>93</v>
      </c>
    </row>
    <row r="203" spans="1:21" ht="90" x14ac:dyDescent="0.25">
      <c r="A203" s="10">
        <v>3</v>
      </c>
      <c r="B203" s="11" t="s">
        <v>21</v>
      </c>
      <c r="C203" s="11" t="s">
        <v>706</v>
      </c>
      <c r="D203" s="12" t="s">
        <v>126</v>
      </c>
      <c r="E203" s="12" t="s">
        <v>589</v>
      </c>
      <c r="F203" s="12" t="s">
        <v>575</v>
      </c>
      <c r="G203" s="11" t="s">
        <v>707</v>
      </c>
      <c r="H203" s="12" t="s">
        <v>708</v>
      </c>
      <c r="I203" s="12" t="s">
        <v>51</v>
      </c>
      <c r="J203" s="12" t="s">
        <v>21</v>
      </c>
      <c r="K203" s="12"/>
      <c r="L203" s="12" t="s">
        <v>393</v>
      </c>
      <c r="M203" s="12"/>
      <c r="N203" s="12"/>
      <c r="O203" s="12"/>
      <c r="P203" s="12"/>
      <c r="Q203" s="11" t="s">
        <v>54</v>
      </c>
      <c r="R203" s="11" t="s">
        <v>122</v>
      </c>
      <c r="S203" s="11"/>
      <c r="T203" s="12" t="s">
        <v>54</v>
      </c>
      <c r="U203" s="13" t="s">
        <v>683</v>
      </c>
    </row>
    <row r="204" spans="1:21" ht="45" x14ac:dyDescent="0.25">
      <c r="A204" s="10">
        <v>3</v>
      </c>
      <c r="B204" s="11" t="s">
        <v>21</v>
      </c>
      <c r="C204" s="11" t="s">
        <v>709</v>
      </c>
      <c r="D204" s="12" t="s">
        <v>126</v>
      </c>
      <c r="E204" s="12" t="s">
        <v>589</v>
      </c>
      <c r="F204" s="12" t="s">
        <v>575</v>
      </c>
      <c r="G204" s="11" t="s">
        <v>707</v>
      </c>
      <c r="H204" s="12" t="s">
        <v>708</v>
      </c>
      <c r="I204" s="12" t="s">
        <v>51</v>
      </c>
      <c r="J204" s="12" t="s">
        <v>21</v>
      </c>
      <c r="K204" s="12"/>
      <c r="L204" s="12" t="s">
        <v>53</v>
      </c>
      <c r="M204" s="12"/>
      <c r="N204" s="12"/>
      <c r="O204" s="12"/>
      <c r="P204" s="12"/>
      <c r="Q204" s="11" t="s">
        <v>64</v>
      </c>
      <c r="R204" s="11" t="s">
        <v>65</v>
      </c>
      <c r="S204" s="11"/>
      <c r="T204" s="12" t="s">
        <v>69</v>
      </c>
      <c r="U204" s="13" t="s">
        <v>93</v>
      </c>
    </row>
    <row r="205" spans="1:21" ht="33.75" x14ac:dyDescent="0.25">
      <c r="A205" s="10">
        <v>3</v>
      </c>
      <c r="B205" s="11" t="s">
        <v>21</v>
      </c>
      <c r="C205" s="11" t="s">
        <v>710</v>
      </c>
      <c r="D205" s="12" t="s">
        <v>126</v>
      </c>
      <c r="E205" s="12" t="s">
        <v>589</v>
      </c>
      <c r="F205" s="12" t="s">
        <v>575</v>
      </c>
      <c r="G205" s="11" t="s">
        <v>711</v>
      </c>
      <c r="H205" s="12" t="s">
        <v>712</v>
      </c>
      <c r="I205" s="12" t="s">
        <v>51</v>
      </c>
      <c r="J205" s="12" t="s">
        <v>21</v>
      </c>
      <c r="K205" s="12"/>
      <c r="L205" s="12" t="s">
        <v>393</v>
      </c>
      <c r="M205" s="12"/>
      <c r="N205" s="12"/>
      <c r="O205" s="12"/>
      <c r="P205" s="12"/>
      <c r="Q205" s="11" t="s">
        <v>54</v>
      </c>
      <c r="R205" s="11" t="s">
        <v>55</v>
      </c>
      <c r="S205" s="11"/>
      <c r="T205" s="12" t="s">
        <v>54</v>
      </c>
      <c r="U205" s="13" t="s">
        <v>713</v>
      </c>
    </row>
    <row r="206" spans="1:21" ht="33.75" x14ac:dyDescent="0.25">
      <c r="A206" s="10">
        <v>3</v>
      </c>
      <c r="B206" s="11" t="s">
        <v>21</v>
      </c>
      <c r="C206" s="11" t="s">
        <v>714</v>
      </c>
      <c r="D206" s="12" t="s">
        <v>126</v>
      </c>
      <c r="E206" s="12" t="s">
        <v>589</v>
      </c>
      <c r="F206" s="12" t="s">
        <v>575</v>
      </c>
      <c r="G206" s="11" t="s">
        <v>711</v>
      </c>
      <c r="H206" s="12" t="s">
        <v>712</v>
      </c>
      <c r="I206" s="12" t="s">
        <v>51</v>
      </c>
      <c r="J206" s="12" t="s">
        <v>21</v>
      </c>
      <c r="K206" s="12"/>
      <c r="L206" s="12" t="s">
        <v>53</v>
      </c>
      <c r="M206" s="12"/>
      <c r="N206" s="12"/>
      <c r="O206" s="12"/>
      <c r="P206" s="12"/>
      <c r="Q206" s="11" t="s">
        <v>54</v>
      </c>
      <c r="R206" s="11" t="s">
        <v>55</v>
      </c>
      <c r="S206" s="11"/>
      <c r="T206" s="12" t="s">
        <v>54</v>
      </c>
      <c r="U206" s="13" t="s">
        <v>715</v>
      </c>
    </row>
    <row r="207" spans="1:21" ht="33.75" x14ac:dyDescent="0.25">
      <c r="A207" s="10">
        <v>3</v>
      </c>
      <c r="B207" s="11" t="s">
        <v>21</v>
      </c>
      <c r="C207" s="11" t="s">
        <v>716</v>
      </c>
      <c r="D207" s="12" t="s">
        <v>126</v>
      </c>
      <c r="E207" s="12" t="s">
        <v>589</v>
      </c>
      <c r="F207" s="12" t="s">
        <v>128</v>
      </c>
      <c r="G207" s="11" t="s">
        <v>717</v>
      </c>
      <c r="H207" s="12" t="s">
        <v>718</v>
      </c>
      <c r="I207" s="12" t="s">
        <v>51</v>
      </c>
      <c r="J207" s="12" t="s">
        <v>52</v>
      </c>
      <c r="K207" s="12"/>
      <c r="L207" s="12" t="s">
        <v>393</v>
      </c>
      <c r="M207" s="12"/>
      <c r="N207" s="12"/>
      <c r="O207" s="12"/>
      <c r="P207" s="12"/>
      <c r="Q207" s="11" t="s">
        <v>54</v>
      </c>
      <c r="R207" s="11" t="s">
        <v>122</v>
      </c>
      <c r="S207" s="11"/>
      <c r="T207" s="12" t="s">
        <v>54</v>
      </c>
      <c r="U207" s="13" t="s">
        <v>719</v>
      </c>
    </row>
    <row r="208" spans="1:21" ht="45" x14ac:dyDescent="0.25">
      <c r="A208" s="10">
        <v>3</v>
      </c>
      <c r="B208" s="11" t="s">
        <v>21</v>
      </c>
      <c r="C208" s="11" t="s">
        <v>720</v>
      </c>
      <c r="D208" s="12" t="s">
        <v>126</v>
      </c>
      <c r="E208" s="12" t="s">
        <v>589</v>
      </c>
      <c r="F208" s="12" t="s">
        <v>128</v>
      </c>
      <c r="G208" s="11" t="s">
        <v>717</v>
      </c>
      <c r="H208" s="12" t="s">
        <v>718</v>
      </c>
      <c r="I208" s="12" t="s">
        <v>51</v>
      </c>
      <c r="J208" s="12" t="s">
        <v>52</v>
      </c>
      <c r="K208" s="12"/>
      <c r="L208" s="12" t="s">
        <v>53</v>
      </c>
      <c r="M208" s="12"/>
      <c r="N208" s="12"/>
      <c r="O208" s="12"/>
      <c r="P208" s="12"/>
      <c r="Q208" s="11" t="s">
        <v>64</v>
      </c>
      <c r="R208" s="11" t="s">
        <v>65</v>
      </c>
      <c r="S208" s="11"/>
      <c r="T208" s="12" t="s">
        <v>69</v>
      </c>
      <c r="U208" s="13" t="s">
        <v>93</v>
      </c>
    </row>
    <row r="209" spans="1:21" x14ac:dyDescent="0.25">
      <c r="A209" s="10">
        <v>1</v>
      </c>
      <c r="B209" s="11" t="s">
        <v>57</v>
      </c>
      <c r="C209" s="12" t="s">
        <v>721</v>
      </c>
      <c r="D209" s="12" t="s">
        <v>59</v>
      </c>
      <c r="E209" s="12"/>
      <c r="F209" s="12" t="s">
        <v>722</v>
      </c>
      <c r="G209" s="11" t="s">
        <v>723</v>
      </c>
      <c r="H209" s="12" t="s">
        <v>724</v>
      </c>
      <c r="I209" s="12" t="s">
        <v>33</v>
      </c>
      <c r="J209" s="12"/>
      <c r="K209" s="12" t="s">
        <v>179</v>
      </c>
      <c r="L209" s="12" t="s">
        <v>179</v>
      </c>
      <c r="M209" s="12"/>
      <c r="N209" s="12"/>
      <c r="O209" s="12"/>
      <c r="P209" s="12"/>
      <c r="Q209" s="11" t="s">
        <v>21</v>
      </c>
      <c r="R209" s="11"/>
      <c r="S209" s="11"/>
      <c r="T209" s="12"/>
      <c r="U209" s="13" t="s">
        <v>725</v>
      </c>
    </row>
    <row r="210" spans="1:21" x14ac:dyDescent="0.25">
      <c r="A210" s="10">
        <v>2</v>
      </c>
      <c r="B210" s="11" t="s">
        <v>57</v>
      </c>
      <c r="C210" s="11" t="s">
        <v>726</v>
      </c>
      <c r="D210" s="12" t="s">
        <v>59</v>
      </c>
      <c r="E210" s="12" t="s">
        <v>109</v>
      </c>
      <c r="F210" s="12" t="s">
        <v>722</v>
      </c>
      <c r="G210" s="11" t="s">
        <v>723</v>
      </c>
      <c r="H210" s="12" t="s">
        <v>724</v>
      </c>
      <c r="I210" s="12" t="s">
        <v>29</v>
      </c>
      <c r="J210" s="12" t="s">
        <v>30</v>
      </c>
      <c r="K210" s="12" t="s">
        <v>179</v>
      </c>
      <c r="L210" s="12" t="s">
        <v>179</v>
      </c>
      <c r="M210" s="12"/>
      <c r="N210" s="12"/>
      <c r="O210" s="12"/>
      <c r="P210" s="12"/>
      <c r="Q210" s="11" t="s">
        <v>21</v>
      </c>
      <c r="R210" s="11"/>
      <c r="S210" s="11"/>
      <c r="T210" s="12"/>
      <c r="U210" s="13" t="s">
        <v>727</v>
      </c>
    </row>
    <row r="211" spans="1:21" ht="45" x14ac:dyDescent="0.25">
      <c r="A211" s="10" t="s">
        <v>16093</v>
      </c>
      <c r="B211" s="11" t="s">
        <v>57</v>
      </c>
      <c r="C211" s="11" t="s">
        <v>731</v>
      </c>
      <c r="D211" s="12" t="s">
        <v>59</v>
      </c>
      <c r="E211" s="12" t="s">
        <v>109</v>
      </c>
      <c r="F211" s="12" t="s">
        <v>732</v>
      </c>
      <c r="G211" s="11" t="s">
        <v>723</v>
      </c>
      <c r="H211" s="12" t="s">
        <v>724</v>
      </c>
      <c r="I211" s="12" t="s">
        <v>29</v>
      </c>
      <c r="J211" s="12" t="s">
        <v>30</v>
      </c>
      <c r="K211" s="12"/>
      <c r="L211" s="12" t="s">
        <v>135</v>
      </c>
      <c r="M211" s="12"/>
      <c r="N211" s="12" t="s">
        <v>733</v>
      </c>
      <c r="O211" s="11" t="s">
        <v>45</v>
      </c>
      <c r="P211" s="11" t="s">
        <v>136</v>
      </c>
      <c r="Q211" s="11" t="s">
        <v>136</v>
      </c>
      <c r="R211" s="11" t="s">
        <v>137</v>
      </c>
      <c r="S211" s="11" t="s">
        <v>734</v>
      </c>
      <c r="T211" s="12" t="s">
        <v>735</v>
      </c>
      <c r="U211" s="13" t="s">
        <v>736</v>
      </c>
    </row>
    <row r="212" spans="1:21" ht="33.75" x14ac:dyDescent="0.25">
      <c r="A212" s="10">
        <v>3</v>
      </c>
      <c r="B212" s="11" t="s">
        <v>57</v>
      </c>
      <c r="C212" s="12" t="s">
        <v>728</v>
      </c>
      <c r="D212" s="12" t="s">
        <v>59</v>
      </c>
      <c r="E212" s="12" t="s">
        <v>109</v>
      </c>
      <c r="F212" s="12" t="s">
        <v>722</v>
      </c>
      <c r="G212" s="11" t="s">
        <v>723</v>
      </c>
      <c r="H212" s="12" t="s">
        <v>724</v>
      </c>
      <c r="I212" s="12" t="s">
        <v>29</v>
      </c>
      <c r="J212" s="12" t="s">
        <v>30</v>
      </c>
      <c r="K212" s="12" t="s">
        <v>729</v>
      </c>
      <c r="L212" s="12" t="s">
        <v>53</v>
      </c>
      <c r="M212" s="12"/>
      <c r="N212" s="12"/>
      <c r="O212" s="12"/>
      <c r="P212" s="12"/>
      <c r="Q212" s="11" t="s">
        <v>64</v>
      </c>
      <c r="R212" s="12" t="s">
        <v>65</v>
      </c>
      <c r="S212" s="12"/>
      <c r="T212" s="12" t="s">
        <v>69</v>
      </c>
      <c r="U212" s="13" t="s">
        <v>730</v>
      </c>
    </row>
    <row r="213" spans="1:21" x14ac:dyDescent="0.25">
      <c r="A213" s="10">
        <v>1</v>
      </c>
      <c r="B213" s="11" t="s">
        <v>57</v>
      </c>
      <c r="C213" s="12" t="s">
        <v>721</v>
      </c>
      <c r="D213" s="12" t="s">
        <v>59</v>
      </c>
      <c r="E213" s="12"/>
      <c r="F213" s="12" t="s">
        <v>737</v>
      </c>
      <c r="G213" s="11" t="s">
        <v>738</v>
      </c>
      <c r="H213" s="12" t="s">
        <v>724</v>
      </c>
      <c r="I213" s="12" t="s">
        <v>33</v>
      </c>
      <c r="J213" s="12"/>
      <c r="K213" s="12" t="s">
        <v>179</v>
      </c>
      <c r="L213" s="12" t="s">
        <v>179</v>
      </c>
      <c r="M213" s="12"/>
      <c r="N213" s="12"/>
      <c r="O213" s="12"/>
      <c r="P213" s="12"/>
      <c r="Q213" s="11" t="s">
        <v>21</v>
      </c>
      <c r="R213" s="11"/>
      <c r="S213" s="11"/>
      <c r="T213" s="12"/>
      <c r="U213" s="13" t="s">
        <v>739</v>
      </c>
    </row>
    <row r="214" spans="1:21" ht="45" x14ac:dyDescent="0.25">
      <c r="A214" s="10">
        <v>2</v>
      </c>
      <c r="B214" s="11" t="s">
        <v>57</v>
      </c>
      <c r="C214" s="11" t="s">
        <v>740</v>
      </c>
      <c r="D214" s="12" t="s">
        <v>59</v>
      </c>
      <c r="E214" s="12" t="s">
        <v>109</v>
      </c>
      <c r="F214" s="12" t="s">
        <v>737</v>
      </c>
      <c r="G214" s="11" t="s">
        <v>738</v>
      </c>
      <c r="H214" s="12" t="s">
        <v>724</v>
      </c>
      <c r="I214" s="12" t="s">
        <v>29</v>
      </c>
      <c r="J214" s="12" t="s">
        <v>30</v>
      </c>
      <c r="K214" s="12" t="s">
        <v>179</v>
      </c>
      <c r="L214" s="12" t="s">
        <v>179</v>
      </c>
      <c r="M214" s="12"/>
      <c r="N214" s="12"/>
      <c r="O214" s="12"/>
      <c r="P214" s="12"/>
      <c r="Q214" s="11" t="s">
        <v>136</v>
      </c>
      <c r="R214" s="11"/>
      <c r="S214" s="11"/>
      <c r="T214" s="12"/>
      <c r="U214" s="13" t="s">
        <v>741</v>
      </c>
    </row>
    <row r="215" spans="1:21" x14ac:dyDescent="0.25">
      <c r="A215" s="10">
        <v>2</v>
      </c>
      <c r="B215" s="11" t="s">
        <v>57</v>
      </c>
      <c r="C215" s="11" t="s">
        <v>742</v>
      </c>
      <c r="D215" s="12" t="s">
        <v>59</v>
      </c>
      <c r="E215" s="12" t="s">
        <v>109</v>
      </c>
      <c r="F215" s="12" t="s">
        <v>737</v>
      </c>
      <c r="G215" s="11" t="s">
        <v>738</v>
      </c>
      <c r="H215" s="12" t="s">
        <v>724</v>
      </c>
      <c r="I215" s="12" t="s">
        <v>29</v>
      </c>
      <c r="J215" s="12" t="s">
        <v>30</v>
      </c>
      <c r="K215" s="12" t="s">
        <v>31</v>
      </c>
      <c r="L215" s="12" t="s">
        <v>32</v>
      </c>
      <c r="M215" s="12"/>
      <c r="N215" s="12"/>
      <c r="O215" s="12"/>
      <c r="P215" s="12"/>
      <c r="Q215" s="11" t="s">
        <v>21</v>
      </c>
      <c r="R215" s="11"/>
      <c r="S215" s="11"/>
      <c r="T215" s="12"/>
      <c r="U215" s="13" t="s">
        <v>743</v>
      </c>
    </row>
    <row r="216" spans="1:21" ht="22.5" x14ac:dyDescent="0.25">
      <c r="A216" s="10">
        <v>3</v>
      </c>
      <c r="B216" s="11" t="s">
        <v>57</v>
      </c>
      <c r="C216" s="12" t="s">
        <v>748</v>
      </c>
      <c r="D216" s="12" t="s">
        <v>59</v>
      </c>
      <c r="E216" s="12" t="s">
        <v>109</v>
      </c>
      <c r="F216" s="12" t="s">
        <v>737</v>
      </c>
      <c r="G216" s="11" t="s">
        <v>738</v>
      </c>
      <c r="H216" s="12" t="s">
        <v>724</v>
      </c>
      <c r="I216" s="12" t="s">
        <v>29</v>
      </c>
      <c r="J216" s="12" t="s">
        <v>30</v>
      </c>
      <c r="K216" s="12" t="s">
        <v>33</v>
      </c>
      <c r="L216" s="12" t="s">
        <v>53</v>
      </c>
      <c r="M216" s="12"/>
      <c r="N216" s="12"/>
      <c r="O216" s="12"/>
      <c r="P216" s="12"/>
      <c r="Q216" s="11" t="s">
        <v>64</v>
      </c>
      <c r="R216" s="12" t="s">
        <v>65</v>
      </c>
      <c r="S216" s="12"/>
      <c r="T216" s="12" t="s">
        <v>69</v>
      </c>
      <c r="U216" s="13" t="s">
        <v>70</v>
      </c>
    </row>
    <row r="217" spans="1:21" ht="67.5" x14ac:dyDescent="0.25">
      <c r="A217" s="10">
        <v>2</v>
      </c>
      <c r="B217" s="11" t="s">
        <v>57</v>
      </c>
      <c r="C217" s="11" t="s">
        <v>744</v>
      </c>
      <c r="D217" s="12" t="s">
        <v>59</v>
      </c>
      <c r="E217" s="12" t="s">
        <v>109</v>
      </c>
      <c r="F217" s="12" t="s">
        <v>737</v>
      </c>
      <c r="G217" s="11" t="s">
        <v>738</v>
      </c>
      <c r="H217" s="12" t="s">
        <v>724</v>
      </c>
      <c r="I217" s="12" t="s">
        <v>29</v>
      </c>
      <c r="J217" s="12" t="s">
        <v>30</v>
      </c>
      <c r="K217" s="12" t="s">
        <v>182</v>
      </c>
      <c r="L217" s="12" t="s">
        <v>162</v>
      </c>
      <c r="M217" s="12"/>
      <c r="N217" s="12"/>
      <c r="O217" s="12"/>
      <c r="P217" s="12"/>
      <c r="Q217" s="11" t="s">
        <v>121</v>
      </c>
      <c r="R217" s="11"/>
      <c r="S217" s="11"/>
      <c r="T217" s="12"/>
      <c r="U217" s="13" t="s">
        <v>745</v>
      </c>
    </row>
    <row r="218" spans="1:21" ht="90" x14ac:dyDescent="0.25">
      <c r="A218" s="10">
        <v>4</v>
      </c>
      <c r="B218" s="11" t="s">
        <v>57</v>
      </c>
      <c r="C218" s="11" t="s">
        <v>749</v>
      </c>
      <c r="D218" s="12" t="s">
        <v>59</v>
      </c>
      <c r="E218" s="12" t="s">
        <v>109</v>
      </c>
      <c r="F218" s="12" t="s">
        <v>737</v>
      </c>
      <c r="G218" s="11" t="s">
        <v>738</v>
      </c>
      <c r="H218" s="12" t="s">
        <v>724</v>
      </c>
      <c r="I218" s="12" t="s">
        <v>29</v>
      </c>
      <c r="J218" s="12" t="s">
        <v>30</v>
      </c>
      <c r="K218" s="12"/>
      <c r="L218" s="12" t="s">
        <v>97</v>
      </c>
      <c r="M218" s="12"/>
      <c r="N218" s="12"/>
      <c r="O218" s="12"/>
      <c r="P218" s="12"/>
      <c r="Q218" s="11" t="s">
        <v>54</v>
      </c>
      <c r="R218" s="11" t="s">
        <v>395</v>
      </c>
      <c r="S218" s="11"/>
      <c r="T218" s="12" t="s">
        <v>750</v>
      </c>
      <c r="U218" s="13" t="s">
        <v>751</v>
      </c>
    </row>
    <row r="219" spans="1:21" x14ac:dyDescent="0.25">
      <c r="A219" s="10">
        <v>2</v>
      </c>
      <c r="B219" s="11" t="s">
        <v>57</v>
      </c>
      <c r="C219" s="11" t="s">
        <v>746</v>
      </c>
      <c r="D219" s="12" t="s">
        <v>59</v>
      </c>
      <c r="E219" s="12" t="s">
        <v>109</v>
      </c>
      <c r="F219" s="12" t="s">
        <v>737</v>
      </c>
      <c r="G219" s="11" t="s">
        <v>738</v>
      </c>
      <c r="H219" s="12" t="s">
        <v>724</v>
      </c>
      <c r="I219" s="12" t="s">
        <v>29</v>
      </c>
      <c r="J219" s="12" t="s">
        <v>30</v>
      </c>
      <c r="K219" s="12" t="s">
        <v>39</v>
      </c>
      <c r="L219" s="12" t="s">
        <v>39</v>
      </c>
      <c r="M219" s="12"/>
      <c r="N219" s="12"/>
      <c r="O219" s="12"/>
      <c r="P219" s="12"/>
      <c r="Q219" s="11" t="s">
        <v>21</v>
      </c>
      <c r="R219" s="11"/>
      <c r="S219" s="11"/>
      <c r="T219" s="12"/>
      <c r="U219" s="13" t="s">
        <v>747</v>
      </c>
    </row>
    <row r="220" spans="1:21" ht="45" x14ac:dyDescent="0.25">
      <c r="A220" s="10">
        <v>4</v>
      </c>
      <c r="B220" s="11" t="s">
        <v>57</v>
      </c>
      <c r="C220" s="11" t="s">
        <v>757</v>
      </c>
      <c r="D220" s="12" t="s">
        <v>59</v>
      </c>
      <c r="E220" s="12" t="s">
        <v>753</v>
      </c>
      <c r="F220" s="12" t="s">
        <v>754</v>
      </c>
      <c r="G220" s="11" t="s">
        <v>755</v>
      </c>
      <c r="H220" s="12" t="s">
        <v>758</v>
      </c>
      <c r="I220" s="12" t="s">
        <v>342</v>
      </c>
      <c r="J220" s="12" t="s">
        <v>30</v>
      </c>
      <c r="K220" s="12"/>
      <c r="L220" s="12" t="s">
        <v>158</v>
      </c>
      <c r="M220" s="12"/>
      <c r="N220" s="12"/>
      <c r="O220" s="12"/>
      <c r="P220" s="12"/>
      <c r="Q220" s="11" t="s">
        <v>54</v>
      </c>
      <c r="R220" s="11" t="s">
        <v>55</v>
      </c>
      <c r="S220" s="11"/>
      <c r="T220" s="12" t="s">
        <v>54</v>
      </c>
      <c r="U220" s="13" t="s">
        <v>759</v>
      </c>
    </row>
    <row r="221" spans="1:21" ht="22.5" x14ac:dyDescent="0.25">
      <c r="A221" s="10">
        <v>3</v>
      </c>
      <c r="B221" s="11" t="s">
        <v>57</v>
      </c>
      <c r="C221" s="12" t="s">
        <v>752</v>
      </c>
      <c r="D221" s="12" t="s">
        <v>59</v>
      </c>
      <c r="E221" s="12" t="s">
        <v>753</v>
      </c>
      <c r="F221" s="12" t="s">
        <v>754</v>
      </c>
      <c r="G221" s="11" t="s">
        <v>755</v>
      </c>
      <c r="H221" s="12" t="s">
        <v>756</v>
      </c>
      <c r="I221" s="12" t="s">
        <v>342</v>
      </c>
      <c r="J221" s="12" t="s">
        <v>30</v>
      </c>
      <c r="K221" s="12" t="s">
        <v>33</v>
      </c>
      <c r="L221" s="12" t="s">
        <v>53</v>
      </c>
      <c r="M221" s="12"/>
      <c r="N221" s="12"/>
      <c r="O221" s="12"/>
      <c r="P221" s="12"/>
      <c r="Q221" s="11" t="s">
        <v>64</v>
      </c>
      <c r="R221" s="12" t="s">
        <v>65</v>
      </c>
      <c r="S221" s="12"/>
      <c r="T221" s="12" t="s">
        <v>69</v>
      </c>
      <c r="U221" s="13" t="s">
        <v>70</v>
      </c>
    </row>
    <row r="222" spans="1:21" ht="78.75" x14ac:dyDescent="0.25">
      <c r="A222" s="10">
        <v>4</v>
      </c>
      <c r="B222" s="11" t="s">
        <v>57</v>
      </c>
      <c r="C222" s="11" t="s">
        <v>760</v>
      </c>
      <c r="D222" s="12" t="s">
        <v>59</v>
      </c>
      <c r="E222" s="12" t="s">
        <v>753</v>
      </c>
      <c r="F222" s="12" t="s">
        <v>754</v>
      </c>
      <c r="G222" s="11" t="s">
        <v>755</v>
      </c>
      <c r="H222" s="12" t="s">
        <v>758</v>
      </c>
      <c r="I222" s="12" t="s">
        <v>342</v>
      </c>
      <c r="J222" s="12" t="s">
        <v>30</v>
      </c>
      <c r="K222" s="12"/>
      <c r="L222" s="12" t="s">
        <v>761</v>
      </c>
      <c r="M222" s="12"/>
      <c r="N222" s="12"/>
      <c r="O222" s="12"/>
      <c r="P222" s="12"/>
      <c r="Q222" s="11" t="s">
        <v>54</v>
      </c>
      <c r="R222" s="11" t="s">
        <v>395</v>
      </c>
      <c r="S222" s="11"/>
      <c r="T222" s="12" t="s">
        <v>54</v>
      </c>
      <c r="U222" s="13" t="s">
        <v>762</v>
      </c>
    </row>
    <row r="223" spans="1:21" ht="22.5" x14ac:dyDescent="0.25">
      <c r="A223" s="10">
        <v>3</v>
      </c>
      <c r="B223" s="11" t="s">
        <v>57</v>
      </c>
      <c r="C223" s="12" t="s">
        <v>763</v>
      </c>
      <c r="D223" s="12" t="s">
        <v>59</v>
      </c>
      <c r="E223" s="12" t="s">
        <v>753</v>
      </c>
      <c r="F223" s="12" t="s">
        <v>754</v>
      </c>
      <c r="G223" s="11" t="s">
        <v>764</v>
      </c>
      <c r="H223" s="12" t="s">
        <v>765</v>
      </c>
      <c r="I223" s="12" t="s">
        <v>342</v>
      </c>
      <c r="J223" s="12" t="s">
        <v>30</v>
      </c>
      <c r="K223" s="12" t="s">
        <v>33</v>
      </c>
      <c r="L223" s="12" t="s">
        <v>53</v>
      </c>
      <c r="M223" s="12"/>
      <c r="N223" s="12"/>
      <c r="O223" s="12"/>
      <c r="P223" s="12"/>
      <c r="Q223" s="11" t="s">
        <v>64</v>
      </c>
      <c r="R223" s="12" t="s">
        <v>65</v>
      </c>
      <c r="S223" s="12"/>
      <c r="T223" s="12" t="s">
        <v>69</v>
      </c>
      <c r="U223" s="13" t="s">
        <v>70</v>
      </c>
    </row>
    <row r="224" spans="1:21" ht="78.75" x14ac:dyDescent="0.25">
      <c r="A224" s="10">
        <v>4</v>
      </c>
      <c r="B224" s="11" t="s">
        <v>57</v>
      </c>
      <c r="C224" s="11" t="s">
        <v>766</v>
      </c>
      <c r="D224" s="12" t="s">
        <v>59</v>
      </c>
      <c r="E224" s="12" t="s">
        <v>753</v>
      </c>
      <c r="F224" s="12" t="s">
        <v>754</v>
      </c>
      <c r="G224" s="11" t="s">
        <v>764</v>
      </c>
      <c r="H224" s="12" t="s">
        <v>765</v>
      </c>
      <c r="I224" s="12" t="s">
        <v>342</v>
      </c>
      <c r="J224" s="12" t="s">
        <v>30</v>
      </c>
      <c r="K224" s="12"/>
      <c r="L224" s="12" t="s">
        <v>761</v>
      </c>
      <c r="M224" s="12"/>
      <c r="N224" s="12"/>
      <c r="O224" s="12"/>
      <c r="P224" s="12"/>
      <c r="Q224" s="11" t="s">
        <v>54</v>
      </c>
      <c r="R224" s="11" t="s">
        <v>395</v>
      </c>
      <c r="S224" s="11"/>
      <c r="T224" s="12" t="s">
        <v>54</v>
      </c>
      <c r="U224" s="13" t="s">
        <v>767</v>
      </c>
    </row>
    <row r="225" spans="1:21" ht="33.75" x14ac:dyDescent="0.25">
      <c r="A225" s="10">
        <v>3</v>
      </c>
      <c r="B225" s="11" t="s">
        <v>57</v>
      </c>
      <c r="C225" s="12" t="s">
        <v>768</v>
      </c>
      <c r="D225" s="12" t="s">
        <v>59</v>
      </c>
      <c r="E225" s="12" t="s">
        <v>753</v>
      </c>
      <c r="F225" s="12" t="s">
        <v>754</v>
      </c>
      <c r="G225" s="11" t="s">
        <v>769</v>
      </c>
      <c r="H225" s="12" t="s">
        <v>724</v>
      </c>
      <c r="I225" s="12" t="s">
        <v>29</v>
      </c>
      <c r="J225" s="12" t="s">
        <v>30</v>
      </c>
      <c r="K225" s="12" t="s">
        <v>729</v>
      </c>
      <c r="L225" s="12" t="s">
        <v>53</v>
      </c>
      <c r="M225" s="12"/>
      <c r="N225" s="12"/>
      <c r="O225" s="12"/>
      <c r="P225" s="12"/>
      <c r="Q225" s="11" t="s">
        <v>64</v>
      </c>
      <c r="R225" s="12" t="s">
        <v>65</v>
      </c>
      <c r="S225" s="12"/>
      <c r="T225" s="12" t="s">
        <v>69</v>
      </c>
      <c r="U225" s="13" t="s">
        <v>730</v>
      </c>
    </row>
    <row r="226" spans="1:21" x14ac:dyDescent="0.25">
      <c r="A226" s="10">
        <v>2</v>
      </c>
      <c r="B226" s="11" t="s">
        <v>57</v>
      </c>
      <c r="C226" s="11" t="s">
        <v>775</v>
      </c>
      <c r="D226" s="12" t="s">
        <v>59</v>
      </c>
      <c r="E226" s="12" t="s">
        <v>753</v>
      </c>
      <c r="F226" s="12" t="s">
        <v>754</v>
      </c>
      <c r="G226" s="11" t="s">
        <v>771</v>
      </c>
      <c r="H226" s="12" t="s">
        <v>724</v>
      </c>
      <c r="I226" s="12" t="s">
        <v>29</v>
      </c>
      <c r="J226" s="12" t="s">
        <v>30</v>
      </c>
      <c r="K226" s="12" t="s">
        <v>31</v>
      </c>
      <c r="L226" s="12" t="s">
        <v>32</v>
      </c>
      <c r="M226" s="12"/>
      <c r="N226" s="12"/>
      <c r="O226" s="12"/>
      <c r="P226" s="12"/>
      <c r="Q226" s="11" t="s">
        <v>21</v>
      </c>
      <c r="R226" s="11"/>
      <c r="S226" s="11"/>
      <c r="T226" s="12"/>
      <c r="U226" s="13" t="s">
        <v>776</v>
      </c>
    </row>
    <row r="227" spans="1:21" ht="45" x14ac:dyDescent="0.25">
      <c r="A227" s="10" t="s">
        <v>16093</v>
      </c>
      <c r="B227" s="11" t="s">
        <v>57</v>
      </c>
      <c r="C227" s="11" t="s">
        <v>782</v>
      </c>
      <c r="D227" s="12" t="s">
        <v>59</v>
      </c>
      <c r="E227" s="12" t="s">
        <v>753</v>
      </c>
      <c r="F227" s="12" t="s">
        <v>783</v>
      </c>
      <c r="G227" s="11" t="s">
        <v>771</v>
      </c>
      <c r="H227" s="12" t="s">
        <v>724</v>
      </c>
      <c r="I227" s="12" t="s">
        <v>29</v>
      </c>
      <c r="J227" s="12" t="s">
        <v>30</v>
      </c>
      <c r="K227" s="12"/>
      <c r="L227" s="12" t="s">
        <v>135</v>
      </c>
      <c r="M227" s="12"/>
      <c r="N227" s="12" t="s">
        <v>733</v>
      </c>
      <c r="O227" s="11" t="s">
        <v>45</v>
      </c>
      <c r="P227" s="11" t="s">
        <v>136</v>
      </c>
      <c r="Q227" s="11" t="s">
        <v>136</v>
      </c>
      <c r="R227" s="11" t="s">
        <v>137</v>
      </c>
      <c r="S227" s="11" t="s">
        <v>784</v>
      </c>
      <c r="T227" s="12" t="s">
        <v>785</v>
      </c>
      <c r="U227" s="13" t="s">
        <v>736</v>
      </c>
    </row>
    <row r="228" spans="1:21" ht="33.75" x14ac:dyDescent="0.25">
      <c r="A228" s="10">
        <v>3</v>
      </c>
      <c r="B228" s="11" t="s">
        <v>57</v>
      </c>
      <c r="C228" s="12" t="s">
        <v>781</v>
      </c>
      <c r="D228" s="12" t="s">
        <v>59</v>
      </c>
      <c r="E228" s="12" t="s">
        <v>753</v>
      </c>
      <c r="F228" s="12" t="s">
        <v>754</v>
      </c>
      <c r="G228" s="11" t="s">
        <v>771</v>
      </c>
      <c r="H228" s="12" t="s">
        <v>724</v>
      </c>
      <c r="I228" s="12" t="s">
        <v>29</v>
      </c>
      <c r="J228" s="12" t="s">
        <v>30</v>
      </c>
      <c r="K228" s="12" t="s">
        <v>729</v>
      </c>
      <c r="L228" s="12" t="s">
        <v>53</v>
      </c>
      <c r="M228" s="12"/>
      <c r="N228" s="12"/>
      <c r="O228" s="12"/>
      <c r="P228" s="12"/>
      <c r="Q228" s="11" t="s">
        <v>64</v>
      </c>
      <c r="R228" s="12" t="s">
        <v>65</v>
      </c>
      <c r="S228" s="12"/>
      <c r="T228" s="12" t="s">
        <v>69</v>
      </c>
      <c r="U228" s="13" t="s">
        <v>730</v>
      </c>
    </row>
    <row r="229" spans="1:21" ht="56.25" x14ac:dyDescent="0.25">
      <c r="A229" s="10">
        <v>2</v>
      </c>
      <c r="B229" s="11" t="s">
        <v>57</v>
      </c>
      <c r="C229" s="11" t="s">
        <v>777</v>
      </c>
      <c r="D229" s="12" t="s">
        <v>59</v>
      </c>
      <c r="E229" s="12" t="s">
        <v>753</v>
      </c>
      <c r="F229" s="12" t="s">
        <v>754</v>
      </c>
      <c r="G229" s="11" t="s">
        <v>771</v>
      </c>
      <c r="H229" s="12" t="s">
        <v>724</v>
      </c>
      <c r="I229" s="12" t="s">
        <v>29</v>
      </c>
      <c r="J229" s="12" t="s">
        <v>30</v>
      </c>
      <c r="K229" s="12" t="s">
        <v>182</v>
      </c>
      <c r="L229" s="12" t="s">
        <v>162</v>
      </c>
      <c r="M229" s="12"/>
      <c r="N229" s="12"/>
      <c r="O229" s="12"/>
      <c r="P229" s="12"/>
      <c r="Q229" s="11" t="s">
        <v>121</v>
      </c>
      <c r="R229" s="11"/>
      <c r="S229" s="11"/>
      <c r="T229" s="12"/>
      <c r="U229" s="13" t="s">
        <v>778</v>
      </c>
    </row>
    <row r="230" spans="1:21" x14ac:dyDescent="0.25">
      <c r="A230" s="10">
        <v>1</v>
      </c>
      <c r="B230" s="11" t="s">
        <v>57</v>
      </c>
      <c r="C230" s="11" t="s">
        <v>770</v>
      </c>
      <c r="D230" s="12" t="s">
        <v>59</v>
      </c>
      <c r="E230" s="12" t="s">
        <v>753</v>
      </c>
      <c r="F230" s="12" t="s">
        <v>754</v>
      </c>
      <c r="G230" s="11" t="s">
        <v>771</v>
      </c>
      <c r="H230" s="12" t="s">
        <v>724</v>
      </c>
      <c r="I230" s="12" t="s">
        <v>29</v>
      </c>
      <c r="J230" s="12" t="s">
        <v>30</v>
      </c>
      <c r="K230" s="12" t="s">
        <v>33</v>
      </c>
      <c r="L230" s="12" t="s">
        <v>772</v>
      </c>
      <c r="M230" s="12"/>
      <c r="N230" s="12"/>
      <c r="O230" s="12"/>
      <c r="P230" s="12"/>
      <c r="Q230" s="11"/>
      <c r="R230" s="11"/>
      <c r="S230" s="11"/>
      <c r="T230" s="12"/>
      <c r="U230" s="13" t="s">
        <v>773</v>
      </c>
    </row>
    <row r="231" spans="1:21" x14ac:dyDescent="0.25">
      <c r="A231" s="10">
        <v>1</v>
      </c>
      <c r="B231" s="11" t="s">
        <v>57</v>
      </c>
      <c r="C231" s="12" t="s">
        <v>721</v>
      </c>
      <c r="D231" s="12" t="s">
        <v>59</v>
      </c>
      <c r="E231" s="12"/>
      <c r="F231" s="12" t="s">
        <v>754</v>
      </c>
      <c r="G231" s="11" t="s">
        <v>771</v>
      </c>
      <c r="H231" s="12" t="s">
        <v>724</v>
      </c>
      <c r="I231" s="12" t="s">
        <v>33</v>
      </c>
      <c r="J231" s="12"/>
      <c r="K231" s="12" t="s">
        <v>39</v>
      </c>
      <c r="L231" s="12" t="s">
        <v>39</v>
      </c>
      <c r="M231" s="12"/>
      <c r="N231" s="12"/>
      <c r="O231" s="12"/>
      <c r="P231" s="12"/>
      <c r="Q231" s="11" t="s">
        <v>21</v>
      </c>
      <c r="R231" s="11"/>
      <c r="S231" s="11"/>
      <c r="T231" s="12"/>
      <c r="U231" s="13" t="s">
        <v>774</v>
      </c>
    </row>
    <row r="232" spans="1:21" x14ac:dyDescent="0.25">
      <c r="A232" s="10">
        <v>2</v>
      </c>
      <c r="B232" s="11" t="s">
        <v>57</v>
      </c>
      <c r="C232" s="11" t="s">
        <v>779</v>
      </c>
      <c r="D232" s="12" t="s">
        <v>59</v>
      </c>
      <c r="E232" s="12" t="s">
        <v>753</v>
      </c>
      <c r="F232" s="12" t="s">
        <v>754</v>
      </c>
      <c r="G232" s="11" t="s">
        <v>771</v>
      </c>
      <c r="H232" s="12" t="s">
        <v>724</v>
      </c>
      <c r="I232" s="12" t="s">
        <v>29</v>
      </c>
      <c r="J232" s="12" t="s">
        <v>30</v>
      </c>
      <c r="K232" s="12" t="s">
        <v>39</v>
      </c>
      <c r="L232" s="12" t="s">
        <v>39</v>
      </c>
      <c r="M232" s="12"/>
      <c r="N232" s="12"/>
      <c r="O232" s="12"/>
      <c r="P232" s="12"/>
      <c r="Q232" s="11" t="s">
        <v>21</v>
      </c>
      <c r="R232" s="11"/>
      <c r="S232" s="11"/>
      <c r="T232" s="12"/>
      <c r="U232" s="13" t="s">
        <v>780</v>
      </c>
    </row>
    <row r="233" spans="1:21" ht="22.5" x14ac:dyDescent="0.25">
      <c r="A233" s="10">
        <v>3</v>
      </c>
      <c r="B233" s="11" t="s">
        <v>57</v>
      </c>
      <c r="C233" s="12" t="s">
        <v>786</v>
      </c>
      <c r="D233" s="12" t="s">
        <v>59</v>
      </c>
      <c r="E233" s="12" t="s">
        <v>753</v>
      </c>
      <c r="F233" s="12" t="s">
        <v>72</v>
      </c>
      <c r="G233" s="11" t="s">
        <v>787</v>
      </c>
      <c r="H233" s="12" t="s">
        <v>724</v>
      </c>
      <c r="I233" s="12" t="s">
        <v>29</v>
      </c>
      <c r="J233" s="12" t="s">
        <v>30</v>
      </c>
      <c r="K233" s="12" t="s">
        <v>33</v>
      </c>
      <c r="L233" s="12" t="s">
        <v>53</v>
      </c>
      <c r="M233" s="12"/>
      <c r="N233" s="12"/>
      <c r="O233" s="12"/>
      <c r="P233" s="12"/>
      <c r="Q233" s="11" t="s">
        <v>64</v>
      </c>
      <c r="R233" s="12" t="s">
        <v>65</v>
      </c>
      <c r="S233" s="12"/>
      <c r="T233" s="12" t="s">
        <v>69</v>
      </c>
      <c r="U233" s="13" t="s">
        <v>70</v>
      </c>
    </row>
    <row r="234" spans="1:21" ht="123.75" x14ac:dyDescent="0.25">
      <c r="A234" s="10" t="s">
        <v>16064</v>
      </c>
      <c r="B234" s="11" t="s">
        <v>57</v>
      </c>
      <c r="C234" s="11" t="s">
        <v>15439</v>
      </c>
      <c r="D234" s="12" t="s">
        <v>59</v>
      </c>
      <c r="E234" s="12" t="s">
        <v>753</v>
      </c>
      <c r="F234" s="12" t="s">
        <v>15440</v>
      </c>
      <c r="G234" s="11" t="s">
        <v>15441</v>
      </c>
      <c r="H234" s="12" t="s">
        <v>15442</v>
      </c>
      <c r="I234" s="12" t="s">
        <v>342</v>
      </c>
      <c r="J234" s="12" t="s">
        <v>30</v>
      </c>
      <c r="K234" s="12"/>
      <c r="L234" s="12" t="s">
        <v>162</v>
      </c>
      <c r="M234" s="12"/>
      <c r="N234" s="12" t="s">
        <v>1535</v>
      </c>
      <c r="O234" s="11" t="s">
        <v>45</v>
      </c>
      <c r="P234" s="11" t="s">
        <v>64</v>
      </c>
      <c r="Q234" s="11" t="s">
        <v>64</v>
      </c>
      <c r="R234" s="11" t="s">
        <v>65</v>
      </c>
      <c r="S234" s="11" t="s">
        <v>15443</v>
      </c>
      <c r="T234" s="12" t="s">
        <v>15444</v>
      </c>
      <c r="U234" s="13" t="s">
        <v>15445</v>
      </c>
    </row>
    <row r="235" spans="1:21" ht="123.75" x14ac:dyDescent="0.25">
      <c r="A235" s="10" t="s">
        <v>16064</v>
      </c>
      <c r="B235" s="11" t="s">
        <v>57</v>
      </c>
      <c r="C235" s="11" t="s">
        <v>15446</v>
      </c>
      <c r="D235" s="12" t="s">
        <v>59</v>
      </c>
      <c r="E235" s="12" t="s">
        <v>753</v>
      </c>
      <c r="F235" s="12" t="s">
        <v>15440</v>
      </c>
      <c r="G235" s="11" t="s">
        <v>15441</v>
      </c>
      <c r="H235" s="12" t="s">
        <v>15442</v>
      </c>
      <c r="I235" s="12" t="s">
        <v>342</v>
      </c>
      <c r="J235" s="12" t="s">
        <v>30</v>
      </c>
      <c r="K235" s="12"/>
      <c r="L235" s="12" t="s">
        <v>211</v>
      </c>
      <c r="M235" s="12"/>
      <c r="N235" s="12" t="s">
        <v>15447</v>
      </c>
      <c r="O235" s="11" t="s">
        <v>45</v>
      </c>
      <c r="P235" s="11" t="s">
        <v>64</v>
      </c>
      <c r="Q235" s="11" t="s">
        <v>64</v>
      </c>
      <c r="R235" s="11" t="s">
        <v>65</v>
      </c>
      <c r="S235" s="11" t="s">
        <v>15448</v>
      </c>
      <c r="T235" s="12" t="s">
        <v>15449</v>
      </c>
      <c r="U235" s="13" t="s">
        <v>15450</v>
      </c>
    </row>
    <row r="236" spans="1:21" ht="123.75" x14ac:dyDescent="0.25">
      <c r="A236" s="10" t="s">
        <v>16064</v>
      </c>
      <c r="B236" s="11" t="s">
        <v>57</v>
      </c>
      <c r="C236" s="11" t="s">
        <v>15451</v>
      </c>
      <c r="D236" s="12" t="s">
        <v>59</v>
      </c>
      <c r="E236" s="12" t="s">
        <v>753</v>
      </c>
      <c r="F236" s="12" t="s">
        <v>15440</v>
      </c>
      <c r="G236" s="11" t="s">
        <v>15441</v>
      </c>
      <c r="H236" s="12" t="s">
        <v>15442</v>
      </c>
      <c r="I236" s="12" t="s">
        <v>342</v>
      </c>
      <c r="J236" s="12" t="s">
        <v>30</v>
      </c>
      <c r="K236" s="12"/>
      <c r="L236" s="12" t="s">
        <v>1354</v>
      </c>
      <c r="M236" s="12"/>
      <c r="N236" s="12" t="s">
        <v>15452</v>
      </c>
      <c r="O236" s="11" t="s">
        <v>45</v>
      </c>
      <c r="P236" s="11" t="s">
        <v>64</v>
      </c>
      <c r="Q236" s="11" t="s">
        <v>64</v>
      </c>
      <c r="R236" s="11" t="s">
        <v>65</v>
      </c>
      <c r="S236" s="11" t="s">
        <v>15453</v>
      </c>
      <c r="T236" s="12" t="s">
        <v>15454</v>
      </c>
      <c r="U236" s="13" t="s">
        <v>15455</v>
      </c>
    </row>
    <row r="237" spans="1:21" ht="123.75" x14ac:dyDescent="0.25">
      <c r="A237" s="10" t="s">
        <v>16064</v>
      </c>
      <c r="B237" s="11" t="s">
        <v>57</v>
      </c>
      <c r="C237" s="11" t="s">
        <v>15456</v>
      </c>
      <c r="D237" s="12" t="s">
        <v>59</v>
      </c>
      <c r="E237" s="12" t="s">
        <v>753</v>
      </c>
      <c r="F237" s="12" t="s">
        <v>15440</v>
      </c>
      <c r="G237" s="11" t="s">
        <v>15457</v>
      </c>
      <c r="H237" s="12" t="s">
        <v>15458</v>
      </c>
      <c r="I237" s="12" t="s">
        <v>342</v>
      </c>
      <c r="J237" s="12" t="s">
        <v>30</v>
      </c>
      <c r="K237" s="12"/>
      <c r="L237" s="12" t="s">
        <v>162</v>
      </c>
      <c r="M237" s="12"/>
      <c r="N237" s="12" t="s">
        <v>1535</v>
      </c>
      <c r="O237" s="11" t="s">
        <v>45</v>
      </c>
      <c r="P237" s="11" t="s">
        <v>64</v>
      </c>
      <c r="Q237" s="11" t="s">
        <v>64</v>
      </c>
      <c r="R237" s="11" t="s">
        <v>65</v>
      </c>
      <c r="S237" s="11" t="s">
        <v>15459</v>
      </c>
      <c r="T237" s="12" t="s">
        <v>15460</v>
      </c>
      <c r="U237" s="13" t="s">
        <v>15445</v>
      </c>
    </row>
    <row r="238" spans="1:21" ht="123.75" x14ac:dyDescent="0.25">
      <c r="A238" s="10" t="s">
        <v>16064</v>
      </c>
      <c r="B238" s="11" t="s">
        <v>57</v>
      </c>
      <c r="C238" s="11" t="s">
        <v>15461</v>
      </c>
      <c r="D238" s="12" t="s">
        <v>59</v>
      </c>
      <c r="E238" s="12" t="s">
        <v>753</v>
      </c>
      <c r="F238" s="12" t="s">
        <v>15440</v>
      </c>
      <c r="G238" s="11" t="s">
        <v>15457</v>
      </c>
      <c r="H238" s="12" t="s">
        <v>15458</v>
      </c>
      <c r="I238" s="12" t="s">
        <v>342</v>
      </c>
      <c r="J238" s="12" t="s">
        <v>30</v>
      </c>
      <c r="K238" s="12"/>
      <c r="L238" s="12" t="s">
        <v>211</v>
      </c>
      <c r="M238" s="12"/>
      <c r="N238" s="12" t="s">
        <v>15447</v>
      </c>
      <c r="O238" s="11" t="s">
        <v>45</v>
      </c>
      <c r="P238" s="11" t="s">
        <v>64</v>
      </c>
      <c r="Q238" s="11" t="s">
        <v>64</v>
      </c>
      <c r="R238" s="11" t="s">
        <v>65</v>
      </c>
      <c r="S238" s="11" t="s">
        <v>15462</v>
      </c>
      <c r="T238" s="12" t="s">
        <v>15463</v>
      </c>
      <c r="U238" s="13" t="s">
        <v>15464</v>
      </c>
    </row>
    <row r="239" spans="1:21" ht="123.75" x14ac:dyDescent="0.25">
      <c r="A239" s="10" t="s">
        <v>16064</v>
      </c>
      <c r="B239" s="11" t="s">
        <v>57</v>
      </c>
      <c r="C239" s="11" t="s">
        <v>15465</v>
      </c>
      <c r="D239" s="12" t="s">
        <v>59</v>
      </c>
      <c r="E239" s="12" t="s">
        <v>753</v>
      </c>
      <c r="F239" s="12" t="s">
        <v>15440</v>
      </c>
      <c r="G239" s="11" t="s">
        <v>15457</v>
      </c>
      <c r="H239" s="12" t="s">
        <v>15458</v>
      </c>
      <c r="I239" s="12" t="s">
        <v>342</v>
      </c>
      <c r="J239" s="12" t="s">
        <v>30</v>
      </c>
      <c r="K239" s="12"/>
      <c r="L239" s="12" t="s">
        <v>1354</v>
      </c>
      <c r="M239" s="12"/>
      <c r="N239" s="12" t="s">
        <v>15452</v>
      </c>
      <c r="O239" s="11" t="s">
        <v>45</v>
      </c>
      <c r="P239" s="11" t="s">
        <v>64</v>
      </c>
      <c r="Q239" s="11" t="s">
        <v>64</v>
      </c>
      <c r="R239" s="11" t="s">
        <v>65</v>
      </c>
      <c r="S239" s="11" t="s">
        <v>15466</v>
      </c>
      <c r="T239" s="12" t="s">
        <v>15467</v>
      </c>
      <c r="U239" s="13" t="s">
        <v>15468</v>
      </c>
    </row>
    <row r="240" spans="1:21" ht="123.75" x14ac:dyDescent="0.25">
      <c r="A240" s="10" t="s">
        <v>16064</v>
      </c>
      <c r="B240" s="11" t="s">
        <v>57</v>
      </c>
      <c r="C240" s="11" t="s">
        <v>15469</v>
      </c>
      <c r="D240" s="12" t="s">
        <v>59</v>
      </c>
      <c r="E240" s="12" t="s">
        <v>753</v>
      </c>
      <c r="F240" s="12" t="s">
        <v>15440</v>
      </c>
      <c r="G240" s="11" t="s">
        <v>15470</v>
      </c>
      <c r="H240" s="12" t="s">
        <v>15471</v>
      </c>
      <c r="I240" s="12" t="s">
        <v>342</v>
      </c>
      <c r="J240" s="12" t="s">
        <v>30</v>
      </c>
      <c r="K240" s="12"/>
      <c r="L240" s="12" t="s">
        <v>162</v>
      </c>
      <c r="M240" s="12"/>
      <c r="N240" s="12" t="s">
        <v>1535</v>
      </c>
      <c r="O240" s="11" t="s">
        <v>45</v>
      </c>
      <c r="P240" s="11" t="s">
        <v>64</v>
      </c>
      <c r="Q240" s="11" t="s">
        <v>64</v>
      </c>
      <c r="R240" s="11" t="s">
        <v>65</v>
      </c>
      <c r="S240" s="11" t="s">
        <v>15472</v>
      </c>
      <c r="T240" s="12" t="s">
        <v>15473</v>
      </c>
      <c r="U240" s="13" t="s">
        <v>15445</v>
      </c>
    </row>
    <row r="241" spans="1:21" ht="123.75" x14ac:dyDescent="0.25">
      <c r="A241" s="10" t="s">
        <v>16064</v>
      </c>
      <c r="B241" s="11" t="s">
        <v>57</v>
      </c>
      <c r="C241" s="11" t="s">
        <v>15474</v>
      </c>
      <c r="D241" s="12" t="s">
        <v>59</v>
      </c>
      <c r="E241" s="12" t="s">
        <v>753</v>
      </c>
      <c r="F241" s="12" t="s">
        <v>15440</v>
      </c>
      <c r="G241" s="11" t="s">
        <v>15470</v>
      </c>
      <c r="H241" s="12" t="s">
        <v>15471</v>
      </c>
      <c r="I241" s="12" t="s">
        <v>342</v>
      </c>
      <c r="J241" s="12" t="s">
        <v>30</v>
      </c>
      <c r="K241" s="12"/>
      <c r="L241" s="12" t="s">
        <v>211</v>
      </c>
      <c r="M241" s="12"/>
      <c r="N241" s="12" t="s">
        <v>15447</v>
      </c>
      <c r="O241" s="11" t="s">
        <v>45</v>
      </c>
      <c r="P241" s="11" t="s">
        <v>64</v>
      </c>
      <c r="Q241" s="11" t="s">
        <v>64</v>
      </c>
      <c r="R241" s="11" t="s">
        <v>65</v>
      </c>
      <c r="S241" s="11" t="s">
        <v>15475</v>
      </c>
      <c r="T241" s="12" t="s">
        <v>15476</v>
      </c>
      <c r="U241" s="13" t="s">
        <v>15477</v>
      </c>
    </row>
    <row r="242" spans="1:21" ht="123.75" x14ac:dyDescent="0.25">
      <c r="A242" s="10" t="s">
        <v>16064</v>
      </c>
      <c r="B242" s="11" t="s">
        <v>57</v>
      </c>
      <c r="C242" s="11" t="s">
        <v>15478</v>
      </c>
      <c r="D242" s="12" t="s">
        <v>59</v>
      </c>
      <c r="E242" s="12" t="s">
        <v>753</v>
      </c>
      <c r="F242" s="12" t="s">
        <v>15440</v>
      </c>
      <c r="G242" s="11" t="s">
        <v>15470</v>
      </c>
      <c r="H242" s="12" t="s">
        <v>15471</v>
      </c>
      <c r="I242" s="12" t="s">
        <v>342</v>
      </c>
      <c r="J242" s="12" t="s">
        <v>30</v>
      </c>
      <c r="K242" s="12"/>
      <c r="L242" s="12" t="s">
        <v>1354</v>
      </c>
      <c r="M242" s="12"/>
      <c r="N242" s="12" t="s">
        <v>15452</v>
      </c>
      <c r="O242" s="11" t="s">
        <v>45</v>
      </c>
      <c r="P242" s="11" t="s">
        <v>64</v>
      </c>
      <c r="Q242" s="11" t="s">
        <v>64</v>
      </c>
      <c r="R242" s="11" t="s">
        <v>65</v>
      </c>
      <c r="S242" s="11" t="s">
        <v>15479</v>
      </c>
      <c r="T242" s="12" t="s">
        <v>15480</v>
      </c>
      <c r="U242" s="13" t="s">
        <v>15481</v>
      </c>
    </row>
    <row r="243" spans="1:21" ht="45" x14ac:dyDescent="0.25">
      <c r="A243" s="10">
        <v>3</v>
      </c>
      <c r="B243" s="11" t="s">
        <v>44</v>
      </c>
      <c r="C243" s="11" t="s">
        <v>796</v>
      </c>
      <c r="D243" s="12" t="s">
        <v>88</v>
      </c>
      <c r="E243" s="12" t="s">
        <v>520</v>
      </c>
      <c r="F243" s="12" t="s">
        <v>789</v>
      </c>
      <c r="G243" s="11" t="s">
        <v>790</v>
      </c>
      <c r="H243" s="12" t="s">
        <v>791</v>
      </c>
      <c r="I243" s="12" t="s">
        <v>29</v>
      </c>
      <c r="J243" s="12" t="s">
        <v>30</v>
      </c>
      <c r="K243" s="12" t="s">
        <v>179</v>
      </c>
      <c r="L243" s="12" t="s">
        <v>158</v>
      </c>
      <c r="M243" s="12"/>
      <c r="N243" s="12"/>
      <c r="O243" s="12"/>
      <c r="P243" s="12"/>
      <c r="Q243" s="11" t="s">
        <v>64</v>
      </c>
      <c r="R243" s="11" t="s">
        <v>65</v>
      </c>
      <c r="S243" s="11"/>
      <c r="T243" s="12" t="s">
        <v>797</v>
      </c>
      <c r="U243" s="13" t="s">
        <v>798</v>
      </c>
    </row>
    <row r="244" spans="1:21" ht="22.5" x14ac:dyDescent="0.25">
      <c r="A244" s="10">
        <v>3</v>
      </c>
      <c r="B244" s="11" t="s">
        <v>44</v>
      </c>
      <c r="C244" s="11" t="s">
        <v>799</v>
      </c>
      <c r="D244" s="12" t="s">
        <v>88</v>
      </c>
      <c r="E244" s="12" t="s">
        <v>520</v>
      </c>
      <c r="F244" s="12" t="s">
        <v>789</v>
      </c>
      <c r="G244" s="11" t="s">
        <v>790</v>
      </c>
      <c r="H244" s="12" t="s">
        <v>791</v>
      </c>
      <c r="I244" s="12" t="s">
        <v>29</v>
      </c>
      <c r="J244" s="12" t="s">
        <v>30</v>
      </c>
      <c r="K244" s="12" t="s">
        <v>31</v>
      </c>
      <c r="L244" s="12" t="s">
        <v>32</v>
      </c>
      <c r="M244" s="12"/>
      <c r="N244" s="12"/>
      <c r="O244" s="12"/>
      <c r="P244" s="12"/>
      <c r="Q244" s="11" t="s">
        <v>64</v>
      </c>
      <c r="R244" s="11" t="s">
        <v>65</v>
      </c>
      <c r="S244" s="11"/>
      <c r="T244" s="12" t="s">
        <v>800</v>
      </c>
      <c r="U244" s="13" t="s">
        <v>801</v>
      </c>
    </row>
    <row r="245" spans="1:21" ht="56.25" x14ac:dyDescent="0.25">
      <c r="A245" s="10">
        <v>2</v>
      </c>
      <c r="B245" s="11" t="s">
        <v>44</v>
      </c>
      <c r="C245" s="11" t="s">
        <v>788</v>
      </c>
      <c r="D245" s="12" t="s">
        <v>88</v>
      </c>
      <c r="E245" s="12" t="s">
        <v>520</v>
      </c>
      <c r="F245" s="12" t="s">
        <v>789</v>
      </c>
      <c r="G245" s="11" t="s">
        <v>790</v>
      </c>
      <c r="H245" s="12" t="s">
        <v>791</v>
      </c>
      <c r="I245" s="12" t="s">
        <v>29</v>
      </c>
      <c r="J245" s="12" t="s">
        <v>30</v>
      </c>
      <c r="K245" s="12" t="s">
        <v>38</v>
      </c>
      <c r="L245" s="12" t="s">
        <v>39</v>
      </c>
      <c r="M245" s="12"/>
      <c r="N245" s="12"/>
      <c r="O245" s="12"/>
      <c r="P245" s="12"/>
      <c r="Q245" s="11" t="s">
        <v>21</v>
      </c>
      <c r="R245" s="11" t="s">
        <v>33</v>
      </c>
      <c r="S245" s="11"/>
      <c r="T245" s="12" t="s">
        <v>792</v>
      </c>
      <c r="U245" s="13" t="s">
        <v>793</v>
      </c>
    </row>
    <row r="246" spans="1:21" ht="45" x14ac:dyDescent="0.25">
      <c r="A246" s="10">
        <v>2</v>
      </c>
      <c r="B246" s="11" t="s">
        <v>44</v>
      </c>
      <c r="C246" s="11" t="s">
        <v>794</v>
      </c>
      <c r="D246" s="12" t="s">
        <v>88</v>
      </c>
      <c r="E246" s="12" t="s">
        <v>520</v>
      </c>
      <c r="F246" s="12" t="s">
        <v>789</v>
      </c>
      <c r="G246" s="11" t="s">
        <v>790</v>
      </c>
      <c r="H246" s="12" t="s">
        <v>791</v>
      </c>
      <c r="I246" s="12" t="s">
        <v>29</v>
      </c>
      <c r="J246" s="12" t="s">
        <v>30</v>
      </c>
      <c r="K246" s="12" t="s">
        <v>39</v>
      </c>
      <c r="L246" s="12" t="s">
        <v>39</v>
      </c>
      <c r="M246" s="12"/>
      <c r="N246" s="12"/>
      <c r="O246" s="12"/>
      <c r="P246" s="12"/>
      <c r="Q246" s="11" t="s">
        <v>21</v>
      </c>
      <c r="R246" s="11" t="s">
        <v>33</v>
      </c>
      <c r="S246" s="11"/>
      <c r="T246" s="12" t="s">
        <v>792</v>
      </c>
      <c r="U246" s="13" t="s">
        <v>795</v>
      </c>
    </row>
    <row r="247" spans="1:21" ht="56.25" x14ac:dyDescent="0.25">
      <c r="A247" s="10">
        <v>4</v>
      </c>
      <c r="B247" s="11" t="s">
        <v>57</v>
      </c>
      <c r="C247" s="11" t="s">
        <v>808</v>
      </c>
      <c r="D247" s="12" t="s">
        <v>59</v>
      </c>
      <c r="E247" s="12" t="s">
        <v>172</v>
      </c>
      <c r="F247" s="12" t="s">
        <v>803</v>
      </c>
      <c r="G247" s="11" t="s">
        <v>804</v>
      </c>
      <c r="H247" s="12" t="s">
        <v>172</v>
      </c>
      <c r="I247" s="12" t="s">
        <v>29</v>
      </c>
      <c r="J247" s="12" t="s">
        <v>30</v>
      </c>
      <c r="K247" s="12"/>
      <c r="L247" s="12" t="s">
        <v>32</v>
      </c>
      <c r="M247" s="12"/>
      <c r="N247" s="12"/>
      <c r="O247" s="12"/>
      <c r="P247" s="12"/>
      <c r="Q247" s="11" t="s">
        <v>54</v>
      </c>
      <c r="R247" s="11" t="s">
        <v>395</v>
      </c>
      <c r="S247" s="11"/>
      <c r="T247" s="12" t="s">
        <v>809</v>
      </c>
      <c r="U247" s="13" t="s">
        <v>810</v>
      </c>
    </row>
    <row r="248" spans="1:21" ht="56.25" x14ac:dyDescent="0.25">
      <c r="A248" s="10">
        <v>3</v>
      </c>
      <c r="B248" s="11" t="s">
        <v>57</v>
      </c>
      <c r="C248" s="12" t="s">
        <v>805</v>
      </c>
      <c r="D248" s="12" t="s">
        <v>59</v>
      </c>
      <c r="E248" s="12" t="s">
        <v>172</v>
      </c>
      <c r="F248" s="12" t="s">
        <v>803</v>
      </c>
      <c r="G248" s="11" t="s">
        <v>804</v>
      </c>
      <c r="H248" s="12" t="s">
        <v>172</v>
      </c>
      <c r="I248" s="12" t="s">
        <v>29</v>
      </c>
      <c r="J248" s="12" t="s">
        <v>30</v>
      </c>
      <c r="K248" s="12" t="s">
        <v>33</v>
      </c>
      <c r="L248" s="12" t="s">
        <v>135</v>
      </c>
      <c r="M248" s="12"/>
      <c r="N248" s="12"/>
      <c r="O248" s="12"/>
      <c r="P248" s="12"/>
      <c r="Q248" s="11" t="s">
        <v>136</v>
      </c>
      <c r="R248" s="12" t="s">
        <v>137</v>
      </c>
      <c r="S248" s="12"/>
      <c r="T248" s="12" t="s">
        <v>806</v>
      </c>
      <c r="U248" s="13" t="s">
        <v>807</v>
      </c>
    </row>
    <row r="249" spans="1:21" x14ac:dyDescent="0.25">
      <c r="A249" s="10">
        <v>1</v>
      </c>
      <c r="B249" s="11" t="s">
        <v>57</v>
      </c>
      <c r="C249" s="11" t="s">
        <v>802</v>
      </c>
      <c r="D249" s="12" t="s">
        <v>59</v>
      </c>
      <c r="E249" s="12" t="s">
        <v>172</v>
      </c>
      <c r="F249" s="12" t="s">
        <v>803</v>
      </c>
      <c r="G249" s="11" t="s">
        <v>804</v>
      </c>
      <c r="H249" s="12" t="s">
        <v>172</v>
      </c>
      <c r="I249" s="12" t="s">
        <v>29</v>
      </c>
      <c r="J249" s="12" t="s">
        <v>30</v>
      </c>
      <c r="K249" s="12" t="s">
        <v>33</v>
      </c>
      <c r="L249" s="12" t="s">
        <v>772</v>
      </c>
      <c r="M249" s="12"/>
      <c r="N249" s="12"/>
      <c r="O249" s="12"/>
      <c r="P249" s="12"/>
      <c r="Q249" s="11"/>
      <c r="R249" s="11"/>
      <c r="S249" s="11"/>
      <c r="T249" s="12"/>
      <c r="U249" s="13" t="s">
        <v>773</v>
      </c>
    </row>
    <row r="250" spans="1:21" ht="67.5" x14ac:dyDescent="0.25">
      <c r="A250" s="10">
        <v>4</v>
      </c>
      <c r="B250" s="11" t="s">
        <v>57</v>
      </c>
      <c r="C250" s="11" t="s">
        <v>811</v>
      </c>
      <c r="D250" s="12" t="s">
        <v>59</v>
      </c>
      <c r="E250" s="12" t="s">
        <v>753</v>
      </c>
      <c r="F250" s="12" t="s">
        <v>812</v>
      </c>
      <c r="G250" s="11" t="s">
        <v>813</v>
      </c>
      <c r="H250" s="12" t="s">
        <v>814</v>
      </c>
      <c r="I250" s="12" t="s">
        <v>29</v>
      </c>
      <c r="J250" s="12" t="s">
        <v>57</v>
      </c>
      <c r="K250" s="12"/>
      <c r="L250" s="12" t="s">
        <v>32</v>
      </c>
      <c r="M250" s="12"/>
      <c r="N250" s="12"/>
      <c r="O250" s="12"/>
      <c r="P250" s="12"/>
      <c r="Q250" s="11" t="s">
        <v>54</v>
      </c>
      <c r="R250" s="11" t="s">
        <v>395</v>
      </c>
      <c r="S250" s="11"/>
      <c r="T250" s="12" t="s">
        <v>198</v>
      </c>
      <c r="U250" s="13" t="s">
        <v>815</v>
      </c>
    </row>
    <row r="251" spans="1:21" ht="67.5" x14ac:dyDescent="0.25">
      <c r="A251" s="10">
        <v>4</v>
      </c>
      <c r="B251" s="11" t="s">
        <v>57</v>
      </c>
      <c r="C251" s="11" t="s">
        <v>816</v>
      </c>
      <c r="D251" s="12" t="s">
        <v>59</v>
      </c>
      <c r="E251" s="12" t="s">
        <v>753</v>
      </c>
      <c r="F251" s="12" t="s">
        <v>812</v>
      </c>
      <c r="G251" s="11" t="s">
        <v>817</v>
      </c>
      <c r="H251" s="12" t="s">
        <v>818</v>
      </c>
      <c r="I251" s="12" t="s">
        <v>29</v>
      </c>
      <c r="J251" s="12" t="s">
        <v>30</v>
      </c>
      <c r="K251" s="12"/>
      <c r="L251" s="12" t="s">
        <v>32</v>
      </c>
      <c r="M251" s="12"/>
      <c r="N251" s="12"/>
      <c r="O251" s="12"/>
      <c r="P251" s="12"/>
      <c r="Q251" s="11" t="s">
        <v>54</v>
      </c>
      <c r="R251" s="11" t="s">
        <v>395</v>
      </c>
      <c r="S251" s="11"/>
      <c r="T251" s="12" t="s">
        <v>198</v>
      </c>
      <c r="U251" s="13" t="s">
        <v>815</v>
      </c>
    </row>
    <row r="252" spans="1:21" ht="101.25" x14ac:dyDescent="0.25">
      <c r="A252" s="10">
        <v>4</v>
      </c>
      <c r="B252" s="11" t="s">
        <v>57</v>
      </c>
      <c r="C252" s="11" t="s">
        <v>819</v>
      </c>
      <c r="D252" s="12" t="s">
        <v>820</v>
      </c>
      <c r="E252" s="12" t="s">
        <v>821</v>
      </c>
      <c r="F252" s="12" t="s">
        <v>822</v>
      </c>
      <c r="G252" s="11" t="s">
        <v>823</v>
      </c>
      <c r="H252" s="12" t="s">
        <v>824</v>
      </c>
      <c r="I252" s="12" t="s">
        <v>29</v>
      </c>
      <c r="J252" s="12" t="s">
        <v>30</v>
      </c>
      <c r="K252" s="12"/>
      <c r="L252" s="12" t="s">
        <v>393</v>
      </c>
      <c r="M252" s="12"/>
      <c r="N252" s="12"/>
      <c r="O252" s="12"/>
      <c r="P252" s="12"/>
      <c r="Q252" s="11" t="s">
        <v>54</v>
      </c>
      <c r="R252" s="11" t="s">
        <v>395</v>
      </c>
      <c r="S252" s="11"/>
      <c r="T252" s="12" t="s">
        <v>54</v>
      </c>
      <c r="U252" s="13" t="s">
        <v>825</v>
      </c>
    </row>
    <row r="253" spans="1:21" ht="112.5" x14ac:dyDescent="0.25">
      <c r="A253" s="10">
        <v>3</v>
      </c>
      <c r="B253" s="11" t="s">
        <v>22</v>
      </c>
      <c r="C253" s="11" t="s">
        <v>826</v>
      </c>
      <c r="D253" s="12" t="s">
        <v>827</v>
      </c>
      <c r="E253" s="12" t="s">
        <v>828</v>
      </c>
      <c r="F253" s="12" t="s">
        <v>829</v>
      </c>
      <c r="G253" s="11" t="s">
        <v>830</v>
      </c>
      <c r="H253" s="12" t="s">
        <v>831</v>
      </c>
      <c r="I253" s="12" t="s">
        <v>29</v>
      </c>
      <c r="J253" s="12" t="s">
        <v>30</v>
      </c>
      <c r="K253" s="12"/>
      <c r="L253" s="12" t="s">
        <v>832</v>
      </c>
      <c r="M253" s="12"/>
      <c r="N253" s="12"/>
      <c r="O253" s="12"/>
      <c r="P253" s="12"/>
      <c r="Q253" s="11" t="s">
        <v>833</v>
      </c>
      <c r="R253" s="11" t="s">
        <v>834</v>
      </c>
      <c r="S253" s="11"/>
      <c r="T253" s="12" t="s">
        <v>835</v>
      </c>
      <c r="U253" s="13" t="s">
        <v>836</v>
      </c>
    </row>
    <row r="254" spans="1:21" ht="90" x14ac:dyDescent="0.25">
      <c r="A254" s="10">
        <v>3</v>
      </c>
      <c r="B254" s="11" t="s">
        <v>22</v>
      </c>
      <c r="C254" s="11" t="s">
        <v>837</v>
      </c>
      <c r="D254" s="12" t="s">
        <v>827</v>
      </c>
      <c r="E254" s="12" t="s">
        <v>828</v>
      </c>
      <c r="F254" s="12" t="s">
        <v>829</v>
      </c>
      <c r="G254" s="11" t="s">
        <v>838</v>
      </c>
      <c r="H254" s="12" t="s">
        <v>839</v>
      </c>
      <c r="I254" s="12" t="s">
        <v>86</v>
      </c>
      <c r="J254" s="12" t="s">
        <v>30</v>
      </c>
      <c r="K254" s="12"/>
      <c r="L254" s="12" t="s">
        <v>832</v>
      </c>
      <c r="M254" s="12"/>
      <c r="N254" s="12"/>
      <c r="O254" s="12"/>
      <c r="P254" s="12"/>
      <c r="Q254" s="11" t="s">
        <v>64</v>
      </c>
      <c r="R254" s="11" t="s">
        <v>65</v>
      </c>
      <c r="S254" s="11"/>
      <c r="T254" s="12" t="s">
        <v>198</v>
      </c>
      <c r="U254" s="13" t="s">
        <v>840</v>
      </c>
    </row>
    <row r="255" spans="1:21" ht="90" x14ac:dyDescent="0.25">
      <c r="A255" s="10">
        <v>3</v>
      </c>
      <c r="B255" s="11" t="s">
        <v>22</v>
      </c>
      <c r="C255" s="11" t="s">
        <v>841</v>
      </c>
      <c r="D255" s="12" t="s">
        <v>827</v>
      </c>
      <c r="E255" s="12" t="s">
        <v>828</v>
      </c>
      <c r="F255" s="12" t="s">
        <v>829</v>
      </c>
      <c r="G255" s="11" t="s">
        <v>842</v>
      </c>
      <c r="H255" s="12" t="s">
        <v>843</v>
      </c>
      <c r="I255" s="12" t="s">
        <v>29</v>
      </c>
      <c r="J255" s="12" t="s">
        <v>30</v>
      </c>
      <c r="K255" s="12"/>
      <c r="L255" s="12" t="s">
        <v>832</v>
      </c>
      <c r="M255" s="12"/>
      <c r="N255" s="12"/>
      <c r="O255" s="12"/>
      <c r="P255" s="12"/>
      <c r="Q255" s="11" t="s">
        <v>64</v>
      </c>
      <c r="R255" s="11" t="s">
        <v>65</v>
      </c>
      <c r="S255" s="11"/>
      <c r="T255" s="12" t="s">
        <v>844</v>
      </c>
      <c r="U255" s="13" t="s">
        <v>840</v>
      </c>
    </row>
    <row r="256" spans="1:21" ht="56.25" x14ac:dyDescent="0.25">
      <c r="A256" s="10">
        <v>3</v>
      </c>
      <c r="B256" s="11" t="s">
        <v>57</v>
      </c>
      <c r="C256" s="12" t="s">
        <v>845</v>
      </c>
      <c r="D256" s="12" t="s">
        <v>820</v>
      </c>
      <c r="E256" s="12" t="s">
        <v>821</v>
      </c>
      <c r="F256" s="12" t="s">
        <v>822</v>
      </c>
      <c r="G256" s="11" t="s">
        <v>846</v>
      </c>
      <c r="H256" s="12" t="s">
        <v>847</v>
      </c>
      <c r="I256" s="12" t="s">
        <v>51</v>
      </c>
      <c r="J256" s="12" t="s">
        <v>21</v>
      </c>
      <c r="K256" s="12" t="s">
        <v>33</v>
      </c>
      <c r="L256" s="12" t="s">
        <v>32</v>
      </c>
      <c r="M256" s="12"/>
      <c r="N256" s="12"/>
      <c r="O256" s="12"/>
      <c r="P256" s="12"/>
      <c r="Q256" s="11" t="s">
        <v>197</v>
      </c>
      <c r="R256" s="12" t="s">
        <v>122</v>
      </c>
      <c r="S256" s="12"/>
      <c r="T256" s="12" t="s">
        <v>75</v>
      </c>
      <c r="U256" s="13" t="s">
        <v>848</v>
      </c>
    </row>
    <row r="257" spans="1:21" ht="90" x14ac:dyDescent="0.25">
      <c r="A257" s="10" t="s">
        <v>16093</v>
      </c>
      <c r="B257" s="11" t="s">
        <v>57</v>
      </c>
      <c r="C257" s="11" t="s">
        <v>850</v>
      </c>
      <c r="D257" s="12" t="s">
        <v>820</v>
      </c>
      <c r="E257" s="12" t="s">
        <v>821</v>
      </c>
      <c r="F257" s="12" t="s">
        <v>822</v>
      </c>
      <c r="G257" s="11" t="s">
        <v>846</v>
      </c>
      <c r="H257" s="12" t="s">
        <v>847</v>
      </c>
      <c r="I257" s="12" t="s">
        <v>51</v>
      </c>
      <c r="J257" s="12" t="s">
        <v>21</v>
      </c>
      <c r="K257" s="12"/>
      <c r="L257" s="12" t="s">
        <v>666</v>
      </c>
      <c r="M257" s="12"/>
      <c r="N257" s="12" t="s">
        <v>851</v>
      </c>
      <c r="O257" s="11" t="s">
        <v>45</v>
      </c>
      <c r="P257" s="11" t="s">
        <v>852</v>
      </c>
      <c r="Q257" s="11" t="s">
        <v>852</v>
      </c>
      <c r="R257" s="11" t="s">
        <v>122</v>
      </c>
      <c r="S257" s="11" t="s">
        <v>853</v>
      </c>
      <c r="T257" s="12" t="s">
        <v>198</v>
      </c>
      <c r="U257" s="13" t="s">
        <v>854</v>
      </c>
    </row>
    <row r="258" spans="1:21" ht="22.5" x14ac:dyDescent="0.25">
      <c r="A258" s="10">
        <v>3</v>
      </c>
      <c r="B258" s="11" t="s">
        <v>57</v>
      </c>
      <c r="C258" s="12" t="s">
        <v>849</v>
      </c>
      <c r="D258" s="12" t="s">
        <v>820</v>
      </c>
      <c r="E258" s="12" t="s">
        <v>821</v>
      </c>
      <c r="F258" s="12" t="s">
        <v>822</v>
      </c>
      <c r="G258" s="11" t="s">
        <v>846</v>
      </c>
      <c r="H258" s="12" t="s">
        <v>847</v>
      </c>
      <c r="I258" s="12" t="s">
        <v>51</v>
      </c>
      <c r="J258" s="12" t="s">
        <v>21</v>
      </c>
      <c r="K258" s="12" t="s">
        <v>33</v>
      </c>
      <c r="L258" s="12" t="s">
        <v>53</v>
      </c>
      <c r="M258" s="12"/>
      <c r="N258" s="12"/>
      <c r="O258" s="12"/>
      <c r="P258" s="12"/>
      <c r="Q258" s="11" t="s">
        <v>64</v>
      </c>
      <c r="R258" s="12" t="s">
        <v>65</v>
      </c>
      <c r="S258" s="12"/>
      <c r="T258" s="12" t="s">
        <v>69</v>
      </c>
      <c r="U258" s="13" t="s">
        <v>70</v>
      </c>
    </row>
    <row r="259" spans="1:21" ht="56.25" x14ac:dyDescent="0.25">
      <c r="A259" s="10" t="s">
        <v>16093</v>
      </c>
      <c r="B259" s="11" t="s">
        <v>57</v>
      </c>
      <c r="C259" s="11" t="s">
        <v>857</v>
      </c>
      <c r="D259" s="12" t="s">
        <v>820</v>
      </c>
      <c r="E259" s="12" t="s">
        <v>821</v>
      </c>
      <c r="F259" s="12" t="s">
        <v>822</v>
      </c>
      <c r="G259" s="11" t="s">
        <v>856</v>
      </c>
      <c r="H259" s="12" t="s">
        <v>167</v>
      </c>
      <c r="I259" s="12" t="s">
        <v>51</v>
      </c>
      <c r="J259" s="12" t="s">
        <v>21</v>
      </c>
      <c r="K259" s="12"/>
      <c r="L259" s="12" t="s">
        <v>393</v>
      </c>
      <c r="M259" s="12"/>
      <c r="N259" s="12" t="s">
        <v>394</v>
      </c>
      <c r="O259" s="11" t="s">
        <v>45</v>
      </c>
      <c r="P259" s="11" t="s">
        <v>54</v>
      </c>
      <c r="Q259" s="11" t="s">
        <v>54</v>
      </c>
      <c r="R259" s="11" t="s">
        <v>395</v>
      </c>
      <c r="S259" s="11" t="s">
        <v>54</v>
      </c>
      <c r="T259" s="12" t="s">
        <v>54</v>
      </c>
      <c r="U259" s="13" t="s">
        <v>858</v>
      </c>
    </row>
    <row r="260" spans="1:21" ht="22.5" x14ac:dyDescent="0.25">
      <c r="A260" s="10">
        <v>3</v>
      </c>
      <c r="B260" s="11" t="s">
        <v>57</v>
      </c>
      <c r="C260" s="12" t="s">
        <v>855</v>
      </c>
      <c r="D260" s="12" t="s">
        <v>820</v>
      </c>
      <c r="E260" s="12" t="s">
        <v>821</v>
      </c>
      <c r="F260" s="12" t="s">
        <v>822</v>
      </c>
      <c r="G260" s="11" t="s">
        <v>856</v>
      </c>
      <c r="H260" s="12" t="s">
        <v>167</v>
      </c>
      <c r="I260" s="12" t="s">
        <v>51</v>
      </c>
      <c r="J260" s="12" t="s">
        <v>21</v>
      </c>
      <c r="K260" s="12" t="s">
        <v>33</v>
      </c>
      <c r="L260" s="12" t="s">
        <v>53</v>
      </c>
      <c r="M260" s="12"/>
      <c r="N260" s="12"/>
      <c r="O260" s="12"/>
      <c r="P260" s="12"/>
      <c r="Q260" s="11" t="s">
        <v>64</v>
      </c>
      <c r="R260" s="12" t="s">
        <v>65</v>
      </c>
      <c r="S260" s="12"/>
      <c r="T260" s="12" t="s">
        <v>69</v>
      </c>
      <c r="U260" s="13" t="s">
        <v>70</v>
      </c>
    </row>
    <row r="261" spans="1:21" ht="56.25" x14ac:dyDescent="0.25">
      <c r="A261" s="10">
        <v>3</v>
      </c>
      <c r="B261" s="11" t="s">
        <v>22</v>
      </c>
      <c r="C261" s="11" t="s">
        <v>859</v>
      </c>
      <c r="D261" s="12" t="s">
        <v>827</v>
      </c>
      <c r="E261" s="12" t="s">
        <v>860</v>
      </c>
      <c r="F261" s="12" t="s">
        <v>861</v>
      </c>
      <c r="G261" s="11" t="s">
        <v>862</v>
      </c>
      <c r="H261" s="12" t="s">
        <v>863</v>
      </c>
      <c r="I261" s="12" t="s">
        <v>51</v>
      </c>
      <c r="J261" s="12" t="s">
        <v>52</v>
      </c>
      <c r="K261" s="12"/>
      <c r="L261" s="12" t="s">
        <v>53</v>
      </c>
      <c r="M261" s="12"/>
      <c r="N261" s="12"/>
      <c r="O261" s="12"/>
      <c r="P261" s="12"/>
      <c r="Q261" s="11" t="s">
        <v>64</v>
      </c>
      <c r="R261" s="11" t="s">
        <v>65</v>
      </c>
      <c r="S261" s="11"/>
      <c r="T261" s="12" t="s">
        <v>69</v>
      </c>
      <c r="U261" s="13" t="s">
        <v>864</v>
      </c>
    </row>
    <row r="262" spans="1:21" x14ac:dyDescent="0.25">
      <c r="A262" s="10">
        <v>1</v>
      </c>
      <c r="B262" s="11" t="s">
        <v>22</v>
      </c>
      <c r="C262" s="11" t="s">
        <v>865</v>
      </c>
      <c r="D262" s="12" t="s">
        <v>827</v>
      </c>
      <c r="E262" s="12" t="s">
        <v>860</v>
      </c>
      <c r="F262" s="12" t="s">
        <v>866</v>
      </c>
      <c r="G262" s="11" t="s">
        <v>867</v>
      </c>
      <c r="H262" s="12" t="s">
        <v>868</v>
      </c>
      <c r="I262" s="12" t="s">
        <v>342</v>
      </c>
      <c r="J262" s="12" t="s">
        <v>30</v>
      </c>
      <c r="K262" s="12" t="s">
        <v>31</v>
      </c>
      <c r="L262" s="12" t="s">
        <v>32</v>
      </c>
      <c r="M262" s="12"/>
      <c r="N262" s="12"/>
      <c r="O262" s="12"/>
      <c r="P262" s="12"/>
      <c r="Q262" s="12"/>
      <c r="R262" s="12"/>
      <c r="S262" s="12"/>
      <c r="T262" s="12"/>
      <c r="U262" s="13" t="s">
        <v>869</v>
      </c>
    </row>
    <row r="263" spans="1:21" ht="56.25" x14ac:dyDescent="0.25">
      <c r="A263" s="10">
        <v>3</v>
      </c>
      <c r="B263" s="11" t="s">
        <v>22</v>
      </c>
      <c r="C263" s="11" t="s">
        <v>872</v>
      </c>
      <c r="D263" s="12" t="s">
        <v>827</v>
      </c>
      <c r="E263" s="12" t="s">
        <v>860</v>
      </c>
      <c r="F263" s="12" t="s">
        <v>866</v>
      </c>
      <c r="G263" s="11" t="s">
        <v>867</v>
      </c>
      <c r="H263" s="12" t="s">
        <v>868</v>
      </c>
      <c r="I263" s="12" t="s">
        <v>342</v>
      </c>
      <c r="J263" s="12" t="s">
        <v>30</v>
      </c>
      <c r="K263" s="12"/>
      <c r="L263" s="12" t="s">
        <v>53</v>
      </c>
      <c r="M263" s="12"/>
      <c r="N263" s="12"/>
      <c r="O263" s="12"/>
      <c r="P263" s="12"/>
      <c r="Q263" s="11" t="s">
        <v>64</v>
      </c>
      <c r="R263" s="11" t="s">
        <v>65</v>
      </c>
      <c r="S263" s="11"/>
      <c r="T263" s="12" t="s">
        <v>69</v>
      </c>
      <c r="U263" s="13" t="s">
        <v>873</v>
      </c>
    </row>
    <row r="264" spans="1:21" ht="33.75" x14ac:dyDescent="0.25">
      <c r="A264" s="10">
        <v>1</v>
      </c>
      <c r="B264" s="11" t="s">
        <v>22</v>
      </c>
      <c r="C264" s="11" t="s">
        <v>870</v>
      </c>
      <c r="D264" s="12" t="s">
        <v>827</v>
      </c>
      <c r="E264" s="12" t="s">
        <v>860</v>
      </c>
      <c r="F264" s="12" t="s">
        <v>866</v>
      </c>
      <c r="G264" s="11" t="s">
        <v>867</v>
      </c>
      <c r="H264" s="12" t="s">
        <v>868</v>
      </c>
      <c r="I264" s="12" t="s">
        <v>342</v>
      </c>
      <c r="J264" s="12" t="s">
        <v>30</v>
      </c>
      <c r="K264" s="12" t="s">
        <v>182</v>
      </c>
      <c r="L264" s="12" t="s">
        <v>761</v>
      </c>
      <c r="M264" s="12"/>
      <c r="N264" s="12"/>
      <c r="O264" s="12"/>
      <c r="P264" s="12"/>
      <c r="Q264" s="12"/>
      <c r="R264" s="12"/>
      <c r="S264" s="12"/>
      <c r="T264" s="12"/>
      <c r="U264" s="13" t="s">
        <v>871</v>
      </c>
    </row>
    <row r="265" spans="1:21" ht="56.25" x14ac:dyDescent="0.25">
      <c r="A265" s="10">
        <v>3</v>
      </c>
      <c r="B265" s="11" t="s">
        <v>22</v>
      </c>
      <c r="C265" s="11" t="s">
        <v>874</v>
      </c>
      <c r="D265" s="12" t="s">
        <v>827</v>
      </c>
      <c r="E265" s="12" t="s">
        <v>860</v>
      </c>
      <c r="F265" s="12" t="s">
        <v>866</v>
      </c>
      <c r="G265" s="11" t="s">
        <v>875</v>
      </c>
      <c r="H265" s="12" t="s">
        <v>876</v>
      </c>
      <c r="I265" s="12" t="s">
        <v>29</v>
      </c>
      <c r="J265" s="12" t="s">
        <v>30</v>
      </c>
      <c r="K265" s="12"/>
      <c r="L265" s="12" t="s">
        <v>53</v>
      </c>
      <c r="M265" s="12"/>
      <c r="N265" s="12"/>
      <c r="O265" s="12"/>
      <c r="P265" s="12"/>
      <c r="Q265" s="11" t="s">
        <v>64</v>
      </c>
      <c r="R265" s="11" t="s">
        <v>65</v>
      </c>
      <c r="S265" s="11"/>
      <c r="T265" s="12" t="s">
        <v>69</v>
      </c>
      <c r="U265" s="13" t="s">
        <v>877</v>
      </c>
    </row>
    <row r="266" spans="1:21" ht="56.25" x14ac:dyDescent="0.25">
      <c r="A266" s="10">
        <v>3</v>
      </c>
      <c r="B266" s="11" t="s">
        <v>22</v>
      </c>
      <c r="C266" s="11" t="s">
        <v>878</v>
      </c>
      <c r="D266" s="12" t="s">
        <v>827</v>
      </c>
      <c r="E266" s="12" t="s">
        <v>860</v>
      </c>
      <c r="F266" s="12" t="s">
        <v>879</v>
      </c>
      <c r="G266" s="11" t="s">
        <v>880</v>
      </c>
      <c r="H266" s="12" t="s">
        <v>881</v>
      </c>
      <c r="I266" s="12" t="s">
        <v>29</v>
      </c>
      <c r="J266" s="12" t="s">
        <v>30</v>
      </c>
      <c r="K266" s="12"/>
      <c r="L266" s="12" t="s">
        <v>53</v>
      </c>
      <c r="M266" s="12"/>
      <c r="N266" s="12"/>
      <c r="O266" s="12"/>
      <c r="P266" s="12"/>
      <c r="Q266" s="11" t="s">
        <v>64</v>
      </c>
      <c r="R266" s="11" t="s">
        <v>65</v>
      </c>
      <c r="S266" s="11"/>
      <c r="T266" s="12" t="s">
        <v>69</v>
      </c>
      <c r="U266" s="13" t="s">
        <v>882</v>
      </c>
    </row>
    <row r="267" spans="1:21" ht="56.25" x14ac:dyDescent="0.25">
      <c r="A267" s="10">
        <v>3</v>
      </c>
      <c r="B267" s="11" t="s">
        <v>22</v>
      </c>
      <c r="C267" s="11" t="s">
        <v>883</v>
      </c>
      <c r="D267" s="12" t="s">
        <v>827</v>
      </c>
      <c r="E267" s="12" t="s">
        <v>860</v>
      </c>
      <c r="F267" s="12" t="s">
        <v>884</v>
      </c>
      <c r="G267" s="11" t="s">
        <v>885</v>
      </c>
      <c r="H267" s="12" t="s">
        <v>881</v>
      </c>
      <c r="I267" s="12" t="s">
        <v>29</v>
      </c>
      <c r="J267" s="12" t="s">
        <v>30</v>
      </c>
      <c r="K267" s="12"/>
      <c r="L267" s="12" t="s">
        <v>53</v>
      </c>
      <c r="M267" s="12"/>
      <c r="N267" s="12"/>
      <c r="O267" s="12"/>
      <c r="P267" s="12"/>
      <c r="Q267" s="11" t="s">
        <v>64</v>
      </c>
      <c r="R267" s="11" t="s">
        <v>65</v>
      </c>
      <c r="S267" s="11"/>
      <c r="T267" s="12" t="s">
        <v>69</v>
      </c>
      <c r="U267" s="13" t="s">
        <v>882</v>
      </c>
    </row>
    <row r="268" spans="1:21" ht="56.25" x14ac:dyDescent="0.25">
      <c r="A268" s="10">
        <v>3</v>
      </c>
      <c r="B268" s="11" t="s">
        <v>22</v>
      </c>
      <c r="C268" s="11" t="s">
        <v>886</v>
      </c>
      <c r="D268" s="12" t="s">
        <v>827</v>
      </c>
      <c r="E268" s="12" t="s">
        <v>887</v>
      </c>
      <c r="F268" s="12" t="s">
        <v>888</v>
      </c>
      <c r="G268" s="11" t="s">
        <v>889</v>
      </c>
      <c r="H268" s="12" t="s">
        <v>881</v>
      </c>
      <c r="I268" s="12" t="s">
        <v>29</v>
      </c>
      <c r="J268" s="12" t="s">
        <v>30</v>
      </c>
      <c r="K268" s="12"/>
      <c r="L268" s="12" t="s">
        <v>53</v>
      </c>
      <c r="M268" s="12"/>
      <c r="N268" s="12"/>
      <c r="O268" s="12"/>
      <c r="P268" s="12"/>
      <c r="Q268" s="11" t="s">
        <v>64</v>
      </c>
      <c r="R268" s="11" t="s">
        <v>65</v>
      </c>
      <c r="S268" s="11"/>
      <c r="T268" s="12" t="s">
        <v>69</v>
      </c>
      <c r="U268" s="13" t="s">
        <v>882</v>
      </c>
    </row>
    <row r="269" spans="1:21" ht="56.25" x14ac:dyDescent="0.25">
      <c r="A269" s="10">
        <v>3</v>
      </c>
      <c r="B269" s="11" t="s">
        <v>22</v>
      </c>
      <c r="C269" s="11" t="s">
        <v>890</v>
      </c>
      <c r="D269" s="12" t="s">
        <v>827</v>
      </c>
      <c r="E269" s="12" t="s">
        <v>887</v>
      </c>
      <c r="F269" s="12" t="s">
        <v>891</v>
      </c>
      <c r="G269" s="11" t="s">
        <v>892</v>
      </c>
      <c r="H269" s="12" t="s">
        <v>881</v>
      </c>
      <c r="I269" s="12" t="s">
        <v>29</v>
      </c>
      <c r="J269" s="12" t="s">
        <v>30</v>
      </c>
      <c r="K269" s="12"/>
      <c r="L269" s="12" t="s">
        <v>53</v>
      </c>
      <c r="M269" s="12"/>
      <c r="N269" s="12"/>
      <c r="O269" s="12"/>
      <c r="P269" s="12"/>
      <c r="Q269" s="11" t="s">
        <v>64</v>
      </c>
      <c r="R269" s="11" t="s">
        <v>65</v>
      </c>
      <c r="S269" s="11"/>
      <c r="T269" s="12" t="s">
        <v>69</v>
      </c>
      <c r="U269" s="13" t="s">
        <v>882</v>
      </c>
    </row>
    <row r="270" spans="1:21" ht="56.25" x14ac:dyDescent="0.25">
      <c r="A270" s="10">
        <v>3</v>
      </c>
      <c r="B270" s="11" t="s">
        <v>22</v>
      </c>
      <c r="C270" s="11" t="s">
        <v>893</v>
      </c>
      <c r="D270" s="12" t="s">
        <v>827</v>
      </c>
      <c r="E270" s="12" t="s">
        <v>887</v>
      </c>
      <c r="F270" s="12" t="s">
        <v>894</v>
      </c>
      <c r="G270" s="11" t="s">
        <v>895</v>
      </c>
      <c r="H270" s="12" t="s">
        <v>881</v>
      </c>
      <c r="I270" s="12" t="s">
        <v>29</v>
      </c>
      <c r="J270" s="12" t="s">
        <v>30</v>
      </c>
      <c r="K270" s="12"/>
      <c r="L270" s="12" t="s">
        <v>53</v>
      </c>
      <c r="M270" s="12"/>
      <c r="N270" s="12"/>
      <c r="O270" s="12"/>
      <c r="P270" s="12"/>
      <c r="Q270" s="11" t="s">
        <v>64</v>
      </c>
      <c r="R270" s="11" t="s">
        <v>65</v>
      </c>
      <c r="S270" s="11"/>
      <c r="T270" s="12" t="s">
        <v>69</v>
      </c>
      <c r="U270" s="13" t="s">
        <v>896</v>
      </c>
    </row>
    <row r="271" spans="1:21" x14ac:dyDescent="0.25">
      <c r="A271" s="10">
        <v>1</v>
      </c>
      <c r="B271" s="11" t="s">
        <v>22</v>
      </c>
      <c r="C271" s="11" t="s">
        <v>897</v>
      </c>
      <c r="D271" s="12" t="s">
        <v>827</v>
      </c>
      <c r="E271" s="12" t="s">
        <v>887</v>
      </c>
      <c r="F271" s="12" t="s">
        <v>898</v>
      </c>
      <c r="G271" s="11" t="s">
        <v>899</v>
      </c>
      <c r="H271" s="12" t="s">
        <v>900</v>
      </c>
      <c r="I271" s="12" t="s">
        <v>342</v>
      </c>
      <c r="J271" s="12" t="s">
        <v>30</v>
      </c>
      <c r="K271" s="12" t="s">
        <v>179</v>
      </c>
      <c r="L271" s="12" t="s">
        <v>179</v>
      </c>
      <c r="M271" s="12"/>
      <c r="N271" s="12"/>
      <c r="O271" s="12"/>
      <c r="P271" s="12"/>
      <c r="Q271" s="12"/>
      <c r="R271" s="12"/>
      <c r="S271" s="12"/>
      <c r="T271" s="12"/>
      <c r="U271" s="13" t="s">
        <v>901</v>
      </c>
    </row>
    <row r="272" spans="1:21" x14ac:dyDescent="0.25">
      <c r="A272" s="10">
        <v>1</v>
      </c>
      <c r="B272" s="11" t="s">
        <v>22</v>
      </c>
      <c r="C272" s="11" t="s">
        <v>902</v>
      </c>
      <c r="D272" s="12" t="s">
        <v>827</v>
      </c>
      <c r="E272" s="12" t="s">
        <v>887</v>
      </c>
      <c r="F272" s="12" t="s">
        <v>898</v>
      </c>
      <c r="G272" s="11" t="s">
        <v>899</v>
      </c>
      <c r="H272" s="12" t="s">
        <v>900</v>
      </c>
      <c r="I272" s="12" t="s">
        <v>342</v>
      </c>
      <c r="J272" s="12" t="s">
        <v>30</v>
      </c>
      <c r="K272" s="12" t="s">
        <v>31</v>
      </c>
      <c r="L272" s="12" t="s">
        <v>32</v>
      </c>
      <c r="M272" s="12"/>
      <c r="N272" s="12"/>
      <c r="O272" s="12"/>
      <c r="P272" s="12"/>
      <c r="Q272" s="12"/>
      <c r="R272" s="12"/>
      <c r="S272" s="12"/>
      <c r="T272" s="12"/>
      <c r="U272" s="13" t="s">
        <v>903</v>
      </c>
    </row>
    <row r="273" spans="1:21" ht="112.5" x14ac:dyDescent="0.25">
      <c r="A273" s="10" t="s">
        <v>16093</v>
      </c>
      <c r="B273" s="11" t="s">
        <v>22</v>
      </c>
      <c r="C273" s="11" t="s">
        <v>904</v>
      </c>
      <c r="D273" s="12" t="s">
        <v>827</v>
      </c>
      <c r="E273" s="12" t="s">
        <v>860</v>
      </c>
      <c r="F273" s="12" t="s">
        <v>829</v>
      </c>
      <c r="G273" s="11" t="s">
        <v>905</v>
      </c>
      <c r="H273" s="12" t="s">
        <v>906</v>
      </c>
      <c r="I273" s="12" t="s">
        <v>86</v>
      </c>
      <c r="J273" s="12" t="s">
        <v>30</v>
      </c>
      <c r="K273" s="12"/>
      <c r="L273" s="12" t="s">
        <v>832</v>
      </c>
      <c r="M273" s="12"/>
      <c r="N273" s="12" t="s">
        <v>907</v>
      </c>
      <c r="O273" s="11" t="s">
        <v>45</v>
      </c>
      <c r="P273" s="11" t="s">
        <v>64</v>
      </c>
      <c r="Q273" s="11" t="s">
        <v>64</v>
      </c>
      <c r="R273" s="11" t="s">
        <v>65</v>
      </c>
      <c r="S273" s="11" t="s">
        <v>198</v>
      </c>
      <c r="T273" s="12" t="s">
        <v>198</v>
      </c>
      <c r="U273" s="13" t="s">
        <v>908</v>
      </c>
    </row>
    <row r="274" spans="1:21" ht="112.5" x14ac:dyDescent="0.25">
      <c r="A274" s="10" t="s">
        <v>16093</v>
      </c>
      <c r="B274" s="11" t="s">
        <v>22</v>
      </c>
      <c r="C274" s="11" t="s">
        <v>909</v>
      </c>
      <c r="D274" s="12" t="s">
        <v>827</v>
      </c>
      <c r="E274" s="12" t="s">
        <v>860</v>
      </c>
      <c r="F274" s="12" t="s">
        <v>829</v>
      </c>
      <c r="G274" s="11" t="s">
        <v>905</v>
      </c>
      <c r="H274" s="12" t="s">
        <v>906</v>
      </c>
      <c r="I274" s="12" t="s">
        <v>86</v>
      </c>
      <c r="J274" s="12" t="s">
        <v>30</v>
      </c>
      <c r="K274" s="12"/>
      <c r="L274" s="12" t="s">
        <v>910</v>
      </c>
      <c r="M274" s="12"/>
      <c r="N274" s="12" t="s">
        <v>911</v>
      </c>
      <c r="O274" s="11" t="s">
        <v>45</v>
      </c>
      <c r="P274" s="11" t="s">
        <v>64</v>
      </c>
      <c r="Q274" s="11" t="s">
        <v>64</v>
      </c>
      <c r="R274" s="11" t="s">
        <v>65</v>
      </c>
      <c r="S274" s="11" t="s">
        <v>912</v>
      </c>
      <c r="T274" s="12" t="s">
        <v>913</v>
      </c>
      <c r="U274" s="13" t="s">
        <v>914</v>
      </c>
    </row>
    <row r="275" spans="1:21" ht="112.5" x14ac:dyDescent="0.25">
      <c r="A275" s="10" t="s">
        <v>16093</v>
      </c>
      <c r="B275" s="11" t="s">
        <v>22</v>
      </c>
      <c r="C275" s="11" t="s">
        <v>915</v>
      </c>
      <c r="D275" s="12" t="s">
        <v>827</v>
      </c>
      <c r="E275" s="12" t="s">
        <v>860</v>
      </c>
      <c r="F275" s="12" t="s">
        <v>861</v>
      </c>
      <c r="G275" s="11" t="s">
        <v>916</v>
      </c>
      <c r="H275" s="12" t="s">
        <v>917</v>
      </c>
      <c r="I275" s="12" t="s">
        <v>86</v>
      </c>
      <c r="J275" s="12" t="s">
        <v>30</v>
      </c>
      <c r="K275" s="12"/>
      <c r="L275" s="12" t="s">
        <v>832</v>
      </c>
      <c r="M275" s="12"/>
      <c r="N275" s="12" t="s">
        <v>907</v>
      </c>
      <c r="O275" s="11" t="s">
        <v>45</v>
      </c>
      <c r="P275" s="11" t="s">
        <v>64</v>
      </c>
      <c r="Q275" s="11" t="s">
        <v>64</v>
      </c>
      <c r="R275" s="11" t="s">
        <v>65</v>
      </c>
      <c r="S275" s="11" t="s">
        <v>198</v>
      </c>
      <c r="T275" s="12" t="s">
        <v>198</v>
      </c>
      <c r="U275" s="13" t="s">
        <v>918</v>
      </c>
    </row>
    <row r="276" spans="1:21" ht="112.5" x14ac:dyDescent="0.25">
      <c r="A276" s="10" t="s">
        <v>16093</v>
      </c>
      <c r="B276" s="11" t="s">
        <v>22</v>
      </c>
      <c r="C276" s="11" t="s">
        <v>919</v>
      </c>
      <c r="D276" s="12" t="s">
        <v>827</v>
      </c>
      <c r="E276" s="12" t="s">
        <v>860</v>
      </c>
      <c r="F276" s="12" t="s">
        <v>861</v>
      </c>
      <c r="G276" s="11" t="s">
        <v>916</v>
      </c>
      <c r="H276" s="12" t="s">
        <v>917</v>
      </c>
      <c r="I276" s="12" t="s">
        <v>86</v>
      </c>
      <c r="J276" s="12" t="s">
        <v>30</v>
      </c>
      <c r="K276" s="12"/>
      <c r="L276" s="12" t="s">
        <v>910</v>
      </c>
      <c r="M276" s="12"/>
      <c r="N276" s="12" t="s">
        <v>911</v>
      </c>
      <c r="O276" s="11" t="s">
        <v>45</v>
      </c>
      <c r="P276" s="11" t="s">
        <v>64</v>
      </c>
      <c r="Q276" s="11" t="s">
        <v>64</v>
      </c>
      <c r="R276" s="11" t="s">
        <v>65</v>
      </c>
      <c r="S276" s="11" t="s">
        <v>920</v>
      </c>
      <c r="T276" s="12" t="s">
        <v>921</v>
      </c>
      <c r="U276" s="13" t="s">
        <v>914</v>
      </c>
    </row>
    <row r="277" spans="1:21" ht="56.25" x14ac:dyDescent="0.25">
      <c r="A277" s="10" t="s">
        <v>16093</v>
      </c>
      <c r="B277" s="11" t="s">
        <v>57</v>
      </c>
      <c r="C277" s="11" t="s">
        <v>924</v>
      </c>
      <c r="D277" s="12" t="s">
        <v>820</v>
      </c>
      <c r="E277" s="12" t="s">
        <v>821</v>
      </c>
      <c r="F277" s="12" t="s">
        <v>822</v>
      </c>
      <c r="G277" s="11" t="s">
        <v>923</v>
      </c>
      <c r="H277" s="12" t="s">
        <v>167</v>
      </c>
      <c r="I277" s="12" t="s">
        <v>51</v>
      </c>
      <c r="J277" s="12" t="s">
        <v>21</v>
      </c>
      <c r="K277" s="12"/>
      <c r="L277" s="12" t="s">
        <v>393</v>
      </c>
      <c r="M277" s="12"/>
      <c r="N277" s="12" t="s">
        <v>394</v>
      </c>
      <c r="O277" s="11" t="s">
        <v>45</v>
      </c>
      <c r="P277" s="11" t="s">
        <v>54</v>
      </c>
      <c r="Q277" s="11" t="s">
        <v>54</v>
      </c>
      <c r="R277" s="11" t="s">
        <v>395</v>
      </c>
      <c r="S277" s="11" t="s">
        <v>54</v>
      </c>
      <c r="T277" s="12" t="s">
        <v>54</v>
      </c>
      <c r="U277" s="13" t="s">
        <v>858</v>
      </c>
    </row>
    <row r="278" spans="1:21" ht="22.5" x14ac:dyDescent="0.25">
      <c r="A278" s="10">
        <v>3</v>
      </c>
      <c r="B278" s="11" t="s">
        <v>57</v>
      </c>
      <c r="C278" s="12" t="s">
        <v>922</v>
      </c>
      <c r="D278" s="12" t="s">
        <v>820</v>
      </c>
      <c r="E278" s="12" t="s">
        <v>821</v>
      </c>
      <c r="F278" s="12" t="s">
        <v>822</v>
      </c>
      <c r="G278" s="11" t="s">
        <v>923</v>
      </c>
      <c r="H278" s="12" t="s">
        <v>167</v>
      </c>
      <c r="I278" s="12" t="s">
        <v>51</v>
      </c>
      <c r="J278" s="12" t="s">
        <v>21</v>
      </c>
      <c r="K278" s="12" t="s">
        <v>33</v>
      </c>
      <c r="L278" s="12" t="s">
        <v>53</v>
      </c>
      <c r="M278" s="12"/>
      <c r="N278" s="12"/>
      <c r="O278" s="12"/>
      <c r="P278" s="12"/>
      <c r="Q278" s="11" t="s">
        <v>64</v>
      </c>
      <c r="R278" s="12" t="s">
        <v>65</v>
      </c>
      <c r="S278" s="12"/>
      <c r="T278" s="12" t="s">
        <v>69</v>
      </c>
      <c r="U278" s="13" t="s">
        <v>70</v>
      </c>
    </row>
    <row r="279" spans="1:21" ht="56.25" x14ac:dyDescent="0.25">
      <c r="A279" s="10" t="s">
        <v>16093</v>
      </c>
      <c r="B279" s="11" t="s">
        <v>57</v>
      </c>
      <c r="C279" s="11" t="s">
        <v>925</v>
      </c>
      <c r="D279" s="12" t="s">
        <v>820</v>
      </c>
      <c r="E279" s="12" t="s">
        <v>821</v>
      </c>
      <c r="F279" s="12" t="s">
        <v>822</v>
      </c>
      <c r="G279" s="11" t="s">
        <v>926</v>
      </c>
      <c r="H279" s="12" t="s">
        <v>927</v>
      </c>
      <c r="I279" s="12" t="s">
        <v>51</v>
      </c>
      <c r="J279" s="12" t="s">
        <v>21</v>
      </c>
      <c r="K279" s="12"/>
      <c r="L279" s="12" t="s">
        <v>393</v>
      </c>
      <c r="M279" s="12"/>
      <c r="N279" s="12" t="s">
        <v>394</v>
      </c>
      <c r="O279" s="11" t="s">
        <v>45</v>
      </c>
      <c r="P279" s="11" t="s">
        <v>54</v>
      </c>
      <c r="Q279" s="11" t="s">
        <v>54</v>
      </c>
      <c r="R279" s="11" t="s">
        <v>395</v>
      </c>
      <c r="S279" s="11" t="s">
        <v>54</v>
      </c>
      <c r="T279" s="12" t="s">
        <v>54</v>
      </c>
      <c r="U279" s="13" t="s">
        <v>858</v>
      </c>
    </row>
    <row r="280" spans="1:21" ht="56.25" x14ac:dyDescent="0.25">
      <c r="A280" s="10" t="s">
        <v>16093</v>
      </c>
      <c r="B280" s="11" t="s">
        <v>57</v>
      </c>
      <c r="C280" s="11" t="s">
        <v>928</v>
      </c>
      <c r="D280" s="12" t="s">
        <v>820</v>
      </c>
      <c r="E280" s="12" t="s">
        <v>821</v>
      </c>
      <c r="F280" s="12" t="s">
        <v>822</v>
      </c>
      <c r="G280" s="11" t="s">
        <v>929</v>
      </c>
      <c r="H280" s="12" t="s">
        <v>167</v>
      </c>
      <c r="I280" s="12" t="s">
        <v>51</v>
      </c>
      <c r="J280" s="12" t="s">
        <v>21</v>
      </c>
      <c r="K280" s="12"/>
      <c r="L280" s="12" t="s">
        <v>32</v>
      </c>
      <c r="M280" s="12"/>
      <c r="N280" s="12" t="s">
        <v>930</v>
      </c>
      <c r="O280" s="11" t="s">
        <v>45</v>
      </c>
      <c r="P280" s="11" t="s">
        <v>54</v>
      </c>
      <c r="Q280" s="11" t="s">
        <v>54</v>
      </c>
      <c r="R280" s="11" t="s">
        <v>395</v>
      </c>
      <c r="S280" s="11" t="s">
        <v>54</v>
      </c>
      <c r="T280" s="12" t="s">
        <v>54</v>
      </c>
      <c r="U280" s="13" t="s">
        <v>931</v>
      </c>
    </row>
    <row r="281" spans="1:21" ht="101.25" x14ac:dyDescent="0.25">
      <c r="A281" s="10" t="s">
        <v>16093</v>
      </c>
      <c r="B281" s="11" t="s">
        <v>57</v>
      </c>
      <c r="C281" s="11" t="s">
        <v>932</v>
      </c>
      <c r="D281" s="12" t="s">
        <v>820</v>
      </c>
      <c r="E281" s="12" t="s">
        <v>821</v>
      </c>
      <c r="F281" s="12" t="s">
        <v>822</v>
      </c>
      <c r="G281" s="11" t="s">
        <v>929</v>
      </c>
      <c r="H281" s="12" t="s">
        <v>167</v>
      </c>
      <c r="I281" s="12" t="s">
        <v>51</v>
      </c>
      <c r="J281" s="12" t="s">
        <v>21</v>
      </c>
      <c r="K281" s="12"/>
      <c r="L281" s="12" t="s">
        <v>666</v>
      </c>
      <c r="M281" s="12"/>
      <c r="N281" s="12" t="s">
        <v>851</v>
      </c>
      <c r="O281" s="11" t="s">
        <v>45</v>
      </c>
      <c r="P281" s="11" t="s">
        <v>436</v>
      </c>
      <c r="Q281" s="11" t="s">
        <v>436</v>
      </c>
      <c r="R281" s="11" t="s">
        <v>122</v>
      </c>
      <c r="S281" s="11" t="s">
        <v>933</v>
      </c>
      <c r="T281" s="12" t="s">
        <v>934</v>
      </c>
      <c r="U281" s="13" t="s">
        <v>935</v>
      </c>
    </row>
    <row r="282" spans="1:21" ht="67.5" x14ac:dyDescent="0.25">
      <c r="A282" s="10">
        <v>3</v>
      </c>
      <c r="B282" s="11" t="s">
        <v>22</v>
      </c>
      <c r="C282" s="11" t="s">
        <v>936</v>
      </c>
      <c r="D282" s="12" t="s">
        <v>827</v>
      </c>
      <c r="E282" s="12" t="s">
        <v>860</v>
      </c>
      <c r="F282" s="12" t="s">
        <v>937</v>
      </c>
      <c r="G282" s="11" t="s">
        <v>938</v>
      </c>
      <c r="H282" s="12" t="s">
        <v>881</v>
      </c>
      <c r="I282" s="12" t="s">
        <v>29</v>
      </c>
      <c r="J282" s="12" t="s">
        <v>30</v>
      </c>
      <c r="K282" s="12"/>
      <c r="L282" s="12" t="s">
        <v>53</v>
      </c>
      <c r="M282" s="12"/>
      <c r="N282" s="12"/>
      <c r="O282" s="12"/>
      <c r="P282" s="12"/>
      <c r="Q282" s="11" t="s">
        <v>54</v>
      </c>
      <c r="R282" s="11" t="s">
        <v>55</v>
      </c>
      <c r="S282" s="11"/>
      <c r="T282" s="12" t="s">
        <v>99</v>
      </c>
      <c r="U282" s="13" t="s">
        <v>939</v>
      </c>
    </row>
    <row r="283" spans="1:21" ht="56.25" x14ac:dyDescent="0.25">
      <c r="A283" s="10">
        <v>3</v>
      </c>
      <c r="B283" s="11" t="s">
        <v>22</v>
      </c>
      <c r="C283" s="11" t="s">
        <v>940</v>
      </c>
      <c r="D283" s="12" t="s">
        <v>827</v>
      </c>
      <c r="E283" s="12" t="s">
        <v>860</v>
      </c>
      <c r="F283" s="12" t="s">
        <v>937</v>
      </c>
      <c r="G283" s="11" t="s">
        <v>941</v>
      </c>
      <c r="H283" s="12" t="s">
        <v>942</v>
      </c>
      <c r="I283" s="12" t="s">
        <v>29</v>
      </c>
      <c r="J283" s="12" t="s">
        <v>30</v>
      </c>
      <c r="K283" s="12"/>
      <c r="L283" s="12" t="s">
        <v>53</v>
      </c>
      <c r="M283" s="12"/>
      <c r="N283" s="12"/>
      <c r="O283" s="12"/>
      <c r="P283" s="12"/>
      <c r="Q283" s="11" t="s">
        <v>64</v>
      </c>
      <c r="R283" s="11" t="s">
        <v>65</v>
      </c>
      <c r="S283" s="11"/>
      <c r="T283" s="12" t="s">
        <v>69</v>
      </c>
      <c r="U283" s="13" t="s">
        <v>877</v>
      </c>
    </row>
    <row r="284" spans="1:21" ht="112.5" x14ac:dyDescent="0.25">
      <c r="A284" s="10" t="s">
        <v>16093</v>
      </c>
      <c r="B284" s="11" t="s">
        <v>22</v>
      </c>
      <c r="C284" s="11" t="s">
        <v>943</v>
      </c>
      <c r="D284" s="12" t="s">
        <v>827</v>
      </c>
      <c r="E284" s="12" t="s">
        <v>860</v>
      </c>
      <c r="F284" s="12" t="s">
        <v>944</v>
      </c>
      <c r="G284" s="11" t="s">
        <v>945</v>
      </c>
      <c r="H284" s="12" t="s">
        <v>946</v>
      </c>
      <c r="I284" s="12" t="s">
        <v>86</v>
      </c>
      <c r="J284" s="12" t="s">
        <v>30</v>
      </c>
      <c r="K284" s="12"/>
      <c r="L284" s="12" t="s">
        <v>832</v>
      </c>
      <c r="M284" s="12"/>
      <c r="N284" s="12" t="s">
        <v>907</v>
      </c>
      <c r="O284" s="11" t="s">
        <v>45</v>
      </c>
      <c r="P284" s="11" t="s">
        <v>64</v>
      </c>
      <c r="Q284" s="11" t="s">
        <v>64</v>
      </c>
      <c r="R284" s="11" t="s">
        <v>65</v>
      </c>
      <c r="S284" s="11" t="s">
        <v>947</v>
      </c>
      <c r="T284" s="12" t="s">
        <v>947</v>
      </c>
      <c r="U284" s="13" t="s">
        <v>908</v>
      </c>
    </row>
    <row r="285" spans="1:21" ht="112.5" x14ac:dyDescent="0.25">
      <c r="A285" s="10" t="s">
        <v>16093</v>
      </c>
      <c r="B285" s="11" t="s">
        <v>22</v>
      </c>
      <c r="C285" s="11" t="s">
        <v>948</v>
      </c>
      <c r="D285" s="12" t="s">
        <v>827</v>
      </c>
      <c r="E285" s="12" t="s">
        <v>860</v>
      </c>
      <c r="F285" s="12" t="s">
        <v>944</v>
      </c>
      <c r="G285" s="11" t="s">
        <v>945</v>
      </c>
      <c r="H285" s="12" t="s">
        <v>946</v>
      </c>
      <c r="I285" s="12" t="s">
        <v>86</v>
      </c>
      <c r="J285" s="12" t="s">
        <v>30</v>
      </c>
      <c r="K285" s="12"/>
      <c r="L285" s="12" t="s">
        <v>910</v>
      </c>
      <c r="M285" s="12"/>
      <c r="N285" s="12" t="s">
        <v>911</v>
      </c>
      <c r="O285" s="11" t="s">
        <v>45</v>
      </c>
      <c r="P285" s="11" t="s">
        <v>64</v>
      </c>
      <c r="Q285" s="11" t="s">
        <v>64</v>
      </c>
      <c r="R285" s="11" t="s">
        <v>65</v>
      </c>
      <c r="S285" s="11" t="s">
        <v>949</v>
      </c>
      <c r="T285" s="12" t="s">
        <v>950</v>
      </c>
      <c r="U285" s="13" t="s">
        <v>914</v>
      </c>
    </row>
    <row r="286" spans="1:21" ht="56.25" x14ac:dyDescent="0.25">
      <c r="A286" s="10">
        <v>3</v>
      </c>
      <c r="B286" s="11" t="s">
        <v>22</v>
      </c>
      <c r="C286" s="11" t="s">
        <v>951</v>
      </c>
      <c r="D286" s="12" t="s">
        <v>827</v>
      </c>
      <c r="E286" s="12" t="s">
        <v>860</v>
      </c>
      <c r="F286" s="12" t="s">
        <v>861</v>
      </c>
      <c r="G286" s="11" t="s">
        <v>952</v>
      </c>
      <c r="H286" s="12" t="s">
        <v>953</v>
      </c>
      <c r="I286" s="12" t="s">
        <v>51</v>
      </c>
      <c r="J286" s="12" t="s">
        <v>21</v>
      </c>
      <c r="K286" s="12"/>
      <c r="L286" s="12" t="s">
        <v>53</v>
      </c>
      <c r="M286" s="12"/>
      <c r="N286" s="12"/>
      <c r="O286" s="12"/>
      <c r="P286" s="12"/>
      <c r="Q286" s="11" t="s">
        <v>64</v>
      </c>
      <c r="R286" s="11" t="s">
        <v>65</v>
      </c>
      <c r="S286" s="11"/>
      <c r="T286" s="12" t="s">
        <v>69</v>
      </c>
      <c r="U286" s="13" t="s">
        <v>864</v>
      </c>
    </row>
    <row r="287" spans="1:21" ht="45" x14ac:dyDescent="0.25">
      <c r="A287" s="10">
        <v>3</v>
      </c>
      <c r="B287" s="11" t="s">
        <v>22</v>
      </c>
      <c r="C287" s="11" t="s">
        <v>954</v>
      </c>
      <c r="D287" s="12" t="s">
        <v>827</v>
      </c>
      <c r="E287" s="12" t="s">
        <v>955</v>
      </c>
      <c r="F287" s="12" t="s">
        <v>861</v>
      </c>
      <c r="G287" s="11" t="s">
        <v>956</v>
      </c>
      <c r="H287" s="12" t="s">
        <v>957</v>
      </c>
      <c r="I287" s="12" t="s">
        <v>342</v>
      </c>
      <c r="J287" s="12" t="s">
        <v>30</v>
      </c>
      <c r="K287" s="12"/>
      <c r="L287" s="12" t="s">
        <v>761</v>
      </c>
      <c r="M287" s="12"/>
      <c r="N287" s="12"/>
      <c r="O287" s="12"/>
      <c r="P287" s="12"/>
      <c r="Q287" s="11" t="s">
        <v>54</v>
      </c>
      <c r="R287" s="11" t="s">
        <v>395</v>
      </c>
      <c r="S287" s="11"/>
      <c r="T287" s="12" t="s">
        <v>99</v>
      </c>
      <c r="U287" s="13" t="s">
        <v>958</v>
      </c>
    </row>
    <row r="288" spans="1:21" ht="45" x14ac:dyDescent="0.25">
      <c r="A288" s="10">
        <v>3</v>
      </c>
      <c r="B288" s="11" t="s">
        <v>22</v>
      </c>
      <c r="C288" s="11" t="s">
        <v>959</v>
      </c>
      <c r="D288" s="12" t="s">
        <v>827</v>
      </c>
      <c r="E288" s="12" t="s">
        <v>955</v>
      </c>
      <c r="F288" s="12" t="s">
        <v>861</v>
      </c>
      <c r="G288" s="11" t="s">
        <v>960</v>
      </c>
      <c r="H288" s="12" t="s">
        <v>961</v>
      </c>
      <c r="I288" s="12" t="s">
        <v>342</v>
      </c>
      <c r="J288" s="12" t="s">
        <v>30</v>
      </c>
      <c r="K288" s="12"/>
      <c r="L288" s="12" t="s">
        <v>761</v>
      </c>
      <c r="M288" s="12"/>
      <c r="N288" s="12"/>
      <c r="O288" s="12"/>
      <c r="P288" s="12"/>
      <c r="Q288" s="11" t="s">
        <v>54</v>
      </c>
      <c r="R288" s="11" t="s">
        <v>395</v>
      </c>
      <c r="S288" s="11"/>
      <c r="T288" s="12" t="s">
        <v>99</v>
      </c>
      <c r="U288" s="13" t="s">
        <v>958</v>
      </c>
    </row>
    <row r="289" spans="1:21" ht="45" x14ac:dyDescent="0.25">
      <c r="A289" s="10">
        <v>3</v>
      </c>
      <c r="B289" s="11" t="s">
        <v>22</v>
      </c>
      <c r="C289" s="11" t="s">
        <v>962</v>
      </c>
      <c r="D289" s="12" t="s">
        <v>827</v>
      </c>
      <c r="E289" s="12" t="s">
        <v>955</v>
      </c>
      <c r="F289" s="12" t="s">
        <v>861</v>
      </c>
      <c r="G289" s="11" t="s">
        <v>963</v>
      </c>
      <c r="H289" s="12" t="s">
        <v>964</v>
      </c>
      <c r="I289" s="12" t="s">
        <v>342</v>
      </c>
      <c r="J289" s="12" t="s">
        <v>30</v>
      </c>
      <c r="K289" s="12"/>
      <c r="L289" s="12" t="s">
        <v>761</v>
      </c>
      <c r="M289" s="12"/>
      <c r="N289" s="12"/>
      <c r="O289" s="12"/>
      <c r="P289" s="12"/>
      <c r="Q289" s="11" t="s">
        <v>54</v>
      </c>
      <c r="R289" s="11" t="s">
        <v>395</v>
      </c>
      <c r="S289" s="11"/>
      <c r="T289" s="12" t="s">
        <v>99</v>
      </c>
      <c r="U289" s="13" t="s">
        <v>958</v>
      </c>
    </row>
    <row r="290" spans="1:21" ht="56.25" x14ac:dyDescent="0.25">
      <c r="A290" s="10">
        <v>3</v>
      </c>
      <c r="B290" s="11" t="s">
        <v>45</v>
      </c>
      <c r="C290" s="11" t="s">
        <v>965</v>
      </c>
      <c r="D290" s="12" t="s">
        <v>966</v>
      </c>
      <c r="E290" s="12" t="s">
        <v>967</v>
      </c>
      <c r="F290" s="12" t="s">
        <v>861</v>
      </c>
      <c r="G290" s="11" t="s">
        <v>968</v>
      </c>
      <c r="H290" s="12" t="s">
        <v>969</v>
      </c>
      <c r="I290" s="12" t="s">
        <v>51</v>
      </c>
      <c r="J290" s="12" t="s">
        <v>52</v>
      </c>
      <c r="K290" s="12"/>
      <c r="L290" s="12" t="s">
        <v>53</v>
      </c>
      <c r="M290" s="12"/>
      <c r="N290" s="12"/>
      <c r="O290" s="12"/>
      <c r="P290" s="12"/>
      <c r="Q290" s="11" t="s">
        <v>64</v>
      </c>
      <c r="R290" s="11" t="s">
        <v>65</v>
      </c>
      <c r="S290" s="11"/>
      <c r="T290" s="12" t="s">
        <v>69</v>
      </c>
      <c r="U290" s="13" t="s">
        <v>970</v>
      </c>
    </row>
    <row r="291" spans="1:21" ht="56.25" x14ac:dyDescent="0.25">
      <c r="A291" s="10">
        <v>3</v>
      </c>
      <c r="B291" s="11" t="s">
        <v>45</v>
      </c>
      <c r="C291" s="11" t="s">
        <v>971</v>
      </c>
      <c r="D291" s="12" t="s">
        <v>966</v>
      </c>
      <c r="E291" s="12" t="s">
        <v>967</v>
      </c>
      <c r="F291" s="12" t="s">
        <v>861</v>
      </c>
      <c r="G291" s="11" t="s">
        <v>968</v>
      </c>
      <c r="H291" s="12" t="s">
        <v>969</v>
      </c>
      <c r="I291" s="12" t="s">
        <v>51</v>
      </c>
      <c r="J291" s="12" t="s">
        <v>52</v>
      </c>
      <c r="K291" s="12"/>
      <c r="L291" s="12" t="s">
        <v>832</v>
      </c>
      <c r="M291" s="12"/>
      <c r="N291" s="12"/>
      <c r="O291" s="12"/>
      <c r="P291" s="12"/>
      <c r="Q291" s="11" t="s">
        <v>64</v>
      </c>
      <c r="R291" s="11" t="s">
        <v>65</v>
      </c>
      <c r="S291" s="11"/>
      <c r="T291" s="12" t="s">
        <v>54</v>
      </c>
      <c r="U291" s="13" t="s">
        <v>972</v>
      </c>
    </row>
    <row r="292" spans="1:21" ht="78.75" x14ac:dyDescent="0.25">
      <c r="A292" s="10">
        <v>3</v>
      </c>
      <c r="B292" s="11" t="s">
        <v>45</v>
      </c>
      <c r="C292" s="11" t="s">
        <v>973</v>
      </c>
      <c r="D292" s="12" t="s">
        <v>966</v>
      </c>
      <c r="E292" s="12" t="s">
        <v>967</v>
      </c>
      <c r="F292" s="12" t="s">
        <v>861</v>
      </c>
      <c r="G292" s="11" t="s">
        <v>968</v>
      </c>
      <c r="H292" s="12" t="s">
        <v>969</v>
      </c>
      <c r="I292" s="12" t="s">
        <v>51</v>
      </c>
      <c r="J292" s="12" t="s">
        <v>52</v>
      </c>
      <c r="K292" s="12"/>
      <c r="L292" s="12" t="s">
        <v>162</v>
      </c>
      <c r="M292" s="12"/>
      <c r="N292" s="12"/>
      <c r="O292" s="12"/>
      <c r="P292" s="12"/>
      <c r="Q292" s="11" t="s">
        <v>64</v>
      </c>
      <c r="R292" s="11" t="s">
        <v>65</v>
      </c>
      <c r="S292" s="11"/>
      <c r="T292" s="12" t="s">
        <v>974</v>
      </c>
      <c r="U292" s="13" t="s">
        <v>975</v>
      </c>
    </row>
    <row r="293" spans="1:21" ht="45" x14ac:dyDescent="0.25">
      <c r="A293" s="10">
        <v>3</v>
      </c>
      <c r="B293" s="11" t="s">
        <v>45</v>
      </c>
      <c r="C293" s="11" t="s">
        <v>976</v>
      </c>
      <c r="D293" s="12" t="s">
        <v>966</v>
      </c>
      <c r="E293" s="12" t="s">
        <v>967</v>
      </c>
      <c r="F293" s="12" t="s">
        <v>861</v>
      </c>
      <c r="G293" s="11" t="s">
        <v>977</v>
      </c>
      <c r="H293" s="12" t="s">
        <v>978</v>
      </c>
      <c r="I293" s="12" t="s">
        <v>86</v>
      </c>
      <c r="J293" s="12" t="s">
        <v>30</v>
      </c>
      <c r="K293" s="12"/>
      <c r="L293" s="12" t="s">
        <v>53</v>
      </c>
      <c r="M293" s="12"/>
      <c r="N293" s="12"/>
      <c r="O293" s="12"/>
      <c r="P293" s="12"/>
      <c r="Q293" s="11" t="s">
        <v>54</v>
      </c>
      <c r="R293" s="11" t="s">
        <v>55</v>
      </c>
      <c r="S293" s="11"/>
      <c r="T293" s="12" t="s">
        <v>54</v>
      </c>
      <c r="U293" s="13" t="s">
        <v>979</v>
      </c>
    </row>
    <row r="294" spans="1:21" ht="112.5" x14ac:dyDescent="0.25">
      <c r="A294" s="10">
        <v>3</v>
      </c>
      <c r="B294" s="11" t="s">
        <v>45</v>
      </c>
      <c r="C294" s="11" t="s">
        <v>980</v>
      </c>
      <c r="D294" s="12" t="s">
        <v>966</v>
      </c>
      <c r="E294" s="12" t="s">
        <v>967</v>
      </c>
      <c r="F294" s="12" t="s">
        <v>861</v>
      </c>
      <c r="G294" s="11" t="s">
        <v>977</v>
      </c>
      <c r="H294" s="12" t="s">
        <v>978</v>
      </c>
      <c r="I294" s="12" t="s">
        <v>86</v>
      </c>
      <c r="J294" s="12" t="s">
        <v>30</v>
      </c>
      <c r="K294" s="12"/>
      <c r="L294" s="12" t="s">
        <v>832</v>
      </c>
      <c r="M294" s="12"/>
      <c r="N294" s="12"/>
      <c r="O294" s="12"/>
      <c r="P294" s="12"/>
      <c r="Q294" s="11" t="s">
        <v>54</v>
      </c>
      <c r="R294" s="11" t="s">
        <v>55</v>
      </c>
      <c r="S294" s="11"/>
      <c r="T294" s="12" t="s">
        <v>54</v>
      </c>
      <c r="U294" s="13" t="s">
        <v>981</v>
      </c>
    </row>
    <row r="295" spans="1:21" ht="56.25" x14ac:dyDescent="0.25">
      <c r="A295" s="10">
        <v>3</v>
      </c>
      <c r="B295" s="11" t="s">
        <v>45</v>
      </c>
      <c r="C295" s="11" t="s">
        <v>982</v>
      </c>
      <c r="D295" s="12" t="s">
        <v>966</v>
      </c>
      <c r="E295" s="12" t="s">
        <v>967</v>
      </c>
      <c r="F295" s="12" t="s">
        <v>861</v>
      </c>
      <c r="G295" s="11" t="s">
        <v>983</v>
      </c>
      <c r="H295" s="12" t="s">
        <v>984</v>
      </c>
      <c r="I295" s="12" t="s">
        <v>86</v>
      </c>
      <c r="J295" s="12" t="s">
        <v>30</v>
      </c>
      <c r="K295" s="12"/>
      <c r="L295" s="12" t="s">
        <v>53</v>
      </c>
      <c r="M295" s="12"/>
      <c r="N295" s="12"/>
      <c r="O295" s="12"/>
      <c r="P295" s="12"/>
      <c r="Q295" s="11" t="s">
        <v>64</v>
      </c>
      <c r="R295" s="11" t="s">
        <v>65</v>
      </c>
      <c r="S295" s="11"/>
      <c r="T295" s="12" t="s">
        <v>69</v>
      </c>
      <c r="U295" s="13" t="s">
        <v>985</v>
      </c>
    </row>
    <row r="296" spans="1:21" ht="56.25" x14ac:dyDescent="0.25">
      <c r="A296" s="10">
        <v>3</v>
      </c>
      <c r="B296" s="11" t="s">
        <v>45</v>
      </c>
      <c r="C296" s="11" t="s">
        <v>986</v>
      </c>
      <c r="D296" s="12" t="s">
        <v>966</v>
      </c>
      <c r="E296" s="12" t="s">
        <v>967</v>
      </c>
      <c r="F296" s="12" t="s">
        <v>861</v>
      </c>
      <c r="G296" s="11" t="s">
        <v>983</v>
      </c>
      <c r="H296" s="12" t="s">
        <v>984</v>
      </c>
      <c r="I296" s="12" t="s">
        <v>86</v>
      </c>
      <c r="J296" s="12" t="s">
        <v>30</v>
      </c>
      <c r="K296" s="12"/>
      <c r="L296" s="12" t="s">
        <v>832</v>
      </c>
      <c r="M296" s="12"/>
      <c r="N296" s="12"/>
      <c r="O296" s="12"/>
      <c r="P296" s="12"/>
      <c r="Q296" s="11" t="s">
        <v>64</v>
      </c>
      <c r="R296" s="11" t="s">
        <v>65</v>
      </c>
      <c r="S296" s="11"/>
      <c r="T296" s="12" t="s">
        <v>54</v>
      </c>
      <c r="U296" s="13" t="s">
        <v>972</v>
      </c>
    </row>
    <row r="297" spans="1:21" ht="56.25" x14ac:dyDescent="0.25">
      <c r="A297" s="10">
        <v>3</v>
      </c>
      <c r="B297" s="11" t="s">
        <v>45</v>
      </c>
      <c r="C297" s="11" t="s">
        <v>987</v>
      </c>
      <c r="D297" s="12" t="s">
        <v>966</v>
      </c>
      <c r="E297" s="12" t="s">
        <v>967</v>
      </c>
      <c r="F297" s="12" t="s">
        <v>861</v>
      </c>
      <c r="G297" s="11" t="s">
        <v>988</v>
      </c>
      <c r="H297" s="12" t="s">
        <v>989</v>
      </c>
      <c r="I297" s="12" t="s">
        <v>86</v>
      </c>
      <c r="J297" s="12" t="s">
        <v>30</v>
      </c>
      <c r="K297" s="12"/>
      <c r="L297" s="12" t="s">
        <v>53</v>
      </c>
      <c r="M297" s="12"/>
      <c r="N297" s="12"/>
      <c r="O297" s="12"/>
      <c r="P297" s="12"/>
      <c r="Q297" s="11" t="s">
        <v>64</v>
      </c>
      <c r="R297" s="11" t="s">
        <v>65</v>
      </c>
      <c r="S297" s="11"/>
      <c r="T297" s="12" t="s">
        <v>69</v>
      </c>
      <c r="U297" s="13" t="s">
        <v>985</v>
      </c>
    </row>
    <row r="298" spans="1:21" ht="56.25" x14ac:dyDescent="0.25">
      <c r="A298" s="10">
        <v>3</v>
      </c>
      <c r="B298" s="11" t="s">
        <v>45</v>
      </c>
      <c r="C298" s="11" t="s">
        <v>990</v>
      </c>
      <c r="D298" s="12" t="s">
        <v>966</v>
      </c>
      <c r="E298" s="12" t="s">
        <v>967</v>
      </c>
      <c r="F298" s="12" t="s">
        <v>861</v>
      </c>
      <c r="G298" s="11" t="s">
        <v>988</v>
      </c>
      <c r="H298" s="12" t="s">
        <v>989</v>
      </c>
      <c r="I298" s="12" t="s">
        <v>86</v>
      </c>
      <c r="J298" s="12" t="s">
        <v>30</v>
      </c>
      <c r="K298" s="12"/>
      <c r="L298" s="12" t="s">
        <v>832</v>
      </c>
      <c r="M298" s="12"/>
      <c r="N298" s="12"/>
      <c r="O298" s="12"/>
      <c r="P298" s="12"/>
      <c r="Q298" s="11" t="s">
        <v>64</v>
      </c>
      <c r="R298" s="11" t="s">
        <v>65</v>
      </c>
      <c r="S298" s="11"/>
      <c r="T298" s="12" t="s">
        <v>54</v>
      </c>
      <c r="U298" s="13" t="s">
        <v>972</v>
      </c>
    </row>
    <row r="299" spans="1:21" ht="56.25" x14ac:dyDescent="0.25">
      <c r="A299" s="10">
        <v>3</v>
      </c>
      <c r="B299" s="11" t="s">
        <v>45</v>
      </c>
      <c r="C299" s="11" t="s">
        <v>991</v>
      </c>
      <c r="D299" s="12" t="s">
        <v>966</v>
      </c>
      <c r="E299" s="12" t="s">
        <v>967</v>
      </c>
      <c r="F299" s="12" t="s">
        <v>861</v>
      </c>
      <c r="G299" s="11" t="s">
        <v>992</v>
      </c>
      <c r="H299" s="12" t="s">
        <v>993</v>
      </c>
      <c r="I299" s="12" t="s">
        <v>86</v>
      </c>
      <c r="J299" s="12" t="s">
        <v>30</v>
      </c>
      <c r="K299" s="12"/>
      <c r="L299" s="12" t="s">
        <v>53</v>
      </c>
      <c r="M299" s="12"/>
      <c r="N299" s="12"/>
      <c r="O299" s="12"/>
      <c r="P299" s="12"/>
      <c r="Q299" s="11" t="s">
        <v>64</v>
      </c>
      <c r="R299" s="11" t="s">
        <v>65</v>
      </c>
      <c r="S299" s="11"/>
      <c r="T299" s="12" t="s">
        <v>69</v>
      </c>
      <c r="U299" s="13" t="s">
        <v>985</v>
      </c>
    </row>
    <row r="300" spans="1:21" ht="56.25" x14ac:dyDescent="0.25">
      <c r="A300" s="10">
        <v>3</v>
      </c>
      <c r="B300" s="11" t="s">
        <v>45</v>
      </c>
      <c r="C300" s="11" t="s">
        <v>994</v>
      </c>
      <c r="D300" s="12" t="s">
        <v>966</v>
      </c>
      <c r="E300" s="12" t="s">
        <v>967</v>
      </c>
      <c r="F300" s="12" t="s">
        <v>861</v>
      </c>
      <c r="G300" s="11" t="s">
        <v>995</v>
      </c>
      <c r="H300" s="12" t="s">
        <v>996</v>
      </c>
      <c r="I300" s="12" t="s">
        <v>86</v>
      </c>
      <c r="J300" s="12" t="s">
        <v>30</v>
      </c>
      <c r="K300" s="12"/>
      <c r="L300" s="12" t="s">
        <v>53</v>
      </c>
      <c r="M300" s="12"/>
      <c r="N300" s="12"/>
      <c r="O300" s="12"/>
      <c r="P300" s="12"/>
      <c r="Q300" s="11" t="s">
        <v>64</v>
      </c>
      <c r="R300" s="11" t="s">
        <v>65</v>
      </c>
      <c r="S300" s="11"/>
      <c r="T300" s="12" t="s">
        <v>69</v>
      </c>
      <c r="U300" s="13" t="s">
        <v>985</v>
      </c>
    </row>
    <row r="301" spans="1:21" ht="56.25" x14ac:dyDescent="0.25">
      <c r="A301" s="10">
        <v>3</v>
      </c>
      <c r="B301" s="11" t="s">
        <v>45</v>
      </c>
      <c r="C301" s="11" t="s">
        <v>997</v>
      </c>
      <c r="D301" s="12" t="s">
        <v>966</v>
      </c>
      <c r="E301" s="12" t="s">
        <v>967</v>
      </c>
      <c r="F301" s="12" t="s">
        <v>861</v>
      </c>
      <c r="G301" s="11" t="s">
        <v>995</v>
      </c>
      <c r="H301" s="12" t="s">
        <v>996</v>
      </c>
      <c r="I301" s="12" t="s">
        <v>86</v>
      </c>
      <c r="J301" s="12" t="s">
        <v>30</v>
      </c>
      <c r="K301" s="12"/>
      <c r="L301" s="12" t="s">
        <v>832</v>
      </c>
      <c r="M301" s="12"/>
      <c r="N301" s="12"/>
      <c r="O301" s="12"/>
      <c r="P301" s="12"/>
      <c r="Q301" s="11" t="s">
        <v>64</v>
      </c>
      <c r="R301" s="11" t="s">
        <v>65</v>
      </c>
      <c r="S301" s="11"/>
      <c r="T301" s="12" t="s">
        <v>54</v>
      </c>
      <c r="U301" s="13" t="s">
        <v>972</v>
      </c>
    </row>
    <row r="302" spans="1:21" ht="56.25" x14ac:dyDescent="0.25">
      <c r="A302" s="10">
        <v>3</v>
      </c>
      <c r="B302" s="11" t="s">
        <v>45</v>
      </c>
      <c r="C302" s="11" t="s">
        <v>998</v>
      </c>
      <c r="D302" s="12" t="s">
        <v>966</v>
      </c>
      <c r="E302" s="12" t="s">
        <v>967</v>
      </c>
      <c r="F302" s="12" t="s">
        <v>861</v>
      </c>
      <c r="G302" s="11" t="s">
        <v>999</v>
      </c>
      <c r="H302" s="12" t="s">
        <v>1000</v>
      </c>
      <c r="I302" s="12" t="s">
        <v>86</v>
      </c>
      <c r="J302" s="12" t="s">
        <v>52</v>
      </c>
      <c r="K302" s="12"/>
      <c r="L302" s="12" t="s">
        <v>53</v>
      </c>
      <c r="M302" s="12"/>
      <c r="N302" s="12"/>
      <c r="O302" s="12"/>
      <c r="P302" s="12"/>
      <c r="Q302" s="11" t="s">
        <v>64</v>
      </c>
      <c r="R302" s="11" t="s">
        <v>65</v>
      </c>
      <c r="S302" s="11"/>
      <c r="T302" s="12" t="s">
        <v>69</v>
      </c>
      <c r="U302" s="13" t="s">
        <v>985</v>
      </c>
    </row>
    <row r="303" spans="1:21" ht="56.25" x14ac:dyDescent="0.25">
      <c r="A303" s="10">
        <v>3</v>
      </c>
      <c r="B303" s="11" t="s">
        <v>45</v>
      </c>
      <c r="C303" s="11" t="s">
        <v>1001</v>
      </c>
      <c r="D303" s="12" t="s">
        <v>966</v>
      </c>
      <c r="E303" s="12" t="s">
        <v>967</v>
      </c>
      <c r="F303" s="12" t="s">
        <v>861</v>
      </c>
      <c r="G303" s="11" t="s">
        <v>999</v>
      </c>
      <c r="H303" s="12" t="s">
        <v>1000</v>
      </c>
      <c r="I303" s="12" t="s">
        <v>86</v>
      </c>
      <c r="J303" s="12" t="s">
        <v>52</v>
      </c>
      <c r="K303" s="12"/>
      <c r="L303" s="12" t="s">
        <v>832</v>
      </c>
      <c r="M303" s="12"/>
      <c r="N303" s="12"/>
      <c r="O303" s="12"/>
      <c r="P303" s="12"/>
      <c r="Q303" s="11" t="s">
        <v>64</v>
      </c>
      <c r="R303" s="11" t="s">
        <v>65</v>
      </c>
      <c r="S303" s="11"/>
      <c r="T303" s="12" t="s">
        <v>54</v>
      </c>
      <c r="U303" s="13" t="s">
        <v>972</v>
      </c>
    </row>
    <row r="304" spans="1:21" ht="56.25" x14ac:dyDescent="0.25">
      <c r="A304" s="10">
        <v>3</v>
      </c>
      <c r="B304" s="11" t="s">
        <v>45</v>
      </c>
      <c r="C304" s="11" t="s">
        <v>1002</v>
      </c>
      <c r="D304" s="12" t="s">
        <v>966</v>
      </c>
      <c r="E304" s="12" t="s">
        <v>967</v>
      </c>
      <c r="F304" s="12" t="s">
        <v>861</v>
      </c>
      <c r="G304" s="11" t="s">
        <v>1003</v>
      </c>
      <c r="H304" s="12" t="s">
        <v>1004</v>
      </c>
      <c r="I304" s="12" t="s">
        <v>86</v>
      </c>
      <c r="J304" s="12" t="s">
        <v>52</v>
      </c>
      <c r="K304" s="12"/>
      <c r="L304" s="12" t="s">
        <v>53</v>
      </c>
      <c r="M304" s="12"/>
      <c r="N304" s="12"/>
      <c r="O304" s="12"/>
      <c r="P304" s="12"/>
      <c r="Q304" s="11" t="s">
        <v>64</v>
      </c>
      <c r="R304" s="11" t="s">
        <v>65</v>
      </c>
      <c r="S304" s="11"/>
      <c r="T304" s="12" t="s">
        <v>69</v>
      </c>
      <c r="U304" s="13" t="s">
        <v>985</v>
      </c>
    </row>
    <row r="305" spans="1:21" ht="56.25" x14ac:dyDescent="0.25">
      <c r="A305" s="10">
        <v>3</v>
      </c>
      <c r="B305" s="11" t="s">
        <v>45</v>
      </c>
      <c r="C305" s="11" t="s">
        <v>1005</v>
      </c>
      <c r="D305" s="12" t="s">
        <v>966</v>
      </c>
      <c r="E305" s="12" t="s">
        <v>967</v>
      </c>
      <c r="F305" s="12" t="s">
        <v>861</v>
      </c>
      <c r="G305" s="11" t="s">
        <v>1003</v>
      </c>
      <c r="H305" s="12" t="s">
        <v>1004</v>
      </c>
      <c r="I305" s="12" t="s">
        <v>86</v>
      </c>
      <c r="J305" s="12" t="s">
        <v>52</v>
      </c>
      <c r="K305" s="12"/>
      <c r="L305" s="12" t="s">
        <v>832</v>
      </c>
      <c r="M305" s="12"/>
      <c r="N305" s="12"/>
      <c r="O305" s="12"/>
      <c r="P305" s="12"/>
      <c r="Q305" s="11" t="s">
        <v>64</v>
      </c>
      <c r="R305" s="11" t="s">
        <v>65</v>
      </c>
      <c r="S305" s="11"/>
      <c r="T305" s="12" t="s">
        <v>54</v>
      </c>
      <c r="U305" s="13" t="s">
        <v>972</v>
      </c>
    </row>
    <row r="306" spans="1:21" ht="56.25" x14ac:dyDescent="0.25">
      <c r="A306" s="10">
        <v>3</v>
      </c>
      <c r="B306" s="11" t="s">
        <v>45</v>
      </c>
      <c r="C306" s="11" t="s">
        <v>1011</v>
      </c>
      <c r="D306" s="12" t="s">
        <v>966</v>
      </c>
      <c r="E306" s="12" t="s">
        <v>967</v>
      </c>
      <c r="F306" s="12" t="s">
        <v>861</v>
      </c>
      <c r="G306" s="11" t="s">
        <v>1007</v>
      </c>
      <c r="H306" s="12" t="s">
        <v>1008</v>
      </c>
      <c r="I306" s="12" t="s">
        <v>51</v>
      </c>
      <c r="J306" s="12" t="s">
        <v>21</v>
      </c>
      <c r="K306" s="12"/>
      <c r="L306" s="12" t="s">
        <v>53</v>
      </c>
      <c r="M306" s="12"/>
      <c r="N306" s="12"/>
      <c r="O306" s="12"/>
      <c r="P306" s="12"/>
      <c r="Q306" s="11" t="s">
        <v>64</v>
      </c>
      <c r="R306" s="11" t="s">
        <v>65</v>
      </c>
      <c r="S306" s="11"/>
      <c r="T306" s="12" t="s">
        <v>69</v>
      </c>
      <c r="U306" s="13" t="s">
        <v>970</v>
      </c>
    </row>
    <row r="307" spans="1:21" ht="56.25" x14ac:dyDescent="0.25">
      <c r="A307" s="10">
        <v>1</v>
      </c>
      <c r="B307" s="11" t="s">
        <v>45</v>
      </c>
      <c r="C307" s="11" t="s">
        <v>1006</v>
      </c>
      <c r="D307" s="12" t="s">
        <v>966</v>
      </c>
      <c r="E307" s="12" t="s">
        <v>967</v>
      </c>
      <c r="F307" s="12" t="s">
        <v>861</v>
      </c>
      <c r="G307" s="11" t="s">
        <v>1007</v>
      </c>
      <c r="H307" s="12" t="s">
        <v>1008</v>
      </c>
      <c r="I307" s="12" t="s">
        <v>51</v>
      </c>
      <c r="J307" s="12" t="s">
        <v>52</v>
      </c>
      <c r="K307" s="12" t="s">
        <v>182</v>
      </c>
      <c r="L307" s="12" t="s">
        <v>1009</v>
      </c>
      <c r="M307" s="12"/>
      <c r="N307" s="12"/>
      <c r="O307" s="12"/>
      <c r="P307" s="12"/>
      <c r="Q307" s="11" t="s">
        <v>121</v>
      </c>
      <c r="R307" s="11"/>
      <c r="S307" s="11"/>
      <c r="T307" s="12"/>
      <c r="U307" s="13" t="s">
        <v>1010</v>
      </c>
    </row>
    <row r="308" spans="1:21" ht="56.25" x14ac:dyDescent="0.25">
      <c r="A308" s="10">
        <v>3</v>
      </c>
      <c r="B308" s="11" t="s">
        <v>45</v>
      </c>
      <c r="C308" s="11" t="s">
        <v>1012</v>
      </c>
      <c r="D308" s="12" t="s">
        <v>966</v>
      </c>
      <c r="E308" s="12" t="s">
        <v>1013</v>
      </c>
      <c r="F308" s="12" t="s">
        <v>861</v>
      </c>
      <c r="G308" s="11" t="s">
        <v>1014</v>
      </c>
      <c r="H308" s="12" t="s">
        <v>1015</v>
      </c>
      <c r="I308" s="12" t="s">
        <v>51</v>
      </c>
      <c r="J308" s="12" t="s">
        <v>52</v>
      </c>
      <c r="K308" s="12"/>
      <c r="L308" s="12" t="s">
        <v>53</v>
      </c>
      <c r="M308" s="12"/>
      <c r="N308" s="12"/>
      <c r="O308" s="12"/>
      <c r="P308" s="12"/>
      <c r="Q308" s="11" t="s">
        <v>64</v>
      </c>
      <c r="R308" s="11" t="s">
        <v>65</v>
      </c>
      <c r="S308" s="11"/>
      <c r="T308" s="12" t="s">
        <v>69</v>
      </c>
      <c r="U308" s="13" t="s">
        <v>970</v>
      </c>
    </row>
    <row r="309" spans="1:21" ht="45" x14ac:dyDescent="0.25">
      <c r="A309" s="10">
        <v>2</v>
      </c>
      <c r="B309" s="11" t="s">
        <v>45</v>
      </c>
      <c r="C309" s="11" t="s">
        <v>1016</v>
      </c>
      <c r="D309" s="12" t="s">
        <v>966</v>
      </c>
      <c r="E309" s="12" t="s">
        <v>1013</v>
      </c>
      <c r="F309" s="12" t="s">
        <v>861</v>
      </c>
      <c r="G309" s="11" t="s">
        <v>1017</v>
      </c>
      <c r="H309" s="12" t="s">
        <v>1018</v>
      </c>
      <c r="I309" s="12" t="s">
        <v>51</v>
      </c>
      <c r="J309" s="12">
        <v>2</v>
      </c>
      <c r="K309" s="12" t="s">
        <v>63</v>
      </c>
      <c r="L309" s="12" t="s">
        <v>63</v>
      </c>
      <c r="M309" s="12" t="s">
        <v>1019</v>
      </c>
      <c r="N309" s="12"/>
      <c r="O309" s="12"/>
      <c r="P309" s="12"/>
      <c r="Q309" s="11" t="s">
        <v>21</v>
      </c>
      <c r="R309" s="11" t="s">
        <v>34</v>
      </c>
      <c r="S309" s="11"/>
      <c r="T309" s="12" t="s">
        <v>198</v>
      </c>
      <c r="U309" s="13" t="s">
        <v>1020</v>
      </c>
    </row>
    <row r="310" spans="1:21" ht="56.25" x14ac:dyDescent="0.25">
      <c r="A310" s="10">
        <v>3</v>
      </c>
      <c r="B310" s="11" t="s">
        <v>45</v>
      </c>
      <c r="C310" s="11" t="s">
        <v>1021</v>
      </c>
      <c r="D310" s="12" t="s">
        <v>966</v>
      </c>
      <c r="E310" s="12" t="s">
        <v>1013</v>
      </c>
      <c r="F310" s="12" t="s">
        <v>861</v>
      </c>
      <c r="G310" s="11" t="s">
        <v>1017</v>
      </c>
      <c r="H310" s="12" t="s">
        <v>1018</v>
      </c>
      <c r="I310" s="12" t="s">
        <v>51</v>
      </c>
      <c r="J310" s="12" t="s">
        <v>21</v>
      </c>
      <c r="K310" s="12"/>
      <c r="L310" s="12" t="s">
        <v>53</v>
      </c>
      <c r="M310" s="12"/>
      <c r="N310" s="12"/>
      <c r="O310" s="12"/>
      <c r="P310" s="12"/>
      <c r="Q310" s="11" t="s">
        <v>64</v>
      </c>
      <c r="R310" s="11" t="s">
        <v>65</v>
      </c>
      <c r="S310" s="11"/>
      <c r="T310" s="12" t="s">
        <v>69</v>
      </c>
      <c r="U310" s="13" t="s">
        <v>970</v>
      </c>
    </row>
    <row r="311" spans="1:21" ht="45" x14ac:dyDescent="0.25">
      <c r="A311" s="10">
        <v>3</v>
      </c>
      <c r="B311" s="11" t="s">
        <v>45</v>
      </c>
      <c r="C311" s="11" t="s">
        <v>1022</v>
      </c>
      <c r="D311" s="12" t="s">
        <v>966</v>
      </c>
      <c r="E311" s="12" t="s">
        <v>1013</v>
      </c>
      <c r="F311" s="12" t="s">
        <v>861</v>
      </c>
      <c r="G311" s="11" t="s">
        <v>1023</v>
      </c>
      <c r="H311" s="12" t="s">
        <v>1024</v>
      </c>
      <c r="I311" s="12" t="s">
        <v>51</v>
      </c>
      <c r="J311" s="12" t="s">
        <v>52</v>
      </c>
      <c r="K311" s="12"/>
      <c r="L311" s="12" t="s">
        <v>53</v>
      </c>
      <c r="M311" s="12"/>
      <c r="N311" s="12"/>
      <c r="O311" s="12"/>
      <c r="P311" s="12"/>
      <c r="Q311" s="11" t="s">
        <v>54</v>
      </c>
      <c r="R311" s="11" t="s">
        <v>55</v>
      </c>
      <c r="S311" s="11"/>
      <c r="T311" s="12" t="s">
        <v>54</v>
      </c>
      <c r="U311" s="13" t="s">
        <v>1025</v>
      </c>
    </row>
    <row r="312" spans="1:21" ht="56.25" x14ac:dyDescent="0.25">
      <c r="A312" s="10">
        <v>3</v>
      </c>
      <c r="B312" s="11" t="s">
        <v>45</v>
      </c>
      <c r="C312" s="11" t="s">
        <v>1026</v>
      </c>
      <c r="D312" s="12" t="s">
        <v>966</v>
      </c>
      <c r="E312" s="12" t="s">
        <v>1013</v>
      </c>
      <c r="F312" s="12" t="s">
        <v>861</v>
      </c>
      <c r="G312" s="11" t="s">
        <v>1027</v>
      </c>
      <c r="H312" s="12" t="s">
        <v>1028</v>
      </c>
      <c r="I312" s="12" t="s">
        <v>51</v>
      </c>
      <c r="J312" s="12" t="s">
        <v>21</v>
      </c>
      <c r="K312" s="12"/>
      <c r="L312" s="12" t="s">
        <v>53</v>
      </c>
      <c r="M312" s="12"/>
      <c r="N312" s="12"/>
      <c r="O312" s="12"/>
      <c r="P312" s="12"/>
      <c r="Q312" s="11" t="s">
        <v>64</v>
      </c>
      <c r="R312" s="11" t="s">
        <v>65</v>
      </c>
      <c r="S312" s="11"/>
      <c r="T312" s="12" t="s">
        <v>69</v>
      </c>
      <c r="U312" s="13" t="s">
        <v>970</v>
      </c>
    </row>
    <row r="313" spans="1:21" ht="45" x14ac:dyDescent="0.25">
      <c r="A313" s="10">
        <v>3</v>
      </c>
      <c r="B313" s="11" t="s">
        <v>45</v>
      </c>
      <c r="C313" s="11" t="s">
        <v>1029</v>
      </c>
      <c r="D313" s="12" t="s">
        <v>966</v>
      </c>
      <c r="E313" s="12" t="s">
        <v>1013</v>
      </c>
      <c r="F313" s="12" t="s">
        <v>861</v>
      </c>
      <c r="G313" s="11" t="s">
        <v>1030</v>
      </c>
      <c r="H313" s="12" t="s">
        <v>1031</v>
      </c>
      <c r="I313" s="12" t="s">
        <v>86</v>
      </c>
      <c r="J313" s="12" t="s">
        <v>52</v>
      </c>
      <c r="K313" s="12"/>
      <c r="L313" s="12" t="s">
        <v>832</v>
      </c>
      <c r="M313" s="12"/>
      <c r="N313" s="12"/>
      <c r="O313" s="12"/>
      <c r="P313" s="12"/>
      <c r="Q313" s="11" t="s">
        <v>21</v>
      </c>
      <c r="R313" s="11" t="s">
        <v>221</v>
      </c>
      <c r="S313" s="11"/>
      <c r="T313" s="12" t="s">
        <v>1032</v>
      </c>
      <c r="U313" s="13" t="s">
        <v>1033</v>
      </c>
    </row>
    <row r="314" spans="1:21" ht="56.25" x14ac:dyDescent="0.25">
      <c r="A314" s="10">
        <v>3</v>
      </c>
      <c r="B314" s="11" t="s">
        <v>22</v>
      </c>
      <c r="C314" s="11" t="s">
        <v>1034</v>
      </c>
      <c r="D314" s="12" t="s">
        <v>827</v>
      </c>
      <c r="E314" s="12" t="s">
        <v>1035</v>
      </c>
      <c r="F314" s="12" t="s">
        <v>1036</v>
      </c>
      <c r="G314" s="11" t="s">
        <v>1037</v>
      </c>
      <c r="H314" s="12" t="s">
        <v>1038</v>
      </c>
      <c r="I314" s="12" t="s">
        <v>342</v>
      </c>
      <c r="J314" s="12" t="s">
        <v>30</v>
      </c>
      <c r="K314" s="12"/>
      <c r="L314" s="12" t="s">
        <v>53</v>
      </c>
      <c r="M314" s="12"/>
      <c r="N314" s="12"/>
      <c r="O314" s="12"/>
      <c r="P314" s="12"/>
      <c r="Q314" s="11" t="s">
        <v>64</v>
      </c>
      <c r="R314" s="11" t="s">
        <v>65</v>
      </c>
      <c r="S314" s="11"/>
      <c r="T314" s="12" t="s">
        <v>69</v>
      </c>
      <c r="U314" s="13" t="s">
        <v>1039</v>
      </c>
    </row>
    <row r="315" spans="1:21" ht="56.25" x14ac:dyDescent="0.25">
      <c r="A315" s="10">
        <v>3</v>
      </c>
      <c r="B315" s="11" t="s">
        <v>45</v>
      </c>
      <c r="C315" s="11" t="s">
        <v>1040</v>
      </c>
      <c r="D315" s="12" t="s">
        <v>966</v>
      </c>
      <c r="E315" s="12" t="s">
        <v>1041</v>
      </c>
      <c r="F315" s="12" t="s">
        <v>861</v>
      </c>
      <c r="G315" s="11" t="s">
        <v>1042</v>
      </c>
      <c r="H315" s="12" t="s">
        <v>1043</v>
      </c>
      <c r="I315" s="12" t="s">
        <v>51</v>
      </c>
      <c r="J315" s="12" t="s">
        <v>21</v>
      </c>
      <c r="K315" s="12"/>
      <c r="L315" s="12" t="s">
        <v>53</v>
      </c>
      <c r="M315" s="12"/>
      <c r="N315" s="12"/>
      <c r="O315" s="12"/>
      <c r="P315" s="12"/>
      <c r="Q315" s="11" t="s">
        <v>64</v>
      </c>
      <c r="R315" s="11" t="s">
        <v>65</v>
      </c>
      <c r="S315" s="11"/>
      <c r="T315" s="12" t="s">
        <v>69</v>
      </c>
      <c r="U315" s="13" t="s">
        <v>970</v>
      </c>
    </row>
    <row r="316" spans="1:21" ht="56.25" x14ac:dyDescent="0.25">
      <c r="A316" s="10">
        <v>3</v>
      </c>
      <c r="B316" s="11" t="s">
        <v>45</v>
      </c>
      <c r="C316" s="11" t="s">
        <v>1044</v>
      </c>
      <c r="D316" s="12" t="s">
        <v>966</v>
      </c>
      <c r="E316" s="12" t="s">
        <v>1013</v>
      </c>
      <c r="F316" s="12" t="s">
        <v>861</v>
      </c>
      <c r="G316" s="11" t="s">
        <v>1045</v>
      </c>
      <c r="H316" s="12" t="s">
        <v>1046</v>
      </c>
      <c r="I316" s="12" t="s">
        <v>86</v>
      </c>
      <c r="J316" s="12" t="s">
        <v>30</v>
      </c>
      <c r="K316" s="12"/>
      <c r="L316" s="12" t="s">
        <v>832</v>
      </c>
      <c r="M316" s="12"/>
      <c r="N316" s="12"/>
      <c r="O316" s="12"/>
      <c r="P316" s="12"/>
      <c r="Q316" s="11" t="s">
        <v>64</v>
      </c>
      <c r="R316" s="11" t="s">
        <v>65</v>
      </c>
      <c r="S316" s="11"/>
      <c r="T316" s="12" t="s">
        <v>54</v>
      </c>
      <c r="U316" s="13" t="s">
        <v>972</v>
      </c>
    </row>
    <row r="317" spans="1:21" ht="56.25" x14ac:dyDescent="0.25">
      <c r="A317" s="10">
        <v>3</v>
      </c>
      <c r="B317" s="11" t="s">
        <v>45</v>
      </c>
      <c r="C317" s="11" t="s">
        <v>1047</v>
      </c>
      <c r="D317" s="12" t="s">
        <v>966</v>
      </c>
      <c r="E317" s="12" t="s">
        <v>1013</v>
      </c>
      <c r="F317" s="12" t="s">
        <v>861</v>
      </c>
      <c r="G317" s="11" t="s">
        <v>1048</v>
      </c>
      <c r="H317" s="12" t="s">
        <v>1049</v>
      </c>
      <c r="I317" s="12" t="s">
        <v>51</v>
      </c>
      <c r="J317" s="12" t="s">
        <v>52</v>
      </c>
      <c r="K317" s="12"/>
      <c r="L317" s="12" t="s">
        <v>53</v>
      </c>
      <c r="M317" s="12"/>
      <c r="N317" s="12"/>
      <c r="O317" s="12"/>
      <c r="P317" s="12"/>
      <c r="Q317" s="11" t="s">
        <v>64</v>
      </c>
      <c r="R317" s="11" t="s">
        <v>65</v>
      </c>
      <c r="S317" s="11"/>
      <c r="T317" s="12" t="s">
        <v>69</v>
      </c>
      <c r="U317" s="13" t="s">
        <v>970</v>
      </c>
    </row>
    <row r="318" spans="1:21" ht="56.25" x14ac:dyDescent="0.25">
      <c r="A318" s="10">
        <v>3</v>
      </c>
      <c r="B318" s="11" t="s">
        <v>45</v>
      </c>
      <c r="C318" s="11" t="s">
        <v>1050</v>
      </c>
      <c r="D318" s="12" t="s">
        <v>966</v>
      </c>
      <c r="E318" s="12" t="s">
        <v>1041</v>
      </c>
      <c r="F318" s="12" t="s">
        <v>861</v>
      </c>
      <c r="G318" s="11" t="s">
        <v>1051</v>
      </c>
      <c r="H318" s="12" t="s">
        <v>1052</v>
      </c>
      <c r="I318" s="12" t="s">
        <v>51</v>
      </c>
      <c r="J318" s="12" t="s">
        <v>52</v>
      </c>
      <c r="K318" s="12"/>
      <c r="L318" s="12" t="s">
        <v>53</v>
      </c>
      <c r="M318" s="12"/>
      <c r="N318" s="12"/>
      <c r="O318" s="12"/>
      <c r="P318" s="12"/>
      <c r="Q318" s="11" t="s">
        <v>64</v>
      </c>
      <c r="R318" s="11" t="s">
        <v>65</v>
      </c>
      <c r="S318" s="11"/>
      <c r="T318" s="12" t="s">
        <v>69</v>
      </c>
      <c r="U318" s="13" t="s">
        <v>1053</v>
      </c>
    </row>
    <row r="319" spans="1:21" ht="56.25" x14ac:dyDescent="0.25">
      <c r="A319" s="10">
        <v>3</v>
      </c>
      <c r="B319" s="11" t="s">
        <v>45</v>
      </c>
      <c r="C319" s="11" t="s">
        <v>1054</v>
      </c>
      <c r="D319" s="12" t="s">
        <v>966</v>
      </c>
      <c r="E319" s="12" t="s">
        <v>1041</v>
      </c>
      <c r="F319" s="12" t="s">
        <v>861</v>
      </c>
      <c r="G319" s="11" t="s">
        <v>1051</v>
      </c>
      <c r="H319" s="12" t="s">
        <v>1052</v>
      </c>
      <c r="I319" s="12" t="s">
        <v>51</v>
      </c>
      <c r="J319" s="12" t="s">
        <v>52</v>
      </c>
      <c r="K319" s="12"/>
      <c r="L319" s="12" t="s">
        <v>832</v>
      </c>
      <c r="M319" s="12"/>
      <c r="N319" s="12"/>
      <c r="O319" s="12"/>
      <c r="P319" s="12"/>
      <c r="Q319" s="11" t="s">
        <v>64</v>
      </c>
      <c r="R319" s="11" t="s">
        <v>65</v>
      </c>
      <c r="S319" s="11"/>
      <c r="T319" s="12" t="s">
        <v>54</v>
      </c>
      <c r="U319" s="13" t="s">
        <v>972</v>
      </c>
    </row>
    <row r="320" spans="1:21" ht="56.25" x14ac:dyDescent="0.25">
      <c r="A320" s="10">
        <v>3</v>
      </c>
      <c r="B320" s="11" t="s">
        <v>45</v>
      </c>
      <c r="C320" s="11" t="s">
        <v>1055</v>
      </c>
      <c r="D320" s="12" t="s">
        <v>966</v>
      </c>
      <c r="E320" s="12" t="s">
        <v>1013</v>
      </c>
      <c r="F320" s="12" t="s">
        <v>861</v>
      </c>
      <c r="G320" s="11" t="s">
        <v>1056</v>
      </c>
      <c r="H320" s="12" t="s">
        <v>1057</v>
      </c>
      <c r="I320" s="12" t="s">
        <v>86</v>
      </c>
      <c r="J320" s="12" t="s">
        <v>52</v>
      </c>
      <c r="K320" s="12"/>
      <c r="L320" s="12" t="s">
        <v>832</v>
      </c>
      <c r="M320" s="12"/>
      <c r="N320" s="12"/>
      <c r="O320" s="12"/>
      <c r="P320" s="12"/>
      <c r="Q320" s="11" t="s">
        <v>64</v>
      </c>
      <c r="R320" s="11" t="s">
        <v>65</v>
      </c>
      <c r="S320" s="11"/>
      <c r="T320" s="12" t="s">
        <v>54</v>
      </c>
      <c r="U320" s="13" t="s">
        <v>972</v>
      </c>
    </row>
    <row r="321" spans="1:21" ht="56.25" x14ac:dyDescent="0.25">
      <c r="A321" s="10">
        <v>3</v>
      </c>
      <c r="B321" s="11" t="s">
        <v>45</v>
      </c>
      <c r="C321" s="11" t="s">
        <v>1058</v>
      </c>
      <c r="D321" s="12" t="s">
        <v>966</v>
      </c>
      <c r="E321" s="12" t="s">
        <v>1041</v>
      </c>
      <c r="F321" s="12" t="s">
        <v>861</v>
      </c>
      <c r="G321" s="11" t="s">
        <v>1059</v>
      </c>
      <c r="H321" s="12" t="s">
        <v>1060</v>
      </c>
      <c r="I321" s="12" t="s">
        <v>86</v>
      </c>
      <c r="J321" s="12" t="s">
        <v>52</v>
      </c>
      <c r="K321" s="12"/>
      <c r="L321" s="12" t="s">
        <v>53</v>
      </c>
      <c r="M321" s="12"/>
      <c r="N321" s="12"/>
      <c r="O321" s="12"/>
      <c r="P321" s="12"/>
      <c r="Q321" s="11" t="s">
        <v>64</v>
      </c>
      <c r="R321" s="11" t="s">
        <v>65</v>
      </c>
      <c r="S321" s="11"/>
      <c r="T321" s="12" t="s">
        <v>69</v>
      </c>
      <c r="U321" s="13" t="s">
        <v>1053</v>
      </c>
    </row>
    <row r="322" spans="1:21" ht="56.25" x14ac:dyDescent="0.25">
      <c r="A322" s="10">
        <v>3</v>
      </c>
      <c r="B322" s="11" t="s">
        <v>45</v>
      </c>
      <c r="C322" s="11" t="s">
        <v>1061</v>
      </c>
      <c r="D322" s="12" t="s">
        <v>966</v>
      </c>
      <c r="E322" s="12" t="s">
        <v>1041</v>
      </c>
      <c r="F322" s="12" t="s">
        <v>861</v>
      </c>
      <c r="G322" s="11" t="s">
        <v>1059</v>
      </c>
      <c r="H322" s="12" t="s">
        <v>1060</v>
      </c>
      <c r="I322" s="12" t="s">
        <v>86</v>
      </c>
      <c r="J322" s="12" t="s">
        <v>52</v>
      </c>
      <c r="K322" s="12"/>
      <c r="L322" s="12" t="s">
        <v>832</v>
      </c>
      <c r="M322" s="12"/>
      <c r="N322" s="12"/>
      <c r="O322" s="12"/>
      <c r="P322" s="12"/>
      <c r="Q322" s="11" t="s">
        <v>64</v>
      </c>
      <c r="R322" s="11" t="s">
        <v>65</v>
      </c>
      <c r="S322" s="11"/>
      <c r="T322" s="12" t="s">
        <v>54</v>
      </c>
      <c r="U322" s="13" t="s">
        <v>972</v>
      </c>
    </row>
    <row r="323" spans="1:21" ht="33.75" x14ac:dyDescent="0.25">
      <c r="A323" s="10">
        <v>3</v>
      </c>
      <c r="B323" s="11" t="s">
        <v>22</v>
      </c>
      <c r="C323" s="11" t="s">
        <v>1062</v>
      </c>
      <c r="D323" s="12" t="s">
        <v>827</v>
      </c>
      <c r="E323" s="12" t="s">
        <v>1035</v>
      </c>
      <c r="F323" s="12" t="s">
        <v>1036</v>
      </c>
      <c r="G323" s="11" t="s">
        <v>1063</v>
      </c>
      <c r="H323" s="12" t="s">
        <v>1064</v>
      </c>
      <c r="I323" s="12" t="s">
        <v>29</v>
      </c>
      <c r="J323" s="12" t="s">
        <v>30</v>
      </c>
      <c r="K323" s="12"/>
      <c r="L323" s="12" t="s">
        <v>162</v>
      </c>
      <c r="M323" s="12"/>
      <c r="N323" s="12"/>
      <c r="O323" s="12"/>
      <c r="P323" s="12"/>
      <c r="Q323" s="11" t="s">
        <v>54</v>
      </c>
      <c r="R323" s="11" t="s">
        <v>55</v>
      </c>
      <c r="S323" s="11"/>
      <c r="T323" s="12" t="s">
        <v>99</v>
      </c>
      <c r="U323" s="13" t="s">
        <v>1065</v>
      </c>
    </row>
    <row r="324" spans="1:21" ht="45" x14ac:dyDescent="0.25">
      <c r="A324" s="10">
        <v>3</v>
      </c>
      <c r="B324" s="11" t="s">
        <v>22</v>
      </c>
      <c r="C324" s="11" t="s">
        <v>1072</v>
      </c>
      <c r="D324" s="12" t="s">
        <v>827</v>
      </c>
      <c r="E324" s="12" t="s">
        <v>1035</v>
      </c>
      <c r="F324" s="12" t="s">
        <v>1036</v>
      </c>
      <c r="G324" s="11" t="s">
        <v>1067</v>
      </c>
      <c r="H324" s="12" t="s">
        <v>1035</v>
      </c>
      <c r="I324" s="12" t="s">
        <v>342</v>
      </c>
      <c r="J324" s="12" t="s">
        <v>30</v>
      </c>
      <c r="K324" s="12"/>
      <c r="L324" s="12" t="s">
        <v>158</v>
      </c>
      <c r="M324" s="12"/>
      <c r="N324" s="12"/>
      <c r="O324" s="12"/>
      <c r="P324" s="12"/>
      <c r="Q324" s="11" t="s">
        <v>21</v>
      </c>
      <c r="R324" s="11" t="s">
        <v>221</v>
      </c>
      <c r="S324" s="11"/>
      <c r="T324" s="12" t="s">
        <v>1073</v>
      </c>
      <c r="U324" s="13" t="s">
        <v>1074</v>
      </c>
    </row>
    <row r="325" spans="1:21" ht="78.75" x14ac:dyDescent="0.25">
      <c r="A325" s="10">
        <v>2</v>
      </c>
      <c r="B325" s="11" t="s">
        <v>22</v>
      </c>
      <c r="C325" s="11" t="s">
        <v>1066</v>
      </c>
      <c r="D325" s="12" t="s">
        <v>827</v>
      </c>
      <c r="E325" s="12" t="s">
        <v>1035</v>
      </c>
      <c r="F325" s="12" t="s">
        <v>1036</v>
      </c>
      <c r="G325" s="11" t="s">
        <v>1067</v>
      </c>
      <c r="H325" s="12" t="s">
        <v>1035</v>
      </c>
      <c r="I325" s="12" t="s">
        <v>342</v>
      </c>
      <c r="J325" s="12" t="s">
        <v>30</v>
      </c>
      <c r="K325" s="12" t="s">
        <v>33</v>
      </c>
      <c r="L325" s="12" t="s">
        <v>1068</v>
      </c>
      <c r="M325" s="12" t="s">
        <v>1069</v>
      </c>
      <c r="N325" s="12"/>
      <c r="O325" s="12"/>
      <c r="P325" s="12"/>
      <c r="Q325" s="11" t="s">
        <v>121</v>
      </c>
      <c r="R325" s="11" t="s">
        <v>34</v>
      </c>
      <c r="S325" s="11"/>
      <c r="T325" s="12" t="s">
        <v>1070</v>
      </c>
      <c r="U325" s="13" t="s">
        <v>1071</v>
      </c>
    </row>
    <row r="326" spans="1:21" ht="45" x14ac:dyDescent="0.25">
      <c r="A326" s="10">
        <v>3</v>
      </c>
      <c r="B326" s="11" t="s">
        <v>22</v>
      </c>
      <c r="C326" s="11" t="s">
        <v>1075</v>
      </c>
      <c r="D326" s="12" t="s">
        <v>827</v>
      </c>
      <c r="E326" s="12" t="s">
        <v>1035</v>
      </c>
      <c r="F326" s="12" t="s">
        <v>1036</v>
      </c>
      <c r="G326" s="11" t="s">
        <v>1067</v>
      </c>
      <c r="H326" s="12" t="s">
        <v>1035</v>
      </c>
      <c r="I326" s="12" t="s">
        <v>342</v>
      </c>
      <c r="J326" s="12" t="s">
        <v>30</v>
      </c>
      <c r="K326" s="12"/>
      <c r="L326" s="12" t="s">
        <v>761</v>
      </c>
      <c r="M326" s="12"/>
      <c r="N326" s="12"/>
      <c r="O326" s="12"/>
      <c r="P326" s="12"/>
      <c r="Q326" s="11" t="s">
        <v>54</v>
      </c>
      <c r="R326" s="11" t="s">
        <v>395</v>
      </c>
      <c r="S326" s="11"/>
      <c r="T326" s="12" t="s">
        <v>99</v>
      </c>
      <c r="U326" s="13" t="s">
        <v>1076</v>
      </c>
    </row>
    <row r="327" spans="1:21" ht="101.25" x14ac:dyDescent="0.25">
      <c r="A327" s="10">
        <v>3</v>
      </c>
      <c r="B327" s="11" t="s">
        <v>22</v>
      </c>
      <c r="C327" s="11" t="s">
        <v>1077</v>
      </c>
      <c r="D327" s="12" t="s">
        <v>827</v>
      </c>
      <c r="E327" s="12" t="s">
        <v>860</v>
      </c>
      <c r="F327" s="12" t="s">
        <v>861</v>
      </c>
      <c r="G327" s="11" t="s">
        <v>1078</v>
      </c>
      <c r="H327" s="12" t="s">
        <v>1079</v>
      </c>
      <c r="I327" s="12" t="s">
        <v>29</v>
      </c>
      <c r="J327" s="12" t="s">
        <v>30</v>
      </c>
      <c r="K327" s="12"/>
      <c r="L327" s="12" t="s">
        <v>162</v>
      </c>
      <c r="M327" s="12"/>
      <c r="N327" s="12"/>
      <c r="O327" s="12"/>
      <c r="P327" s="12"/>
      <c r="Q327" s="11" t="s">
        <v>121</v>
      </c>
      <c r="R327" s="11" t="s">
        <v>1080</v>
      </c>
      <c r="S327" s="11"/>
      <c r="T327" s="12" t="s">
        <v>1081</v>
      </c>
      <c r="U327" s="13" t="s">
        <v>1082</v>
      </c>
    </row>
    <row r="328" spans="1:21" ht="56.25" x14ac:dyDescent="0.25">
      <c r="A328" s="10">
        <v>3</v>
      </c>
      <c r="B328" s="11" t="s">
        <v>45</v>
      </c>
      <c r="C328" s="11" t="s">
        <v>1083</v>
      </c>
      <c r="D328" s="12" t="s">
        <v>966</v>
      </c>
      <c r="E328" s="12" t="s">
        <v>1041</v>
      </c>
      <c r="F328" s="12" t="s">
        <v>1084</v>
      </c>
      <c r="G328" s="11" t="s">
        <v>1085</v>
      </c>
      <c r="H328" s="12" t="s">
        <v>1086</v>
      </c>
      <c r="I328" s="12" t="s">
        <v>51</v>
      </c>
      <c r="J328" s="12" t="s">
        <v>21</v>
      </c>
      <c r="K328" s="12"/>
      <c r="L328" s="12" t="s">
        <v>53</v>
      </c>
      <c r="M328" s="12"/>
      <c r="N328" s="12"/>
      <c r="O328" s="12"/>
      <c r="P328" s="12"/>
      <c r="Q328" s="11" t="s">
        <v>64</v>
      </c>
      <c r="R328" s="11" t="s">
        <v>65</v>
      </c>
      <c r="S328" s="11"/>
      <c r="T328" s="12" t="s">
        <v>69</v>
      </c>
      <c r="U328" s="13" t="s">
        <v>970</v>
      </c>
    </row>
    <row r="329" spans="1:21" ht="56.25" x14ac:dyDescent="0.25">
      <c r="A329" s="10">
        <v>3</v>
      </c>
      <c r="B329" s="11" t="s">
        <v>45</v>
      </c>
      <c r="C329" s="11" t="s">
        <v>1087</v>
      </c>
      <c r="D329" s="12" t="s">
        <v>966</v>
      </c>
      <c r="E329" s="12" t="s">
        <v>1041</v>
      </c>
      <c r="F329" s="12" t="s">
        <v>898</v>
      </c>
      <c r="G329" s="11" t="s">
        <v>1088</v>
      </c>
      <c r="H329" s="12" t="s">
        <v>1089</v>
      </c>
      <c r="I329" s="12" t="s">
        <v>86</v>
      </c>
      <c r="J329" s="12" t="s">
        <v>30</v>
      </c>
      <c r="K329" s="12"/>
      <c r="L329" s="12" t="s">
        <v>832</v>
      </c>
      <c r="M329" s="12"/>
      <c r="N329" s="12"/>
      <c r="O329" s="12"/>
      <c r="P329" s="12"/>
      <c r="Q329" s="11" t="s">
        <v>64</v>
      </c>
      <c r="R329" s="11" t="s">
        <v>65</v>
      </c>
      <c r="S329" s="11"/>
      <c r="T329" s="12" t="s">
        <v>54</v>
      </c>
      <c r="U329" s="13" t="s">
        <v>972</v>
      </c>
    </row>
    <row r="330" spans="1:21" ht="56.25" x14ac:dyDescent="0.25">
      <c r="A330" s="10">
        <v>3</v>
      </c>
      <c r="B330" s="11" t="s">
        <v>45</v>
      </c>
      <c r="C330" s="11" t="s">
        <v>1090</v>
      </c>
      <c r="D330" s="12" t="s">
        <v>966</v>
      </c>
      <c r="E330" s="12" t="s">
        <v>1091</v>
      </c>
      <c r="F330" s="12" t="s">
        <v>898</v>
      </c>
      <c r="G330" s="11" t="s">
        <v>1092</v>
      </c>
      <c r="H330" s="12" t="s">
        <v>167</v>
      </c>
      <c r="I330" s="12" t="s">
        <v>51</v>
      </c>
      <c r="J330" s="12" t="s">
        <v>52</v>
      </c>
      <c r="K330" s="12"/>
      <c r="L330" s="12" t="s">
        <v>53</v>
      </c>
      <c r="M330" s="12"/>
      <c r="N330" s="12"/>
      <c r="O330" s="12"/>
      <c r="P330" s="12"/>
      <c r="Q330" s="11" t="s">
        <v>64</v>
      </c>
      <c r="R330" s="11" t="s">
        <v>65</v>
      </c>
      <c r="S330" s="11"/>
      <c r="T330" s="12" t="s">
        <v>69</v>
      </c>
      <c r="U330" s="13" t="s">
        <v>970</v>
      </c>
    </row>
    <row r="331" spans="1:21" x14ac:dyDescent="0.25">
      <c r="A331" s="10">
        <v>1</v>
      </c>
      <c r="B331" s="11" t="s">
        <v>22</v>
      </c>
      <c r="C331" s="11" t="s">
        <v>1093</v>
      </c>
      <c r="D331" s="12" t="s">
        <v>827</v>
      </c>
      <c r="E331" s="12" t="s">
        <v>887</v>
      </c>
      <c r="F331" s="12" t="s">
        <v>1036</v>
      </c>
      <c r="G331" s="11" t="s">
        <v>1094</v>
      </c>
      <c r="H331" s="12" t="s">
        <v>1095</v>
      </c>
      <c r="I331" s="12" t="s">
        <v>29</v>
      </c>
      <c r="J331" s="12" t="s">
        <v>30</v>
      </c>
      <c r="K331" s="12" t="s">
        <v>31</v>
      </c>
      <c r="L331" s="12" t="s">
        <v>32</v>
      </c>
      <c r="M331" s="12"/>
      <c r="N331" s="12"/>
      <c r="O331" s="12"/>
      <c r="P331" s="12"/>
      <c r="Q331" s="12"/>
      <c r="R331" s="12"/>
      <c r="S331" s="12"/>
      <c r="T331" s="12"/>
      <c r="U331" s="13" t="s">
        <v>1096</v>
      </c>
    </row>
    <row r="332" spans="1:21" ht="90" x14ac:dyDescent="0.25">
      <c r="A332" s="10">
        <v>3</v>
      </c>
      <c r="B332" s="11" t="s">
        <v>22</v>
      </c>
      <c r="C332" s="11" t="s">
        <v>1097</v>
      </c>
      <c r="D332" s="12" t="s">
        <v>827</v>
      </c>
      <c r="E332" s="12" t="s">
        <v>887</v>
      </c>
      <c r="F332" s="12" t="s">
        <v>1036</v>
      </c>
      <c r="G332" s="11" t="s">
        <v>1094</v>
      </c>
      <c r="H332" s="12" t="s">
        <v>1095</v>
      </c>
      <c r="I332" s="12" t="s">
        <v>29</v>
      </c>
      <c r="J332" s="12" t="s">
        <v>30</v>
      </c>
      <c r="K332" s="12"/>
      <c r="L332" s="12" t="s">
        <v>162</v>
      </c>
      <c r="M332" s="12"/>
      <c r="N332" s="12"/>
      <c r="O332" s="12"/>
      <c r="P332" s="12"/>
      <c r="Q332" s="11" t="s">
        <v>121</v>
      </c>
      <c r="R332" s="11" t="s">
        <v>1080</v>
      </c>
      <c r="S332" s="11"/>
      <c r="T332" s="12" t="s">
        <v>1098</v>
      </c>
      <c r="U332" s="13" t="s">
        <v>1099</v>
      </c>
    </row>
    <row r="333" spans="1:21" ht="78.75" x14ac:dyDescent="0.25">
      <c r="A333" s="10">
        <v>2</v>
      </c>
      <c r="B333" s="11" t="s">
        <v>22</v>
      </c>
      <c r="C333" s="11" t="s">
        <v>1105</v>
      </c>
      <c r="D333" s="12" t="s">
        <v>827</v>
      </c>
      <c r="E333" s="12" t="s">
        <v>887</v>
      </c>
      <c r="F333" s="12" t="s">
        <v>1101</v>
      </c>
      <c r="G333" s="11" t="s">
        <v>1102</v>
      </c>
      <c r="H333" s="12" t="s">
        <v>1103</v>
      </c>
      <c r="I333" s="12" t="s">
        <v>29</v>
      </c>
      <c r="J333" s="12" t="s">
        <v>30</v>
      </c>
      <c r="K333" s="12" t="s">
        <v>179</v>
      </c>
      <c r="L333" s="12" t="s">
        <v>179</v>
      </c>
      <c r="M333" s="12" t="s">
        <v>1106</v>
      </c>
      <c r="N333" s="12"/>
      <c r="O333" s="12"/>
      <c r="P333" s="12"/>
      <c r="Q333" s="11" t="s">
        <v>136</v>
      </c>
      <c r="R333" s="11" t="s">
        <v>34</v>
      </c>
      <c r="S333" s="11"/>
      <c r="T333" s="12" t="s">
        <v>1107</v>
      </c>
      <c r="U333" s="13" t="s">
        <v>1108</v>
      </c>
    </row>
    <row r="334" spans="1:21" x14ac:dyDescent="0.25">
      <c r="A334" s="10">
        <v>1</v>
      </c>
      <c r="B334" s="11" t="s">
        <v>22</v>
      </c>
      <c r="C334" s="11" t="s">
        <v>1100</v>
      </c>
      <c r="D334" s="12" t="s">
        <v>827</v>
      </c>
      <c r="E334" s="12" t="s">
        <v>887</v>
      </c>
      <c r="F334" s="12" t="s">
        <v>1101</v>
      </c>
      <c r="G334" s="11" t="s">
        <v>1102</v>
      </c>
      <c r="H334" s="12" t="s">
        <v>1103</v>
      </c>
      <c r="I334" s="12" t="s">
        <v>29</v>
      </c>
      <c r="J334" s="12" t="s">
        <v>30</v>
      </c>
      <c r="K334" s="12" t="s">
        <v>31</v>
      </c>
      <c r="L334" s="12" t="s">
        <v>32</v>
      </c>
      <c r="M334" s="12"/>
      <c r="N334" s="12"/>
      <c r="O334" s="12"/>
      <c r="P334" s="12"/>
      <c r="Q334" s="12"/>
      <c r="R334" s="12"/>
      <c r="S334" s="12"/>
      <c r="T334" s="12"/>
      <c r="U334" s="13" t="s">
        <v>1104</v>
      </c>
    </row>
    <row r="335" spans="1:21" ht="45" x14ac:dyDescent="0.25">
      <c r="A335" s="10">
        <v>3</v>
      </c>
      <c r="B335" s="11" t="s">
        <v>45</v>
      </c>
      <c r="C335" s="11" t="s">
        <v>1109</v>
      </c>
      <c r="D335" s="12" t="s">
        <v>966</v>
      </c>
      <c r="E335" s="12" t="s">
        <v>1091</v>
      </c>
      <c r="F335" s="12" t="s">
        <v>898</v>
      </c>
      <c r="G335" s="11" t="s">
        <v>1110</v>
      </c>
      <c r="H335" s="12" t="s">
        <v>1111</v>
      </c>
      <c r="I335" s="12" t="s">
        <v>51</v>
      </c>
      <c r="J335" s="12" t="s">
        <v>52</v>
      </c>
      <c r="K335" s="12"/>
      <c r="L335" s="12" t="s">
        <v>53</v>
      </c>
      <c r="M335" s="12"/>
      <c r="N335" s="12"/>
      <c r="O335" s="12"/>
      <c r="P335" s="12"/>
      <c r="Q335" s="11" t="s">
        <v>54</v>
      </c>
      <c r="R335" s="11" t="s">
        <v>55</v>
      </c>
      <c r="S335" s="11"/>
      <c r="T335" s="12" t="s">
        <v>54</v>
      </c>
      <c r="U335" s="13" t="s">
        <v>1112</v>
      </c>
    </row>
    <row r="336" spans="1:21" ht="56.25" x14ac:dyDescent="0.25">
      <c r="A336" s="10">
        <v>3</v>
      </c>
      <c r="B336" s="11" t="s">
        <v>45</v>
      </c>
      <c r="C336" s="11" t="s">
        <v>1113</v>
      </c>
      <c r="D336" s="12" t="s">
        <v>966</v>
      </c>
      <c r="E336" s="12" t="s">
        <v>1091</v>
      </c>
      <c r="F336" s="12" t="s">
        <v>898</v>
      </c>
      <c r="G336" s="11" t="s">
        <v>1114</v>
      </c>
      <c r="H336" s="12" t="s">
        <v>1115</v>
      </c>
      <c r="I336" s="12" t="s">
        <v>51</v>
      </c>
      <c r="J336" s="12" t="s">
        <v>52</v>
      </c>
      <c r="K336" s="12"/>
      <c r="L336" s="12" t="s">
        <v>53</v>
      </c>
      <c r="M336" s="12"/>
      <c r="N336" s="12"/>
      <c r="O336" s="12"/>
      <c r="P336" s="12"/>
      <c r="Q336" s="11" t="s">
        <v>64</v>
      </c>
      <c r="R336" s="11" t="s">
        <v>65</v>
      </c>
      <c r="S336" s="11"/>
      <c r="T336" s="12" t="s">
        <v>69</v>
      </c>
      <c r="U336" s="13" t="s">
        <v>970</v>
      </c>
    </row>
    <row r="337" spans="1:21" ht="56.25" x14ac:dyDescent="0.25">
      <c r="A337" s="10">
        <v>3</v>
      </c>
      <c r="B337" s="11" t="s">
        <v>45</v>
      </c>
      <c r="C337" s="11" t="s">
        <v>1116</v>
      </c>
      <c r="D337" s="12" t="s">
        <v>966</v>
      </c>
      <c r="E337" s="12" t="s">
        <v>1091</v>
      </c>
      <c r="F337" s="12" t="s">
        <v>898</v>
      </c>
      <c r="G337" s="11" t="s">
        <v>1117</v>
      </c>
      <c r="H337" s="12" t="s">
        <v>1118</v>
      </c>
      <c r="I337" s="12" t="s">
        <v>86</v>
      </c>
      <c r="J337" s="12" t="s">
        <v>30</v>
      </c>
      <c r="K337" s="12"/>
      <c r="L337" s="12" t="s">
        <v>832</v>
      </c>
      <c r="M337" s="12"/>
      <c r="N337" s="12"/>
      <c r="O337" s="12"/>
      <c r="P337" s="12"/>
      <c r="Q337" s="11" t="s">
        <v>64</v>
      </c>
      <c r="R337" s="11" t="s">
        <v>65</v>
      </c>
      <c r="S337" s="11"/>
      <c r="T337" s="12" t="s">
        <v>54</v>
      </c>
      <c r="U337" s="13" t="s">
        <v>972</v>
      </c>
    </row>
    <row r="338" spans="1:21" ht="112.5" x14ac:dyDescent="0.25">
      <c r="A338" s="10">
        <v>3</v>
      </c>
      <c r="B338" s="11" t="s">
        <v>45</v>
      </c>
      <c r="C338" s="11" t="s">
        <v>1119</v>
      </c>
      <c r="D338" s="12" t="s">
        <v>966</v>
      </c>
      <c r="E338" s="12" t="s">
        <v>1091</v>
      </c>
      <c r="F338" s="12" t="s">
        <v>898</v>
      </c>
      <c r="G338" s="11" t="s">
        <v>1120</v>
      </c>
      <c r="H338" s="12" t="s">
        <v>1121</v>
      </c>
      <c r="I338" s="12" t="s">
        <v>29</v>
      </c>
      <c r="J338" s="12" t="s">
        <v>30</v>
      </c>
      <c r="K338" s="12"/>
      <c r="L338" s="12" t="s">
        <v>832</v>
      </c>
      <c r="M338" s="12"/>
      <c r="N338" s="12"/>
      <c r="O338" s="12"/>
      <c r="P338" s="12"/>
      <c r="Q338" s="11" t="s">
        <v>64</v>
      </c>
      <c r="R338" s="11" t="s">
        <v>65</v>
      </c>
      <c r="S338" s="11"/>
      <c r="T338" s="12" t="s">
        <v>1122</v>
      </c>
      <c r="U338" s="13" t="s">
        <v>1123</v>
      </c>
    </row>
    <row r="339" spans="1:21" ht="56.25" x14ac:dyDescent="0.25">
      <c r="A339" s="10">
        <v>3</v>
      </c>
      <c r="B339" s="11" t="s">
        <v>45</v>
      </c>
      <c r="C339" s="11" t="s">
        <v>1124</v>
      </c>
      <c r="D339" s="12" t="s">
        <v>966</v>
      </c>
      <c r="E339" s="12" t="s">
        <v>1091</v>
      </c>
      <c r="F339" s="12" t="s">
        <v>898</v>
      </c>
      <c r="G339" s="11" t="s">
        <v>1125</v>
      </c>
      <c r="H339" s="12" t="s">
        <v>1126</v>
      </c>
      <c r="I339" s="12" t="s">
        <v>86</v>
      </c>
      <c r="J339" s="12" t="s">
        <v>52</v>
      </c>
      <c r="K339" s="12"/>
      <c r="L339" s="12" t="s">
        <v>832</v>
      </c>
      <c r="M339" s="12"/>
      <c r="N339" s="12"/>
      <c r="O339" s="12"/>
      <c r="P339" s="12"/>
      <c r="Q339" s="11" t="s">
        <v>64</v>
      </c>
      <c r="R339" s="11" t="s">
        <v>65</v>
      </c>
      <c r="S339" s="11"/>
      <c r="T339" s="12" t="s">
        <v>54</v>
      </c>
      <c r="U339" s="13" t="s">
        <v>972</v>
      </c>
    </row>
    <row r="340" spans="1:21" ht="56.25" x14ac:dyDescent="0.25">
      <c r="A340" s="10">
        <v>3</v>
      </c>
      <c r="B340" s="11" t="s">
        <v>45</v>
      </c>
      <c r="C340" s="11" t="s">
        <v>1127</v>
      </c>
      <c r="D340" s="12" t="s">
        <v>966</v>
      </c>
      <c r="E340" s="12" t="s">
        <v>1091</v>
      </c>
      <c r="F340" s="12" t="s">
        <v>898</v>
      </c>
      <c r="G340" s="11" t="s">
        <v>1128</v>
      </c>
      <c r="H340" s="12" t="s">
        <v>1129</v>
      </c>
      <c r="I340" s="12" t="s">
        <v>86</v>
      </c>
      <c r="J340" s="12" t="s">
        <v>52</v>
      </c>
      <c r="K340" s="12"/>
      <c r="L340" s="12" t="s">
        <v>832</v>
      </c>
      <c r="M340" s="12"/>
      <c r="N340" s="12"/>
      <c r="O340" s="12"/>
      <c r="P340" s="12"/>
      <c r="Q340" s="11" t="s">
        <v>64</v>
      </c>
      <c r="R340" s="11" t="s">
        <v>65</v>
      </c>
      <c r="S340" s="11"/>
      <c r="T340" s="12" t="s">
        <v>54</v>
      </c>
      <c r="U340" s="13" t="s">
        <v>972</v>
      </c>
    </row>
    <row r="341" spans="1:21" ht="56.25" x14ac:dyDescent="0.25">
      <c r="A341" s="10">
        <v>3</v>
      </c>
      <c r="B341" s="11" t="s">
        <v>45</v>
      </c>
      <c r="C341" s="11" t="s">
        <v>1130</v>
      </c>
      <c r="D341" s="12" t="s">
        <v>966</v>
      </c>
      <c r="E341" s="12" t="s">
        <v>1091</v>
      </c>
      <c r="F341" s="12" t="s">
        <v>898</v>
      </c>
      <c r="G341" s="11" t="s">
        <v>1131</v>
      </c>
      <c r="H341" s="12" t="s">
        <v>1132</v>
      </c>
      <c r="I341" s="12" t="s">
        <v>51</v>
      </c>
      <c r="J341" s="12" t="s">
        <v>52</v>
      </c>
      <c r="K341" s="12"/>
      <c r="L341" s="12" t="s">
        <v>53</v>
      </c>
      <c r="M341" s="12"/>
      <c r="N341" s="12"/>
      <c r="O341" s="12"/>
      <c r="P341" s="12"/>
      <c r="Q341" s="11" t="s">
        <v>64</v>
      </c>
      <c r="R341" s="11" t="s">
        <v>65</v>
      </c>
      <c r="S341" s="11"/>
      <c r="T341" s="12" t="s">
        <v>69</v>
      </c>
      <c r="U341" s="13" t="s">
        <v>970</v>
      </c>
    </row>
    <row r="342" spans="1:21" ht="56.25" x14ac:dyDescent="0.25">
      <c r="A342" s="10">
        <v>3</v>
      </c>
      <c r="B342" s="11" t="s">
        <v>45</v>
      </c>
      <c r="C342" s="11" t="s">
        <v>1133</v>
      </c>
      <c r="D342" s="12" t="s">
        <v>966</v>
      </c>
      <c r="E342" s="12" t="s">
        <v>1091</v>
      </c>
      <c r="F342" s="12" t="s">
        <v>898</v>
      </c>
      <c r="G342" s="11" t="s">
        <v>1134</v>
      </c>
      <c r="H342" s="12" t="s">
        <v>791</v>
      </c>
      <c r="I342" s="12" t="s">
        <v>51</v>
      </c>
      <c r="J342" s="12" t="s">
        <v>52</v>
      </c>
      <c r="K342" s="12"/>
      <c r="L342" s="12" t="s">
        <v>53</v>
      </c>
      <c r="M342" s="12"/>
      <c r="N342" s="12"/>
      <c r="O342" s="12"/>
      <c r="P342" s="12"/>
      <c r="Q342" s="11" t="s">
        <v>64</v>
      </c>
      <c r="R342" s="11" t="s">
        <v>65</v>
      </c>
      <c r="S342" s="11"/>
      <c r="T342" s="12" t="s">
        <v>69</v>
      </c>
      <c r="U342" s="13" t="s">
        <v>970</v>
      </c>
    </row>
    <row r="343" spans="1:21" ht="56.25" x14ac:dyDescent="0.25">
      <c r="A343" s="10">
        <v>3</v>
      </c>
      <c r="B343" s="11" t="s">
        <v>45</v>
      </c>
      <c r="C343" s="11" t="s">
        <v>1135</v>
      </c>
      <c r="D343" s="12" t="s">
        <v>966</v>
      </c>
      <c r="E343" s="12" t="s">
        <v>1091</v>
      </c>
      <c r="F343" s="12" t="s">
        <v>1136</v>
      </c>
      <c r="G343" s="11" t="s">
        <v>1137</v>
      </c>
      <c r="H343" s="12" t="s">
        <v>1138</v>
      </c>
      <c r="I343" s="12" t="s">
        <v>86</v>
      </c>
      <c r="J343" s="12" t="s">
        <v>52</v>
      </c>
      <c r="K343" s="12"/>
      <c r="L343" s="12" t="s">
        <v>832</v>
      </c>
      <c r="M343" s="12"/>
      <c r="N343" s="12"/>
      <c r="O343" s="12"/>
      <c r="P343" s="12"/>
      <c r="Q343" s="11" t="s">
        <v>64</v>
      </c>
      <c r="R343" s="11" t="s">
        <v>65</v>
      </c>
      <c r="S343" s="11"/>
      <c r="T343" s="12" t="s">
        <v>54</v>
      </c>
      <c r="U343" s="13" t="s">
        <v>972</v>
      </c>
    </row>
    <row r="344" spans="1:21" ht="56.25" x14ac:dyDescent="0.25">
      <c r="A344" s="10">
        <v>3</v>
      </c>
      <c r="B344" s="11" t="s">
        <v>45</v>
      </c>
      <c r="C344" s="11" t="s">
        <v>1139</v>
      </c>
      <c r="D344" s="12" t="s">
        <v>966</v>
      </c>
      <c r="E344" s="12" t="s">
        <v>1091</v>
      </c>
      <c r="F344" s="12" t="s">
        <v>898</v>
      </c>
      <c r="G344" s="11" t="s">
        <v>1140</v>
      </c>
      <c r="H344" s="12" t="s">
        <v>167</v>
      </c>
      <c r="I344" s="12" t="s">
        <v>51</v>
      </c>
      <c r="J344" s="12" t="s">
        <v>52</v>
      </c>
      <c r="K344" s="12"/>
      <c r="L344" s="12" t="s">
        <v>53</v>
      </c>
      <c r="M344" s="12"/>
      <c r="N344" s="12"/>
      <c r="O344" s="12"/>
      <c r="P344" s="12"/>
      <c r="Q344" s="11" t="s">
        <v>64</v>
      </c>
      <c r="R344" s="11" t="s">
        <v>65</v>
      </c>
      <c r="S344" s="11"/>
      <c r="T344" s="12" t="s">
        <v>69</v>
      </c>
      <c r="U344" s="13" t="s">
        <v>970</v>
      </c>
    </row>
    <row r="345" spans="1:21" ht="22.5" x14ac:dyDescent="0.25">
      <c r="A345" s="10">
        <v>1</v>
      </c>
      <c r="B345" s="11" t="s">
        <v>22</v>
      </c>
      <c r="C345" s="11" t="s">
        <v>1141</v>
      </c>
      <c r="D345" s="12" t="s">
        <v>827</v>
      </c>
      <c r="E345" s="12" t="s">
        <v>887</v>
      </c>
      <c r="F345" s="12" t="s">
        <v>1142</v>
      </c>
      <c r="G345" s="11" t="s">
        <v>1143</v>
      </c>
      <c r="H345" s="12" t="s">
        <v>1144</v>
      </c>
      <c r="I345" s="12" t="s">
        <v>29</v>
      </c>
      <c r="J345" s="12" t="s">
        <v>30</v>
      </c>
      <c r="K345" s="12" t="s">
        <v>182</v>
      </c>
      <c r="L345" s="12" t="s">
        <v>162</v>
      </c>
      <c r="M345" s="12"/>
      <c r="N345" s="12"/>
      <c r="O345" s="12"/>
      <c r="P345" s="12"/>
      <c r="Q345" s="12"/>
      <c r="R345" s="12"/>
      <c r="S345" s="12"/>
      <c r="T345" s="12"/>
      <c r="U345" s="13" t="s">
        <v>1145</v>
      </c>
    </row>
    <row r="346" spans="1:21" ht="67.5" x14ac:dyDescent="0.25">
      <c r="A346" s="10">
        <v>3</v>
      </c>
      <c r="B346" s="11" t="s">
        <v>21</v>
      </c>
      <c r="C346" s="11" t="s">
        <v>1152</v>
      </c>
      <c r="D346" s="12" t="s">
        <v>1147</v>
      </c>
      <c r="E346" s="12" t="s">
        <v>1148</v>
      </c>
      <c r="F346" s="12" t="s">
        <v>1149</v>
      </c>
      <c r="G346" s="11" t="s">
        <v>1150</v>
      </c>
      <c r="H346" s="12" t="s">
        <v>1151</v>
      </c>
      <c r="I346" s="12" t="s">
        <v>29</v>
      </c>
      <c r="J346" s="12" t="s">
        <v>30</v>
      </c>
      <c r="K346" s="12" t="s">
        <v>179</v>
      </c>
      <c r="L346" s="12" t="s">
        <v>158</v>
      </c>
      <c r="M346" s="12"/>
      <c r="N346" s="12"/>
      <c r="O346" s="12"/>
      <c r="P346" s="12"/>
      <c r="Q346" s="11" t="s">
        <v>136</v>
      </c>
      <c r="R346" s="11" t="s">
        <v>137</v>
      </c>
      <c r="S346" s="11"/>
      <c r="T346" s="12" t="s">
        <v>1153</v>
      </c>
      <c r="U346" s="13" t="s">
        <v>1154</v>
      </c>
    </row>
    <row r="347" spans="1:21" ht="56.25" x14ac:dyDescent="0.25">
      <c r="A347" s="10">
        <v>4</v>
      </c>
      <c r="B347" s="11" t="s">
        <v>21</v>
      </c>
      <c r="C347" s="11" t="s">
        <v>1158</v>
      </c>
      <c r="D347" s="12" t="s">
        <v>1147</v>
      </c>
      <c r="E347" s="12" t="s">
        <v>1148</v>
      </c>
      <c r="F347" s="12" t="s">
        <v>1159</v>
      </c>
      <c r="G347" s="11" t="s">
        <v>1150</v>
      </c>
      <c r="H347" s="12" t="s">
        <v>1151</v>
      </c>
      <c r="I347" s="12" t="s">
        <v>29</v>
      </c>
      <c r="J347" s="12" t="s">
        <v>30</v>
      </c>
      <c r="K347" s="12" t="s">
        <v>31</v>
      </c>
      <c r="L347" s="12" t="s">
        <v>32</v>
      </c>
      <c r="M347" s="12"/>
      <c r="N347" s="12"/>
      <c r="O347" s="12"/>
      <c r="P347" s="12"/>
      <c r="Q347" s="11" t="s">
        <v>54</v>
      </c>
      <c r="R347" s="11" t="s">
        <v>395</v>
      </c>
      <c r="S347" s="11"/>
      <c r="T347" s="12" t="s">
        <v>1160</v>
      </c>
      <c r="U347" s="13" t="s">
        <v>810</v>
      </c>
    </row>
    <row r="348" spans="1:21" ht="90" x14ac:dyDescent="0.25">
      <c r="A348" s="10">
        <v>3</v>
      </c>
      <c r="B348" s="11" t="s">
        <v>21</v>
      </c>
      <c r="C348" s="11" t="s">
        <v>1155</v>
      </c>
      <c r="D348" s="12" t="s">
        <v>1147</v>
      </c>
      <c r="E348" s="12" t="s">
        <v>1148</v>
      </c>
      <c r="F348" s="12" t="s">
        <v>1149</v>
      </c>
      <c r="G348" s="11" t="s">
        <v>1150</v>
      </c>
      <c r="H348" s="12" t="s">
        <v>1151</v>
      </c>
      <c r="I348" s="12" t="s">
        <v>29</v>
      </c>
      <c r="J348" s="12" t="s">
        <v>30</v>
      </c>
      <c r="K348" s="12" t="s">
        <v>182</v>
      </c>
      <c r="L348" s="12" t="s">
        <v>162</v>
      </c>
      <c r="M348" s="12"/>
      <c r="N348" s="12"/>
      <c r="O348" s="12"/>
      <c r="P348" s="12"/>
      <c r="Q348" s="11" t="s">
        <v>21</v>
      </c>
      <c r="R348" s="11" t="s">
        <v>221</v>
      </c>
      <c r="S348" s="11"/>
      <c r="T348" s="12" t="s">
        <v>1156</v>
      </c>
      <c r="U348" s="13" t="s">
        <v>1157</v>
      </c>
    </row>
    <row r="349" spans="1:21" x14ac:dyDescent="0.25">
      <c r="A349" s="10">
        <v>1</v>
      </c>
      <c r="B349" s="11" t="s">
        <v>21</v>
      </c>
      <c r="C349" s="11" t="s">
        <v>1146</v>
      </c>
      <c r="D349" s="12" t="s">
        <v>1147</v>
      </c>
      <c r="E349" s="12" t="s">
        <v>1148</v>
      </c>
      <c r="F349" s="12" t="s">
        <v>1149</v>
      </c>
      <c r="G349" s="11" t="s">
        <v>1150</v>
      </c>
      <c r="H349" s="12" t="s">
        <v>1151</v>
      </c>
      <c r="I349" s="12" t="s">
        <v>29</v>
      </c>
      <c r="J349" s="12" t="s">
        <v>30</v>
      </c>
      <c r="K349" s="12" t="s">
        <v>31</v>
      </c>
      <c r="L349" s="12" t="s">
        <v>772</v>
      </c>
      <c r="M349" s="12"/>
      <c r="N349" s="12"/>
      <c r="O349" s="12"/>
      <c r="P349" s="12"/>
      <c r="Q349" s="11"/>
      <c r="R349" s="11"/>
      <c r="S349" s="11"/>
      <c r="T349" s="12"/>
      <c r="U349" s="13" t="s">
        <v>773</v>
      </c>
    </row>
    <row r="350" spans="1:21" ht="78.75" x14ac:dyDescent="0.25">
      <c r="A350" s="10">
        <v>2</v>
      </c>
      <c r="B350" s="11" t="s">
        <v>45</v>
      </c>
      <c r="C350" s="11" t="s">
        <v>1165</v>
      </c>
      <c r="D350" s="12" t="s">
        <v>966</v>
      </c>
      <c r="E350" s="12" t="s">
        <v>1091</v>
      </c>
      <c r="F350" s="12" t="s">
        <v>1142</v>
      </c>
      <c r="G350" s="11" t="s">
        <v>1162</v>
      </c>
      <c r="H350" s="12" t="s">
        <v>1163</v>
      </c>
      <c r="I350" s="12" t="s">
        <v>29</v>
      </c>
      <c r="J350" s="12" t="s">
        <v>30</v>
      </c>
      <c r="K350" s="12" t="s">
        <v>179</v>
      </c>
      <c r="L350" s="12" t="s">
        <v>179</v>
      </c>
      <c r="M350" s="12" t="s">
        <v>1166</v>
      </c>
      <c r="N350" s="12"/>
      <c r="O350" s="12"/>
      <c r="P350" s="12"/>
      <c r="Q350" s="11" t="s">
        <v>136</v>
      </c>
      <c r="R350" s="11" t="s">
        <v>34</v>
      </c>
      <c r="S350" s="11"/>
      <c r="T350" s="12" t="s">
        <v>1167</v>
      </c>
      <c r="U350" s="13" t="s">
        <v>1168</v>
      </c>
    </row>
    <row r="351" spans="1:21" x14ac:dyDescent="0.25">
      <c r="A351" s="10">
        <v>1</v>
      </c>
      <c r="B351" s="11" t="s">
        <v>45</v>
      </c>
      <c r="C351" s="11" t="s">
        <v>1161</v>
      </c>
      <c r="D351" s="12" t="s">
        <v>966</v>
      </c>
      <c r="E351" s="12" t="s">
        <v>1091</v>
      </c>
      <c r="F351" s="12" t="s">
        <v>1142</v>
      </c>
      <c r="G351" s="11" t="s">
        <v>1162</v>
      </c>
      <c r="H351" s="12" t="s">
        <v>1163</v>
      </c>
      <c r="I351" s="12" t="s">
        <v>29</v>
      </c>
      <c r="J351" s="12" t="s">
        <v>30</v>
      </c>
      <c r="K351" s="12" t="s">
        <v>31</v>
      </c>
      <c r="L351" s="12" t="s">
        <v>32</v>
      </c>
      <c r="M351" s="12"/>
      <c r="N351" s="12"/>
      <c r="O351" s="12"/>
      <c r="P351" s="12"/>
      <c r="Q351" s="11" t="s">
        <v>21</v>
      </c>
      <c r="R351" s="11"/>
      <c r="S351" s="11"/>
      <c r="T351" s="12"/>
      <c r="U351" s="13" t="s">
        <v>1164</v>
      </c>
    </row>
    <row r="352" spans="1:21" ht="90" x14ac:dyDescent="0.25">
      <c r="A352" s="10">
        <v>3</v>
      </c>
      <c r="B352" s="11" t="s">
        <v>45</v>
      </c>
      <c r="C352" s="11" t="s">
        <v>1169</v>
      </c>
      <c r="D352" s="12" t="s">
        <v>966</v>
      </c>
      <c r="E352" s="12" t="s">
        <v>1091</v>
      </c>
      <c r="F352" s="12" t="s">
        <v>1142</v>
      </c>
      <c r="G352" s="11" t="s">
        <v>1170</v>
      </c>
      <c r="H352" s="12" t="s">
        <v>1171</v>
      </c>
      <c r="I352" s="12" t="s">
        <v>228</v>
      </c>
      <c r="J352" s="12" t="s">
        <v>52</v>
      </c>
      <c r="K352" s="12"/>
      <c r="L352" s="12" t="s">
        <v>595</v>
      </c>
      <c r="M352" s="12"/>
      <c r="N352" s="12"/>
      <c r="O352" s="12"/>
      <c r="P352" s="12"/>
      <c r="Q352" s="11" t="s">
        <v>21</v>
      </c>
      <c r="R352" s="11" t="s">
        <v>249</v>
      </c>
      <c r="S352" s="11"/>
      <c r="T352" s="12" t="s">
        <v>1172</v>
      </c>
      <c r="U352" s="13" t="s">
        <v>1173</v>
      </c>
    </row>
    <row r="353" spans="1:21" ht="45" x14ac:dyDescent="0.25">
      <c r="A353" s="10">
        <v>2</v>
      </c>
      <c r="B353" s="11" t="s">
        <v>45</v>
      </c>
      <c r="C353" s="11" t="s">
        <v>1174</v>
      </c>
      <c r="D353" s="12" t="s">
        <v>966</v>
      </c>
      <c r="E353" s="12" t="s">
        <v>1091</v>
      </c>
      <c r="F353" s="12" t="s">
        <v>1142</v>
      </c>
      <c r="G353" s="11" t="s">
        <v>1175</v>
      </c>
      <c r="H353" s="12" t="s">
        <v>1176</v>
      </c>
      <c r="I353" s="12" t="s">
        <v>51</v>
      </c>
      <c r="J353" s="12" t="s">
        <v>52</v>
      </c>
      <c r="K353" s="12" t="s">
        <v>179</v>
      </c>
      <c r="L353" s="12" t="s">
        <v>179</v>
      </c>
      <c r="M353" s="12" t="s">
        <v>1177</v>
      </c>
      <c r="N353" s="12"/>
      <c r="O353" s="12"/>
      <c r="P353" s="12"/>
      <c r="Q353" s="11" t="s">
        <v>21</v>
      </c>
      <c r="R353" s="11" t="s">
        <v>34</v>
      </c>
      <c r="S353" s="11"/>
      <c r="T353" s="12" t="s">
        <v>1178</v>
      </c>
      <c r="U353" s="13" t="s">
        <v>1179</v>
      </c>
    </row>
    <row r="354" spans="1:21" ht="45" x14ac:dyDescent="0.25">
      <c r="A354" s="10">
        <v>2</v>
      </c>
      <c r="B354" s="11" t="s">
        <v>45</v>
      </c>
      <c r="C354" s="11" t="s">
        <v>1180</v>
      </c>
      <c r="D354" s="12" t="s">
        <v>966</v>
      </c>
      <c r="E354" s="12" t="s">
        <v>1091</v>
      </c>
      <c r="F354" s="12" t="s">
        <v>1142</v>
      </c>
      <c r="G354" s="11" t="s">
        <v>1175</v>
      </c>
      <c r="H354" s="12" t="s">
        <v>1176</v>
      </c>
      <c r="I354" s="12" t="s">
        <v>51</v>
      </c>
      <c r="J354" s="12" t="s">
        <v>52</v>
      </c>
      <c r="K354" s="12" t="s">
        <v>31</v>
      </c>
      <c r="L354" s="12" t="s">
        <v>32</v>
      </c>
      <c r="M354" s="12" t="s">
        <v>33</v>
      </c>
      <c r="N354" s="12"/>
      <c r="O354" s="12"/>
      <c r="P354" s="12"/>
      <c r="Q354" s="11" t="s">
        <v>21</v>
      </c>
      <c r="R354" s="11" t="s">
        <v>34</v>
      </c>
      <c r="S354" s="11"/>
      <c r="T354" s="12" t="s">
        <v>1181</v>
      </c>
      <c r="U354" s="13" t="s">
        <v>1182</v>
      </c>
    </row>
    <row r="355" spans="1:21" ht="56.25" x14ac:dyDescent="0.25">
      <c r="A355" s="10">
        <v>3</v>
      </c>
      <c r="B355" s="11" t="s">
        <v>45</v>
      </c>
      <c r="C355" s="11" t="s">
        <v>1183</v>
      </c>
      <c r="D355" s="12" t="s">
        <v>966</v>
      </c>
      <c r="E355" s="12" t="s">
        <v>1091</v>
      </c>
      <c r="F355" s="12" t="s">
        <v>1142</v>
      </c>
      <c r="G355" s="11" t="s">
        <v>1175</v>
      </c>
      <c r="H355" s="12" t="s">
        <v>1176</v>
      </c>
      <c r="I355" s="12" t="s">
        <v>51</v>
      </c>
      <c r="J355" s="12" t="s">
        <v>52</v>
      </c>
      <c r="K355" s="12"/>
      <c r="L355" s="12" t="s">
        <v>53</v>
      </c>
      <c r="M355" s="12"/>
      <c r="N355" s="12"/>
      <c r="O355" s="12"/>
      <c r="P355" s="12"/>
      <c r="Q355" s="11" t="s">
        <v>64</v>
      </c>
      <c r="R355" s="11" t="s">
        <v>65</v>
      </c>
      <c r="S355" s="11"/>
      <c r="T355" s="12" t="s">
        <v>69</v>
      </c>
      <c r="U355" s="13" t="s">
        <v>970</v>
      </c>
    </row>
    <row r="356" spans="1:21" ht="45" x14ac:dyDescent="0.25">
      <c r="A356" s="10">
        <v>3</v>
      </c>
      <c r="B356" s="11" t="s">
        <v>44</v>
      </c>
      <c r="C356" s="11" t="s">
        <v>1191</v>
      </c>
      <c r="D356" s="12" t="s">
        <v>88</v>
      </c>
      <c r="E356" s="12" t="s">
        <v>520</v>
      </c>
      <c r="F356" s="12" t="s">
        <v>1185</v>
      </c>
      <c r="G356" s="11" t="s">
        <v>1186</v>
      </c>
      <c r="H356" s="12" t="s">
        <v>1187</v>
      </c>
      <c r="I356" s="12" t="s">
        <v>29</v>
      </c>
      <c r="J356" s="12" t="s">
        <v>30</v>
      </c>
      <c r="K356" s="12" t="s">
        <v>179</v>
      </c>
      <c r="L356" s="12" t="s">
        <v>158</v>
      </c>
      <c r="M356" s="12"/>
      <c r="N356" s="12"/>
      <c r="O356" s="12"/>
      <c r="P356" s="12"/>
      <c r="Q356" s="11" t="s">
        <v>64</v>
      </c>
      <c r="R356" s="11" t="s">
        <v>65</v>
      </c>
      <c r="S356" s="11"/>
      <c r="T356" s="12" t="s">
        <v>1192</v>
      </c>
      <c r="U356" s="13" t="s">
        <v>798</v>
      </c>
    </row>
    <row r="357" spans="1:21" ht="22.5" x14ac:dyDescent="0.25">
      <c r="A357" s="10">
        <v>3</v>
      </c>
      <c r="B357" s="11" t="s">
        <v>44</v>
      </c>
      <c r="C357" s="11" t="s">
        <v>1193</v>
      </c>
      <c r="D357" s="12" t="s">
        <v>88</v>
      </c>
      <c r="E357" s="12" t="s">
        <v>520</v>
      </c>
      <c r="F357" s="12" t="s">
        <v>1185</v>
      </c>
      <c r="G357" s="11" t="s">
        <v>1186</v>
      </c>
      <c r="H357" s="12" t="s">
        <v>1187</v>
      </c>
      <c r="I357" s="12" t="s">
        <v>29</v>
      </c>
      <c r="J357" s="12" t="s">
        <v>30</v>
      </c>
      <c r="K357" s="12" t="s">
        <v>31</v>
      </c>
      <c r="L357" s="12" t="s">
        <v>32</v>
      </c>
      <c r="M357" s="12"/>
      <c r="N357" s="12"/>
      <c r="O357" s="12"/>
      <c r="P357" s="12"/>
      <c r="Q357" s="11" t="s">
        <v>64</v>
      </c>
      <c r="R357" s="11" t="s">
        <v>65</v>
      </c>
      <c r="S357" s="11"/>
      <c r="T357" s="12" t="s">
        <v>529</v>
      </c>
      <c r="U357" s="13" t="s">
        <v>801</v>
      </c>
    </row>
    <row r="358" spans="1:21" ht="45" x14ac:dyDescent="0.25">
      <c r="A358" s="10">
        <v>2</v>
      </c>
      <c r="B358" s="11" t="s">
        <v>44</v>
      </c>
      <c r="C358" s="11" t="s">
        <v>1184</v>
      </c>
      <c r="D358" s="12" t="s">
        <v>88</v>
      </c>
      <c r="E358" s="12" t="s">
        <v>520</v>
      </c>
      <c r="F358" s="12" t="s">
        <v>1185</v>
      </c>
      <c r="G358" s="11" t="s">
        <v>1186</v>
      </c>
      <c r="H358" s="12" t="s">
        <v>1187</v>
      </c>
      <c r="I358" s="12" t="s">
        <v>29</v>
      </c>
      <c r="J358" s="12" t="s">
        <v>30</v>
      </c>
      <c r="K358" s="12" t="s">
        <v>38</v>
      </c>
      <c r="L358" s="12" t="s">
        <v>39</v>
      </c>
      <c r="M358" s="12"/>
      <c r="N358" s="12"/>
      <c r="O358" s="12"/>
      <c r="P358" s="12"/>
      <c r="Q358" s="11" t="s">
        <v>21</v>
      </c>
      <c r="R358" s="11" t="s">
        <v>206</v>
      </c>
      <c r="S358" s="11"/>
      <c r="T358" s="12" t="s">
        <v>1188</v>
      </c>
      <c r="U358" s="13" t="s">
        <v>1189</v>
      </c>
    </row>
    <row r="359" spans="1:21" ht="45" x14ac:dyDescent="0.25">
      <c r="A359" s="10">
        <v>2</v>
      </c>
      <c r="B359" s="11" t="s">
        <v>44</v>
      </c>
      <c r="C359" s="11" t="s">
        <v>1190</v>
      </c>
      <c r="D359" s="12" t="s">
        <v>88</v>
      </c>
      <c r="E359" s="12" t="s">
        <v>520</v>
      </c>
      <c r="F359" s="12" t="s">
        <v>1185</v>
      </c>
      <c r="G359" s="11" t="s">
        <v>1186</v>
      </c>
      <c r="H359" s="12" t="s">
        <v>1187</v>
      </c>
      <c r="I359" s="12" t="s">
        <v>29</v>
      </c>
      <c r="J359" s="12" t="s">
        <v>30</v>
      </c>
      <c r="K359" s="12" t="s">
        <v>39</v>
      </c>
      <c r="L359" s="12" t="s">
        <v>39</v>
      </c>
      <c r="M359" s="12"/>
      <c r="N359" s="12"/>
      <c r="O359" s="12"/>
      <c r="P359" s="12"/>
      <c r="Q359" s="11" t="s">
        <v>21</v>
      </c>
      <c r="R359" s="11" t="s">
        <v>206</v>
      </c>
      <c r="S359" s="11"/>
      <c r="T359" s="12" t="s">
        <v>1188</v>
      </c>
      <c r="U359" s="13" t="s">
        <v>1189</v>
      </c>
    </row>
    <row r="360" spans="1:21" ht="78.75" x14ac:dyDescent="0.25">
      <c r="A360" s="10">
        <v>3</v>
      </c>
      <c r="B360" s="11" t="s">
        <v>22</v>
      </c>
      <c r="C360" s="11" t="s">
        <v>1194</v>
      </c>
      <c r="D360" s="12" t="s">
        <v>827</v>
      </c>
      <c r="E360" s="12" t="s">
        <v>887</v>
      </c>
      <c r="F360" s="12" t="s">
        <v>1195</v>
      </c>
      <c r="G360" s="11" t="s">
        <v>1196</v>
      </c>
      <c r="H360" s="12" t="s">
        <v>1197</v>
      </c>
      <c r="I360" s="12" t="s">
        <v>29</v>
      </c>
      <c r="J360" s="12" t="s">
        <v>30</v>
      </c>
      <c r="K360" s="12"/>
      <c r="L360" s="12" t="s">
        <v>158</v>
      </c>
      <c r="M360" s="12"/>
      <c r="N360" s="12"/>
      <c r="O360" s="12"/>
      <c r="P360" s="12"/>
      <c r="Q360" s="11" t="s">
        <v>136</v>
      </c>
      <c r="R360" s="11" t="s">
        <v>137</v>
      </c>
      <c r="S360" s="11"/>
      <c r="T360" s="12" t="s">
        <v>1198</v>
      </c>
      <c r="U360" s="13" t="s">
        <v>1199</v>
      </c>
    </row>
    <row r="361" spans="1:21" ht="67.5" x14ac:dyDescent="0.25">
      <c r="A361" s="10">
        <v>1</v>
      </c>
      <c r="B361" s="11" t="s">
        <v>22</v>
      </c>
      <c r="C361" s="11" t="s">
        <v>1200</v>
      </c>
      <c r="D361" s="12" t="s">
        <v>1201</v>
      </c>
      <c r="E361" s="12" t="s">
        <v>1202</v>
      </c>
      <c r="F361" s="12" t="s">
        <v>1203</v>
      </c>
      <c r="G361" s="11" t="s">
        <v>1204</v>
      </c>
      <c r="H361" s="12" t="s">
        <v>647</v>
      </c>
      <c r="I361" s="12" t="s">
        <v>29</v>
      </c>
      <c r="J361" s="12" t="s">
        <v>30</v>
      </c>
      <c r="K361" s="12" t="s">
        <v>179</v>
      </c>
      <c r="L361" s="12" t="s">
        <v>179</v>
      </c>
      <c r="M361" s="12"/>
      <c r="N361" s="12"/>
      <c r="O361" s="12"/>
      <c r="P361" s="12"/>
      <c r="Q361" s="12"/>
      <c r="R361" s="12"/>
      <c r="S361" s="12"/>
      <c r="T361" s="12"/>
      <c r="U361" s="13" t="s">
        <v>1205</v>
      </c>
    </row>
    <row r="362" spans="1:21" ht="56.25" x14ac:dyDescent="0.25">
      <c r="A362" s="10" t="s">
        <v>16064</v>
      </c>
      <c r="B362" s="11" t="s">
        <v>22</v>
      </c>
      <c r="C362" s="11" t="s">
        <v>15482</v>
      </c>
      <c r="D362" s="12" t="s">
        <v>1201</v>
      </c>
      <c r="E362" s="12" t="s">
        <v>1207</v>
      </c>
      <c r="F362" s="12" t="s">
        <v>15483</v>
      </c>
      <c r="G362" s="11" t="s">
        <v>1204</v>
      </c>
      <c r="H362" s="12" t="s">
        <v>15484</v>
      </c>
      <c r="I362" s="12" t="s">
        <v>29</v>
      </c>
      <c r="J362" s="12" t="s">
        <v>30</v>
      </c>
      <c r="K362" s="12"/>
      <c r="L362" s="12" t="s">
        <v>32</v>
      </c>
      <c r="M362" s="12"/>
      <c r="N362" s="12" t="s">
        <v>528</v>
      </c>
      <c r="O362" s="11" t="s">
        <v>45</v>
      </c>
      <c r="P362" s="11" t="s">
        <v>54</v>
      </c>
      <c r="Q362" s="11" t="s">
        <v>54</v>
      </c>
      <c r="R362" s="11" t="s">
        <v>395</v>
      </c>
      <c r="S362" s="11" t="s">
        <v>54</v>
      </c>
      <c r="T362" s="12" t="s">
        <v>54</v>
      </c>
      <c r="U362" s="13" t="s">
        <v>810</v>
      </c>
    </row>
    <row r="363" spans="1:21" ht="45" x14ac:dyDescent="0.25">
      <c r="A363" s="10">
        <v>1</v>
      </c>
      <c r="B363" s="11" t="s">
        <v>22</v>
      </c>
      <c r="C363" s="11" t="s">
        <v>1206</v>
      </c>
      <c r="D363" s="12" t="s">
        <v>1201</v>
      </c>
      <c r="E363" s="12" t="s">
        <v>1207</v>
      </c>
      <c r="F363" s="12" t="s">
        <v>1203</v>
      </c>
      <c r="G363" s="11" t="s">
        <v>1204</v>
      </c>
      <c r="H363" s="12" t="s">
        <v>647</v>
      </c>
      <c r="I363" s="12" t="s">
        <v>29</v>
      </c>
      <c r="J363" s="12" t="s">
        <v>30</v>
      </c>
      <c r="K363" s="12" t="s">
        <v>182</v>
      </c>
      <c r="L363" s="12" t="s">
        <v>162</v>
      </c>
      <c r="M363" s="12"/>
      <c r="N363" s="12"/>
      <c r="O363" s="12"/>
      <c r="P363" s="12"/>
      <c r="Q363" s="12"/>
      <c r="R363" s="12"/>
      <c r="S363" s="12"/>
      <c r="T363" s="12"/>
      <c r="U363" s="13" t="s">
        <v>1208</v>
      </c>
    </row>
    <row r="364" spans="1:21" ht="56.25" x14ac:dyDescent="0.25">
      <c r="A364" s="10">
        <v>3</v>
      </c>
      <c r="B364" s="11" t="s">
        <v>22</v>
      </c>
      <c r="C364" s="11" t="s">
        <v>1209</v>
      </c>
      <c r="D364" s="12" t="s">
        <v>1201</v>
      </c>
      <c r="E364" s="12" t="s">
        <v>1210</v>
      </c>
      <c r="F364" s="12" t="s">
        <v>1195</v>
      </c>
      <c r="G364" s="11" t="s">
        <v>1211</v>
      </c>
      <c r="H364" s="12" t="s">
        <v>1212</v>
      </c>
      <c r="I364" s="12" t="s">
        <v>342</v>
      </c>
      <c r="J364" s="12" t="s">
        <v>30</v>
      </c>
      <c r="K364" s="12"/>
      <c r="L364" s="12" t="s">
        <v>158</v>
      </c>
      <c r="M364" s="12"/>
      <c r="N364" s="12"/>
      <c r="O364" s="12"/>
      <c r="P364" s="12"/>
      <c r="Q364" s="11" t="s">
        <v>21</v>
      </c>
      <c r="R364" s="11" t="s">
        <v>221</v>
      </c>
      <c r="S364" s="11"/>
      <c r="T364" s="12" t="s">
        <v>1213</v>
      </c>
      <c r="U364" s="13" t="s">
        <v>1214</v>
      </c>
    </row>
    <row r="365" spans="1:21" ht="112.5" x14ac:dyDescent="0.25">
      <c r="A365" s="10" t="s">
        <v>16093</v>
      </c>
      <c r="B365" s="11" t="s">
        <v>45</v>
      </c>
      <c r="C365" s="11" t="s">
        <v>1215</v>
      </c>
      <c r="D365" s="12" t="s">
        <v>966</v>
      </c>
      <c r="E365" s="12" t="s">
        <v>1091</v>
      </c>
      <c r="F365" s="12" t="s">
        <v>1142</v>
      </c>
      <c r="G365" s="11" t="s">
        <v>1216</v>
      </c>
      <c r="H365" s="12" t="s">
        <v>1217</v>
      </c>
      <c r="I365" s="12" t="s">
        <v>86</v>
      </c>
      <c r="J365" s="12" t="s">
        <v>52</v>
      </c>
      <c r="K365" s="12"/>
      <c r="L365" s="12" t="s">
        <v>832</v>
      </c>
      <c r="M365" s="12"/>
      <c r="N365" s="12" t="s">
        <v>907</v>
      </c>
      <c r="O365" s="11" t="s">
        <v>45</v>
      </c>
      <c r="P365" s="11" t="s">
        <v>197</v>
      </c>
      <c r="Q365" s="11" t="s">
        <v>197</v>
      </c>
      <c r="R365" s="11" t="s">
        <v>122</v>
      </c>
      <c r="S365" s="11" t="s">
        <v>198</v>
      </c>
      <c r="T365" s="12" t="s">
        <v>198</v>
      </c>
      <c r="U365" s="13" t="s">
        <v>1218</v>
      </c>
    </row>
    <row r="366" spans="1:21" ht="33.75" x14ac:dyDescent="0.25">
      <c r="A366" s="10">
        <v>2</v>
      </c>
      <c r="B366" s="11" t="s">
        <v>22</v>
      </c>
      <c r="C366" s="11" t="s">
        <v>1219</v>
      </c>
      <c r="D366" s="12" t="s">
        <v>24</v>
      </c>
      <c r="E366" s="12" t="s">
        <v>275</v>
      </c>
      <c r="F366" s="12" t="s">
        <v>456</v>
      </c>
      <c r="G366" s="11" t="s">
        <v>1220</v>
      </c>
      <c r="H366" s="12" t="s">
        <v>1221</v>
      </c>
      <c r="I366" s="12" t="s">
        <v>29</v>
      </c>
      <c r="J366" s="12" t="s">
        <v>30</v>
      </c>
      <c r="K366" s="12" t="s">
        <v>31</v>
      </c>
      <c r="L366" s="12" t="s">
        <v>32</v>
      </c>
      <c r="M366" s="12" t="s">
        <v>33</v>
      </c>
      <c r="N366" s="12"/>
      <c r="O366" s="12"/>
      <c r="P366" s="12"/>
      <c r="Q366" s="11" t="s">
        <v>21</v>
      </c>
      <c r="R366" s="11" t="s">
        <v>34</v>
      </c>
      <c r="S366" s="11"/>
      <c r="T366" s="12" t="s">
        <v>1222</v>
      </c>
      <c r="U366" s="13" t="s">
        <v>284</v>
      </c>
    </row>
    <row r="367" spans="1:21" ht="56.25" x14ac:dyDescent="0.25">
      <c r="A367" s="10">
        <v>3</v>
      </c>
      <c r="B367" s="11" t="s">
        <v>45</v>
      </c>
      <c r="C367" s="11" t="s">
        <v>1223</v>
      </c>
      <c r="D367" s="12" t="s">
        <v>966</v>
      </c>
      <c r="E367" s="12" t="s">
        <v>1224</v>
      </c>
      <c r="F367" s="12" t="s">
        <v>1225</v>
      </c>
      <c r="G367" s="11" t="s">
        <v>1226</v>
      </c>
      <c r="H367" s="12" t="s">
        <v>1227</v>
      </c>
      <c r="I367" s="12" t="s">
        <v>51</v>
      </c>
      <c r="J367" s="12" t="s">
        <v>52</v>
      </c>
      <c r="K367" s="12"/>
      <c r="L367" s="12" t="s">
        <v>53</v>
      </c>
      <c r="M367" s="12"/>
      <c r="N367" s="12"/>
      <c r="O367" s="12"/>
      <c r="P367" s="12"/>
      <c r="Q367" s="11" t="s">
        <v>64</v>
      </c>
      <c r="R367" s="11" t="s">
        <v>65</v>
      </c>
      <c r="S367" s="11"/>
      <c r="T367" s="12" t="s">
        <v>69</v>
      </c>
      <c r="U367" s="13" t="s">
        <v>970</v>
      </c>
    </row>
    <row r="368" spans="1:21" ht="33.75" x14ac:dyDescent="0.25">
      <c r="A368" s="10">
        <v>3</v>
      </c>
      <c r="B368" s="11" t="s">
        <v>45</v>
      </c>
      <c r="C368" s="11" t="s">
        <v>1233</v>
      </c>
      <c r="D368" s="12" t="s">
        <v>966</v>
      </c>
      <c r="E368" s="12" t="s">
        <v>1224</v>
      </c>
      <c r="F368" s="12" t="s">
        <v>1229</v>
      </c>
      <c r="G368" s="11" t="s">
        <v>1230</v>
      </c>
      <c r="H368" s="12" t="s">
        <v>1234</v>
      </c>
      <c r="I368" s="12" t="s">
        <v>51</v>
      </c>
      <c r="J368" s="12" t="s">
        <v>52</v>
      </c>
      <c r="K368" s="12"/>
      <c r="L368" s="12" t="s">
        <v>158</v>
      </c>
      <c r="M368" s="12"/>
      <c r="N368" s="12"/>
      <c r="O368" s="12"/>
      <c r="P368" s="12"/>
      <c r="Q368" s="11" t="s">
        <v>21</v>
      </c>
      <c r="R368" s="11" t="s">
        <v>249</v>
      </c>
      <c r="S368" s="11"/>
      <c r="T368" s="12" t="s">
        <v>1235</v>
      </c>
      <c r="U368" s="13" t="s">
        <v>1236</v>
      </c>
    </row>
    <row r="369" spans="1:21" ht="22.5" x14ac:dyDescent="0.25">
      <c r="A369" s="10">
        <v>1</v>
      </c>
      <c r="B369" s="11" t="s">
        <v>45</v>
      </c>
      <c r="C369" s="11" t="s">
        <v>1228</v>
      </c>
      <c r="D369" s="12" t="s">
        <v>966</v>
      </c>
      <c r="E369" s="12" t="s">
        <v>1224</v>
      </c>
      <c r="F369" s="12" t="s">
        <v>1229</v>
      </c>
      <c r="G369" s="11" t="s">
        <v>1230</v>
      </c>
      <c r="H369" s="12" t="s">
        <v>1231</v>
      </c>
      <c r="I369" s="12" t="s">
        <v>29</v>
      </c>
      <c r="J369" s="12" t="s">
        <v>30</v>
      </c>
      <c r="K369" s="12" t="s">
        <v>31</v>
      </c>
      <c r="L369" s="12" t="s">
        <v>32</v>
      </c>
      <c r="M369" s="12"/>
      <c r="N369" s="12"/>
      <c r="O369" s="12"/>
      <c r="P369" s="12"/>
      <c r="Q369" s="11" t="s">
        <v>21</v>
      </c>
      <c r="R369" s="11"/>
      <c r="S369" s="11"/>
      <c r="T369" s="12"/>
      <c r="U369" s="13" t="s">
        <v>1232</v>
      </c>
    </row>
    <row r="370" spans="1:21" ht="56.25" x14ac:dyDescent="0.25">
      <c r="A370" s="10">
        <v>3</v>
      </c>
      <c r="B370" s="11" t="s">
        <v>45</v>
      </c>
      <c r="C370" s="11" t="s">
        <v>1237</v>
      </c>
      <c r="D370" s="12" t="s">
        <v>966</v>
      </c>
      <c r="E370" s="12" t="s">
        <v>1224</v>
      </c>
      <c r="F370" s="12" t="s">
        <v>1229</v>
      </c>
      <c r="G370" s="11" t="s">
        <v>1230</v>
      </c>
      <c r="H370" s="12" t="s">
        <v>1234</v>
      </c>
      <c r="I370" s="12" t="s">
        <v>51</v>
      </c>
      <c r="J370" s="12" t="s">
        <v>52</v>
      </c>
      <c r="K370" s="12"/>
      <c r="L370" s="12" t="s">
        <v>53</v>
      </c>
      <c r="M370" s="12"/>
      <c r="N370" s="12"/>
      <c r="O370" s="12"/>
      <c r="P370" s="12"/>
      <c r="Q370" s="11" t="s">
        <v>64</v>
      </c>
      <c r="R370" s="11" t="s">
        <v>65</v>
      </c>
      <c r="S370" s="11"/>
      <c r="T370" s="12" t="s">
        <v>69</v>
      </c>
      <c r="U370" s="13" t="s">
        <v>1238</v>
      </c>
    </row>
    <row r="371" spans="1:21" ht="90" x14ac:dyDescent="0.25">
      <c r="A371" s="10">
        <v>3</v>
      </c>
      <c r="B371" s="11" t="s">
        <v>45</v>
      </c>
      <c r="C371" s="11" t="s">
        <v>1239</v>
      </c>
      <c r="D371" s="12" t="s">
        <v>966</v>
      </c>
      <c r="E371" s="12" t="s">
        <v>1224</v>
      </c>
      <c r="F371" s="12" t="s">
        <v>1229</v>
      </c>
      <c r="G371" s="11" t="s">
        <v>1230</v>
      </c>
      <c r="H371" s="12" t="s">
        <v>1234</v>
      </c>
      <c r="I371" s="12" t="s">
        <v>51</v>
      </c>
      <c r="J371" s="12" t="s">
        <v>52</v>
      </c>
      <c r="K371" s="12"/>
      <c r="L371" s="12" t="s">
        <v>162</v>
      </c>
      <c r="M371" s="12"/>
      <c r="N371" s="12"/>
      <c r="O371" s="12"/>
      <c r="P371" s="12"/>
      <c r="Q371" s="11" t="s">
        <v>833</v>
      </c>
      <c r="R371" s="11" t="s">
        <v>834</v>
      </c>
      <c r="S371" s="11"/>
      <c r="T371" s="12" t="s">
        <v>1240</v>
      </c>
      <c r="U371" s="13" t="s">
        <v>1241</v>
      </c>
    </row>
    <row r="372" spans="1:21" ht="56.25" x14ac:dyDescent="0.25">
      <c r="A372" s="10">
        <v>2</v>
      </c>
      <c r="B372" s="11" t="s">
        <v>45</v>
      </c>
      <c r="C372" s="11" t="s">
        <v>1242</v>
      </c>
      <c r="D372" s="12" t="s">
        <v>966</v>
      </c>
      <c r="E372" s="12" t="s">
        <v>1224</v>
      </c>
      <c r="F372" s="12" t="s">
        <v>1142</v>
      </c>
      <c r="G372" s="11" t="s">
        <v>1243</v>
      </c>
      <c r="H372" s="12" t="s">
        <v>1244</v>
      </c>
      <c r="I372" s="12" t="s">
        <v>228</v>
      </c>
      <c r="J372" s="12" t="s">
        <v>52</v>
      </c>
      <c r="K372" s="12" t="s">
        <v>33</v>
      </c>
      <c r="L372" s="12" t="s">
        <v>53</v>
      </c>
      <c r="M372" s="12" t="s">
        <v>33</v>
      </c>
      <c r="N372" s="12"/>
      <c r="O372" s="12"/>
      <c r="P372" s="12"/>
      <c r="Q372" s="11" t="s">
        <v>54</v>
      </c>
      <c r="R372" s="11" t="s">
        <v>34</v>
      </c>
      <c r="S372" s="11"/>
      <c r="T372" s="12" t="s">
        <v>99</v>
      </c>
      <c r="U372" s="13" t="s">
        <v>1245</v>
      </c>
    </row>
    <row r="373" spans="1:21" ht="78.75" x14ac:dyDescent="0.25">
      <c r="A373" s="10">
        <v>2</v>
      </c>
      <c r="B373" s="11" t="s">
        <v>45</v>
      </c>
      <c r="C373" s="11" t="s">
        <v>1246</v>
      </c>
      <c r="D373" s="12" t="s">
        <v>966</v>
      </c>
      <c r="E373" s="12" t="s">
        <v>1224</v>
      </c>
      <c r="F373" s="12" t="s">
        <v>1142</v>
      </c>
      <c r="G373" s="11" t="s">
        <v>1247</v>
      </c>
      <c r="H373" s="12" t="s">
        <v>1248</v>
      </c>
      <c r="I373" s="12" t="s">
        <v>342</v>
      </c>
      <c r="J373" s="12" t="s">
        <v>30</v>
      </c>
      <c r="K373" s="12" t="s">
        <v>601</v>
      </c>
      <c r="L373" s="12" t="s">
        <v>179</v>
      </c>
      <c r="M373" s="12" t="s">
        <v>1249</v>
      </c>
      <c r="N373" s="12"/>
      <c r="O373" s="12"/>
      <c r="P373" s="12"/>
      <c r="Q373" s="11" t="s">
        <v>121</v>
      </c>
      <c r="R373" s="11" t="s">
        <v>34</v>
      </c>
      <c r="S373" s="11"/>
      <c r="T373" s="12" t="s">
        <v>1250</v>
      </c>
      <c r="U373" s="13" t="s">
        <v>1251</v>
      </c>
    </row>
    <row r="374" spans="1:21" ht="78.75" x14ac:dyDescent="0.25">
      <c r="A374" s="10">
        <v>2</v>
      </c>
      <c r="B374" s="11" t="s">
        <v>45</v>
      </c>
      <c r="C374" s="11" t="s">
        <v>1252</v>
      </c>
      <c r="D374" s="12" t="s">
        <v>966</v>
      </c>
      <c r="E374" s="12" t="s">
        <v>1224</v>
      </c>
      <c r="F374" s="12" t="s">
        <v>1142</v>
      </c>
      <c r="G374" s="11" t="s">
        <v>1247</v>
      </c>
      <c r="H374" s="12" t="s">
        <v>1248</v>
      </c>
      <c r="I374" s="12" t="s">
        <v>342</v>
      </c>
      <c r="J374" s="12" t="s">
        <v>30</v>
      </c>
      <c r="K374" s="12" t="s">
        <v>179</v>
      </c>
      <c r="L374" s="12" t="s">
        <v>179</v>
      </c>
      <c r="M374" s="12" t="s">
        <v>1249</v>
      </c>
      <c r="N374" s="12"/>
      <c r="O374" s="12"/>
      <c r="P374" s="12"/>
      <c r="Q374" s="11" t="s">
        <v>121</v>
      </c>
      <c r="R374" s="11" t="s">
        <v>34</v>
      </c>
      <c r="S374" s="11"/>
      <c r="T374" s="12" t="s">
        <v>1250</v>
      </c>
      <c r="U374" s="13" t="s">
        <v>1251</v>
      </c>
    </row>
    <row r="375" spans="1:21" ht="78.75" x14ac:dyDescent="0.25">
      <c r="A375" s="10">
        <v>2</v>
      </c>
      <c r="B375" s="11" t="s">
        <v>45</v>
      </c>
      <c r="C375" s="11" t="s">
        <v>1253</v>
      </c>
      <c r="D375" s="12" t="s">
        <v>966</v>
      </c>
      <c r="E375" s="12" t="s">
        <v>1224</v>
      </c>
      <c r="F375" s="12" t="s">
        <v>1142</v>
      </c>
      <c r="G375" s="11" t="s">
        <v>1247</v>
      </c>
      <c r="H375" s="12" t="s">
        <v>1248</v>
      </c>
      <c r="I375" s="12" t="s">
        <v>342</v>
      </c>
      <c r="J375" s="12" t="s">
        <v>30</v>
      </c>
      <c r="K375" s="12" t="s">
        <v>31</v>
      </c>
      <c r="L375" s="12" t="s">
        <v>32</v>
      </c>
      <c r="M375" s="12" t="s">
        <v>33</v>
      </c>
      <c r="N375" s="12"/>
      <c r="O375" s="12"/>
      <c r="P375" s="12"/>
      <c r="Q375" s="11" t="s">
        <v>121</v>
      </c>
      <c r="R375" s="11" t="s">
        <v>34</v>
      </c>
      <c r="S375" s="11"/>
      <c r="T375" s="12" t="s">
        <v>1254</v>
      </c>
      <c r="U375" s="13" t="s">
        <v>1251</v>
      </c>
    </row>
    <row r="376" spans="1:21" ht="78.75" x14ac:dyDescent="0.25">
      <c r="A376" s="10">
        <v>2</v>
      </c>
      <c r="B376" s="11" t="s">
        <v>45</v>
      </c>
      <c r="C376" s="11" t="s">
        <v>1255</v>
      </c>
      <c r="D376" s="12" t="s">
        <v>966</v>
      </c>
      <c r="E376" s="12" t="s">
        <v>1224</v>
      </c>
      <c r="F376" s="12" t="s">
        <v>1142</v>
      </c>
      <c r="G376" s="11" t="s">
        <v>1247</v>
      </c>
      <c r="H376" s="12" t="s">
        <v>1248</v>
      </c>
      <c r="I376" s="12" t="s">
        <v>342</v>
      </c>
      <c r="J376" s="12" t="s">
        <v>30</v>
      </c>
      <c r="K376" s="12" t="s">
        <v>182</v>
      </c>
      <c r="L376" s="12" t="s">
        <v>761</v>
      </c>
      <c r="M376" s="12" t="s">
        <v>1249</v>
      </c>
      <c r="N376" s="12"/>
      <c r="O376" s="12"/>
      <c r="P376" s="12"/>
      <c r="Q376" s="11" t="s">
        <v>121</v>
      </c>
      <c r="R376" s="11" t="s">
        <v>34</v>
      </c>
      <c r="S376" s="11"/>
      <c r="T376" s="12" t="s">
        <v>853</v>
      </c>
      <c r="U376" s="13" t="s">
        <v>1256</v>
      </c>
    </row>
    <row r="377" spans="1:21" ht="78.75" x14ac:dyDescent="0.25">
      <c r="A377" s="10">
        <v>3</v>
      </c>
      <c r="B377" s="11" t="s">
        <v>21</v>
      </c>
      <c r="C377" s="11" t="s">
        <v>1257</v>
      </c>
      <c r="D377" s="12" t="s">
        <v>1147</v>
      </c>
      <c r="E377" s="12" t="s">
        <v>1148</v>
      </c>
      <c r="F377" s="12" t="s">
        <v>1142</v>
      </c>
      <c r="G377" s="11" t="s">
        <v>1258</v>
      </c>
      <c r="H377" s="12" t="s">
        <v>1259</v>
      </c>
      <c r="I377" s="12" t="s">
        <v>342</v>
      </c>
      <c r="J377" s="12" t="s">
        <v>30</v>
      </c>
      <c r="K377" s="12" t="s">
        <v>182</v>
      </c>
      <c r="L377" s="12" t="s">
        <v>761</v>
      </c>
      <c r="M377" s="12"/>
      <c r="N377" s="12"/>
      <c r="O377" s="12"/>
      <c r="P377" s="12"/>
      <c r="Q377" s="11" t="s">
        <v>54</v>
      </c>
      <c r="R377" s="11" t="s">
        <v>395</v>
      </c>
      <c r="S377" s="11"/>
      <c r="T377" s="12" t="s">
        <v>54</v>
      </c>
      <c r="U377" s="13" t="s">
        <v>1260</v>
      </c>
    </row>
    <row r="378" spans="1:21" ht="67.5" x14ac:dyDescent="0.25">
      <c r="A378" s="10">
        <v>4</v>
      </c>
      <c r="B378" s="11" t="s">
        <v>21</v>
      </c>
      <c r="C378" s="11" t="s">
        <v>1266</v>
      </c>
      <c r="D378" s="12" t="s">
        <v>1147</v>
      </c>
      <c r="E378" s="12" t="s">
        <v>1148</v>
      </c>
      <c r="F378" s="12" t="s">
        <v>1142</v>
      </c>
      <c r="G378" s="11" t="s">
        <v>1262</v>
      </c>
      <c r="H378" s="12" t="s">
        <v>1263</v>
      </c>
      <c r="I378" s="12" t="s">
        <v>29</v>
      </c>
      <c r="J378" s="12" t="s">
        <v>30</v>
      </c>
      <c r="K378" s="12"/>
      <c r="L378" s="12" t="s">
        <v>158</v>
      </c>
      <c r="M378" s="12"/>
      <c r="N378" s="12"/>
      <c r="O378" s="12"/>
      <c r="P378" s="12"/>
      <c r="Q378" s="11" t="s">
        <v>436</v>
      </c>
      <c r="R378" s="11" t="s">
        <v>437</v>
      </c>
      <c r="S378" s="11"/>
      <c r="T378" s="12" t="s">
        <v>1267</v>
      </c>
      <c r="U378" s="13" t="s">
        <v>1268</v>
      </c>
    </row>
    <row r="379" spans="1:21" ht="67.5" x14ac:dyDescent="0.25">
      <c r="A379" s="10">
        <v>3</v>
      </c>
      <c r="B379" s="11" t="s">
        <v>21</v>
      </c>
      <c r="C379" s="11" t="s">
        <v>1261</v>
      </c>
      <c r="D379" s="12" t="s">
        <v>1147</v>
      </c>
      <c r="E379" s="12" t="s">
        <v>1148</v>
      </c>
      <c r="F379" s="12" t="s">
        <v>1142</v>
      </c>
      <c r="G379" s="11" t="s">
        <v>1262</v>
      </c>
      <c r="H379" s="12" t="s">
        <v>1263</v>
      </c>
      <c r="I379" s="12" t="s">
        <v>29</v>
      </c>
      <c r="J379" s="12" t="s">
        <v>30</v>
      </c>
      <c r="K379" s="12"/>
      <c r="L379" s="12" t="s">
        <v>162</v>
      </c>
      <c r="M379" s="12"/>
      <c r="N379" s="12"/>
      <c r="O379" s="12"/>
      <c r="P379" s="12"/>
      <c r="Q379" s="11" t="s">
        <v>21</v>
      </c>
      <c r="R379" s="11" t="s">
        <v>122</v>
      </c>
      <c r="S379" s="11"/>
      <c r="T379" s="12" t="s">
        <v>1264</v>
      </c>
      <c r="U379" s="13" t="s">
        <v>1265</v>
      </c>
    </row>
    <row r="380" spans="1:21" ht="56.25" x14ac:dyDescent="0.25">
      <c r="A380" s="10">
        <v>3</v>
      </c>
      <c r="B380" s="11" t="s">
        <v>45</v>
      </c>
      <c r="C380" s="11" t="s">
        <v>1269</v>
      </c>
      <c r="D380" s="12" t="s">
        <v>966</v>
      </c>
      <c r="E380" s="12" t="s">
        <v>1224</v>
      </c>
      <c r="F380" s="12" t="s">
        <v>1142</v>
      </c>
      <c r="G380" s="11" t="s">
        <v>1270</v>
      </c>
      <c r="H380" s="12" t="s">
        <v>1271</v>
      </c>
      <c r="I380" s="12" t="s">
        <v>29</v>
      </c>
      <c r="J380" s="12" t="s">
        <v>30</v>
      </c>
      <c r="K380" s="12"/>
      <c r="L380" s="12" t="s">
        <v>32</v>
      </c>
      <c r="M380" s="12"/>
      <c r="N380" s="12"/>
      <c r="O380" s="12"/>
      <c r="P380" s="12"/>
      <c r="Q380" s="11" t="s">
        <v>54</v>
      </c>
      <c r="R380" s="11" t="s">
        <v>395</v>
      </c>
      <c r="S380" s="11"/>
      <c r="T380" s="12" t="s">
        <v>1272</v>
      </c>
      <c r="U380" s="13" t="s">
        <v>1273</v>
      </c>
    </row>
    <row r="381" spans="1:21" ht="56.25" x14ac:dyDescent="0.25">
      <c r="A381" s="10">
        <v>3</v>
      </c>
      <c r="B381" s="11" t="s">
        <v>45</v>
      </c>
      <c r="C381" s="11" t="s">
        <v>1274</v>
      </c>
      <c r="D381" s="12" t="s">
        <v>966</v>
      </c>
      <c r="E381" s="12" t="s">
        <v>1224</v>
      </c>
      <c r="F381" s="12" t="s">
        <v>1142</v>
      </c>
      <c r="G381" s="11" t="s">
        <v>1270</v>
      </c>
      <c r="H381" s="12" t="s">
        <v>1271</v>
      </c>
      <c r="I381" s="12" t="s">
        <v>29</v>
      </c>
      <c r="J381" s="12" t="s">
        <v>30</v>
      </c>
      <c r="K381" s="12"/>
      <c r="L381" s="12" t="s">
        <v>53</v>
      </c>
      <c r="M381" s="12"/>
      <c r="N381" s="12"/>
      <c r="O381" s="12"/>
      <c r="P381" s="12"/>
      <c r="Q381" s="11" t="s">
        <v>64</v>
      </c>
      <c r="R381" s="11" t="s">
        <v>65</v>
      </c>
      <c r="S381" s="11"/>
      <c r="T381" s="12" t="s">
        <v>69</v>
      </c>
      <c r="U381" s="13" t="s">
        <v>1275</v>
      </c>
    </row>
    <row r="382" spans="1:21" ht="67.5" x14ac:dyDescent="0.25">
      <c r="A382" s="10">
        <v>4</v>
      </c>
      <c r="B382" s="11" t="s">
        <v>21</v>
      </c>
      <c r="C382" s="11" t="s">
        <v>1288</v>
      </c>
      <c r="D382" s="12" t="s">
        <v>1147</v>
      </c>
      <c r="E382" s="12" t="s">
        <v>1148</v>
      </c>
      <c r="F382" s="12" t="s">
        <v>1159</v>
      </c>
      <c r="G382" s="11" t="s">
        <v>1277</v>
      </c>
      <c r="H382" s="12" t="s">
        <v>127</v>
      </c>
      <c r="I382" s="12" t="s">
        <v>29</v>
      </c>
      <c r="J382" s="12" t="s">
        <v>30</v>
      </c>
      <c r="K382" s="12" t="s">
        <v>179</v>
      </c>
      <c r="L382" s="12" t="s">
        <v>158</v>
      </c>
      <c r="M382" s="12"/>
      <c r="N382" s="12"/>
      <c r="O382" s="12"/>
      <c r="P382" s="12"/>
      <c r="Q382" s="11" t="s">
        <v>436</v>
      </c>
      <c r="R382" s="11" t="s">
        <v>437</v>
      </c>
      <c r="S382" s="11"/>
      <c r="T382" s="12" t="s">
        <v>1289</v>
      </c>
      <c r="U382" s="13" t="s">
        <v>1290</v>
      </c>
    </row>
    <row r="383" spans="1:21" ht="22.5" x14ac:dyDescent="0.25">
      <c r="A383" s="10">
        <v>2</v>
      </c>
      <c r="B383" s="11" t="s">
        <v>21</v>
      </c>
      <c r="C383" s="11" t="s">
        <v>1283</v>
      </c>
      <c r="D383" s="12" t="s">
        <v>1147</v>
      </c>
      <c r="E383" s="12" t="s">
        <v>1148</v>
      </c>
      <c r="F383" s="12" t="s">
        <v>1149</v>
      </c>
      <c r="G383" s="11" t="s">
        <v>1277</v>
      </c>
      <c r="H383" s="12" t="s">
        <v>127</v>
      </c>
      <c r="I383" s="12" t="s">
        <v>29</v>
      </c>
      <c r="J383" s="12" t="s">
        <v>30</v>
      </c>
      <c r="K383" s="12" t="s">
        <v>31</v>
      </c>
      <c r="L383" s="12" t="s">
        <v>32</v>
      </c>
      <c r="M383" s="12"/>
      <c r="N383" s="12"/>
      <c r="O383" s="12"/>
      <c r="P383" s="12"/>
      <c r="Q383" s="11" t="s">
        <v>64</v>
      </c>
      <c r="R383" s="11" t="s">
        <v>1284</v>
      </c>
      <c r="S383" s="11"/>
      <c r="T383" s="12" t="s">
        <v>198</v>
      </c>
      <c r="U383" s="13" t="s">
        <v>1285</v>
      </c>
    </row>
    <row r="384" spans="1:21" ht="45" x14ac:dyDescent="0.25">
      <c r="A384" s="10">
        <v>3</v>
      </c>
      <c r="B384" s="11" t="s">
        <v>21</v>
      </c>
      <c r="C384" s="11" t="s">
        <v>1286</v>
      </c>
      <c r="D384" s="12" t="s">
        <v>1147</v>
      </c>
      <c r="E384" s="12" t="s">
        <v>1148</v>
      </c>
      <c r="F384" s="12" t="s">
        <v>1149</v>
      </c>
      <c r="G384" s="11" t="s">
        <v>1277</v>
      </c>
      <c r="H384" s="12" t="s">
        <v>127</v>
      </c>
      <c r="I384" s="12" t="s">
        <v>29</v>
      </c>
      <c r="J384" s="12" t="s">
        <v>30</v>
      </c>
      <c r="K384" s="12" t="s">
        <v>182</v>
      </c>
      <c r="L384" s="12" t="s">
        <v>162</v>
      </c>
      <c r="M384" s="12"/>
      <c r="N384" s="12"/>
      <c r="O384" s="12"/>
      <c r="P384" s="12"/>
      <c r="Q384" s="11" t="s">
        <v>121</v>
      </c>
      <c r="R384" s="11" t="s">
        <v>122</v>
      </c>
      <c r="S384" s="11"/>
      <c r="T384" s="12" t="s">
        <v>853</v>
      </c>
      <c r="U384" s="13" t="s">
        <v>1287</v>
      </c>
    </row>
    <row r="385" spans="1:21" x14ac:dyDescent="0.25">
      <c r="A385" s="10">
        <v>1</v>
      </c>
      <c r="B385" s="11" t="s">
        <v>21</v>
      </c>
      <c r="C385" s="11" t="s">
        <v>1276</v>
      </c>
      <c r="D385" s="12" t="s">
        <v>1147</v>
      </c>
      <c r="E385" s="12" t="s">
        <v>1148</v>
      </c>
      <c r="F385" s="12" t="s">
        <v>1149</v>
      </c>
      <c r="G385" s="11" t="s">
        <v>1277</v>
      </c>
      <c r="H385" s="12" t="s">
        <v>127</v>
      </c>
      <c r="I385" s="12" t="s">
        <v>29</v>
      </c>
      <c r="J385" s="12" t="s">
        <v>30</v>
      </c>
      <c r="K385" s="12" t="s">
        <v>31</v>
      </c>
      <c r="L385" s="12" t="s">
        <v>772</v>
      </c>
      <c r="M385" s="12"/>
      <c r="N385" s="12"/>
      <c r="O385" s="12"/>
      <c r="P385" s="12"/>
      <c r="Q385" s="11"/>
      <c r="R385" s="11"/>
      <c r="S385" s="11"/>
      <c r="T385" s="12"/>
      <c r="U385" s="13" t="s">
        <v>773</v>
      </c>
    </row>
    <row r="386" spans="1:21" x14ac:dyDescent="0.25">
      <c r="A386" s="10">
        <v>1</v>
      </c>
      <c r="B386" s="11" t="s">
        <v>21</v>
      </c>
      <c r="C386" s="11" t="s">
        <v>1278</v>
      </c>
      <c r="D386" s="12" t="s">
        <v>1147</v>
      </c>
      <c r="E386" s="12"/>
      <c r="F386" s="12" t="s">
        <v>1149</v>
      </c>
      <c r="G386" s="11" t="s">
        <v>1277</v>
      </c>
      <c r="H386" s="12" t="s">
        <v>1279</v>
      </c>
      <c r="I386" s="12" t="s">
        <v>1280</v>
      </c>
      <c r="J386" s="12" t="s">
        <v>30</v>
      </c>
      <c r="K386" s="12" t="s">
        <v>38</v>
      </c>
      <c r="L386" s="12" t="s">
        <v>39</v>
      </c>
      <c r="M386" s="12"/>
      <c r="N386" s="12"/>
      <c r="O386" s="12"/>
      <c r="P386" s="12"/>
      <c r="Q386" s="12"/>
      <c r="R386" s="12"/>
      <c r="S386" s="12"/>
      <c r="T386" s="12"/>
      <c r="U386" s="13" t="s">
        <v>1281</v>
      </c>
    </row>
    <row r="387" spans="1:21" x14ac:dyDescent="0.25">
      <c r="A387" s="10">
        <v>1</v>
      </c>
      <c r="B387" s="11" t="s">
        <v>21</v>
      </c>
      <c r="C387" s="11" t="s">
        <v>1282</v>
      </c>
      <c r="D387" s="12" t="s">
        <v>1147</v>
      </c>
      <c r="E387" s="12"/>
      <c r="F387" s="12" t="s">
        <v>1149</v>
      </c>
      <c r="G387" s="11" t="s">
        <v>1277</v>
      </c>
      <c r="H387" s="12" t="s">
        <v>1279</v>
      </c>
      <c r="I387" s="12" t="s">
        <v>1280</v>
      </c>
      <c r="J387" s="12" t="s">
        <v>30</v>
      </c>
      <c r="K387" s="12" t="s">
        <v>39</v>
      </c>
      <c r="L387" s="12" t="s">
        <v>39</v>
      </c>
      <c r="M387" s="12"/>
      <c r="N387" s="12"/>
      <c r="O387" s="12"/>
      <c r="P387" s="12"/>
      <c r="Q387" s="12"/>
      <c r="R387" s="12"/>
      <c r="S387" s="12"/>
      <c r="T387" s="12"/>
      <c r="U387" s="13" t="s">
        <v>1281</v>
      </c>
    </row>
    <row r="388" spans="1:21" ht="78.75" x14ac:dyDescent="0.25">
      <c r="A388" s="10">
        <v>3</v>
      </c>
      <c r="B388" s="11" t="s">
        <v>21</v>
      </c>
      <c r="C388" s="11" t="s">
        <v>1300</v>
      </c>
      <c r="D388" s="12" t="s">
        <v>1147</v>
      </c>
      <c r="E388" s="12" t="s">
        <v>1148</v>
      </c>
      <c r="F388" s="12" t="s">
        <v>1292</v>
      </c>
      <c r="G388" s="11" t="s">
        <v>1293</v>
      </c>
      <c r="H388" s="12" t="s">
        <v>1148</v>
      </c>
      <c r="I388" s="12" t="s">
        <v>29</v>
      </c>
      <c r="J388" s="12" t="s">
        <v>30</v>
      </c>
      <c r="K388" s="12" t="s">
        <v>179</v>
      </c>
      <c r="L388" s="12" t="s">
        <v>158</v>
      </c>
      <c r="M388" s="12"/>
      <c r="N388" s="12"/>
      <c r="O388" s="12"/>
      <c r="P388" s="12"/>
      <c r="Q388" s="11" t="s">
        <v>436</v>
      </c>
      <c r="R388" s="11" t="s">
        <v>437</v>
      </c>
      <c r="S388" s="11"/>
      <c r="T388" s="12" t="s">
        <v>1301</v>
      </c>
      <c r="U388" s="13" t="s">
        <v>1302</v>
      </c>
    </row>
    <row r="389" spans="1:21" x14ac:dyDescent="0.25">
      <c r="A389" s="10">
        <v>1</v>
      </c>
      <c r="B389" s="11" t="s">
        <v>21</v>
      </c>
      <c r="C389" s="11" t="s">
        <v>1291</v>
      </c>
      <c r="D389" s="12" t="s">
        <v>1147</v>
      </c>
      <c r="E389" s="12"/>
      <c r="F389" s="12" t="s">
        <v>1292</v>
      </c>
      <c r="G389" s="11" t="s">
        <v>1293</v>
      </c>
      <c r="H389" s="12" t="s">
        <v>1294</v>
      </c>
      <c r="I389" s="12" t="s">
        <v>1280</v>
      </c>
      <c r="J389" s="12" t="s">
        <v>30</v>
      </c>
      <c r="K389" s="12" t="s">
        <v>31</v>
      </c>
      <c r="L389" s="12" t="s">
        <v>32</v>
      </c>
      <c r="M389" s="12"/>
      <c r="N389" s="12"/>
      <c r="O389" s="12"/>
      <c r="P389" s="12"/>
      <c r="Q389" s="12"/>
      <c r="R389" s="12"/>
      <c r="S389" s="12"/>
      <c r="T389" s="12"/>
      <c r="U389" s="13" t="s">
        <v>1295</v>
      </c>
    </row>
    <row r="390" spans="1:21" ht="45" x14ac:dyDescent="0.25">
      <c r="A390" s="10">
        <v>3</v>
      </c>
      <c r="B390" s="11" t="s">
        <v>21</v>
      </c>
      <c r="C390" s="11" t="s">
        <v>1303</v>
      </c>
      <c r="D390" s="12" t="s">
        <v>1147</v>
      </c>
      <c r="E390" s="12" t="s">
        <v>1148</v>
      </c>
      <c r="F390" s="12" t="s">
        <v>1292</v>
      </c>
      <c r="G390" s="11" t="s">
        <v>1293</v>
      </c>
      <c r="H390" s="12" t="s">
        <v>1148</v>
      </c>
      <c r="I390" s="12" t="s">
        <v>29</v>
      </c>
      <c r="J390" s="12" t="s">
        <v>30</v>
      </c>
      <c r="K390" s="12" t="s">
        <v>729</v>
      </c>
      <c r="L390" s="12" t="s">
        <v>53</v>
      </c>
      <c r="M390" s="12"/>
      <c r="N390" s="12"/>
      <c r="O390" s="12"/>
      <c r="P390" s="12"/>
      <c r="Q390" s="11" t="s">
        <v>64</v>
      </c>
      <c r="R390" s="11" t="s">
        <v>65</v>
      </c>
      <c r="S390" s="11"/>
      <c r="T390" s="12" t="s">
        <v>69</v>
      </c>
      <c r="U390" s="13" t="s">
        <v>1304</v>
      </c>
    </row>
    <row r="391" spans="1:21" ht="45" x14ac:dyDescent="0.25">
      <c r="A391" s="10">
        <v>3</v>
      </c>
      <c r="B391" s="11" t="s">
        <v>21</v>
      </c>
      <c r="C391" s="11" t="s">
        <v>1305</v>
      </c>
      <c r="D391" s="12" t="s">
        <v>1147</v>
      </c>
      <c r="E391" s="12" t="s">
        <v>1148</v>
      </c>
      <c r="F391" s="12" t="s">
        <v>1292</v>
      </c>
      <c r="G391" s="11" t="s">
        <v>1293</v>
      </c>
      <c r="H391" s="12" t="s">
        <v>1148</v>
      </c>
      <c r="I391" s="12" t="s">
        <v>29</v>
      </c>
      <c r="J391" s="12" t="s">
        <v>30</v>
      </c>
      <c r="K391" s="12" t="s">
        <v>182</v>
      </c>
      <c r="L391" s="12" t="s">
        <v>162</v>
      </c>
      <c r="M391" s="12"/>
      <c r="N391" s="12"/>
      <c r="O391" s="12"/>
      <c r="P391" s="12"/>
      <c r="Q391" s="11" t="s">
        <v>21</v>
      </c>
      <c r="R391" s="11" t="s">
        <v>122</v>
      </c>
      <c r="S391" s="11"/>
      <c r="T391" s="12" t="s">
        <v>1306</v>
      </c>
      <c r="U391" s="13" t="s">
        <v>1307</v>
      </c>
    </row>
    <row r="392" spans="1:21" x14ac:dyDescent="0.25">
      <c r="A392" s="10">
        <v>1</v>
      </c>
      <c r="B392" s="11" t="s">
        <v>21</v>
      </c>
      <c r="C392" s="11" t="s">
        <v>1296</v>
      </c>
      <c r="D392" s="12" t="s">
        <v>1147</v>
      </c>
      <c r="E392" s="12"/>
      <c r="F392" s="12" t="s">
        <v>1292</v>
      </c>
      <c r="G392" s="11" t="s">
        <v>1293</v>
      </c>
      <c r="H392" s="12" t="s">
        <v>1294</v>
      </c>
      <c r="I392" s="12" t="s">
        <v>1280</v>
      </c>
      <c r="J392" s="12" t="s">
        <v>30</v>
      </c>
      <c r="K392" s="12" t="s">
        <v>31</v>
      </c>
      <c r="L392" s="12" t="s">
        <v>772</v>
      </c>
      <c r="M392" s="12"/>
      <c r="N392" s="12"/>
      <c r="O392" s="12"/>
      <c r="P392" s="12"/>
      <c r="Q392" s="12"/>
      <c r="R392" s="12"/>
      <c r="S392" s="12"/>
      <c r="T392" s="12"/>
      <c r="U392" s="13" t="s">
        <v>1297</v>
      </c>
    </row>
    <row r="393" spans="1:21" x14ac:dyDescent="0.25">
      <c r="A393" s="10">
        <v>1</v>
      </c>
      <c r="B393" s="11" t="s">
        <v>21</v>
      </c>
      <c r="C393" s="11" t="s">
        <v>1298</v>
      </c>
      <c r="D393" s="12" t="s">
        <v>1147</v>
      </c>
      <c r="E393" s="12"/>
      <c r="F393" s="12" t="s">
        <v>1292</v>
      </c>
      <c r="G393" s="11" t="s">
        <v>1293</v>
      </c>
      <c r="H393" s="12" t="s">
        <v>1294</v>
      </c>
      <c r="I393" s="12" t="s">
        <v>1280</v>
      </c>
      <c r="J393" s="12" t="s">
        <v>30</v>
      </c>
      <c r="K393" s="12" t="s">
        <v>38</v>
      </c>
      <c r="L393" s="12" t="s">
        <v>39</v>
      </c>
      <c r="M393" s="12"/>
      <c r="N393" s="12"/>
      <c r="O393" s="12"/>
      <c r="P393" s="12"/>
      <c r="Q393" s="12"/>
      <c r="R393" s="12"/>
      <c r="S393" s="12"/>
      <c r="T393" s="12"/>
      <c r="U393" s="13" t="s">
        <v>1299</v>
      </c>
    </row>
    <row r="394" spans="1:21" ht="67.5" x14ac:dyDescent="0.25">
      <c r="A394" s="10">
        <v>3</v>
      </c>
      <c r="B394" s="11" t="s">
        <v>21</v>
      </c>
      <c r="C394" s="11" t="s">
        <v>1316</v>
      </c>
      <c r="D394" s="12" t="s">
        <v>1147</v>
      </c>
      <c r="E394" s="12" t="s">
        <v>1148</v>
      </c>
      <c r="F394" s="12" t="s">
        <v>1309</v>
      </c>
      <c r="G394" s="11" t="s">
        <v>1310</v>
      </c>
      <c r="H394" s="12" t="s">
        <v>1148</v>
      </c>
      <c r="I394" s="12" t="s">
        <v>29</v>
      </c>
      <c r="J394" s="12" t="s">
        <v>57</v>
      </c>
      <c r="K394" s="12" t="s">
        <v>179</v>
      </c>
      <c r="L394" s="12" t="s">
        <v>158</v>
      </c>
      <c r="M394" s="12"/>
      <c r="N394" s="12"/>
      <c r="O394" s="12"/>
      <c r="P394" s="12"/>
      <c r="Q394" s="11" t="s">
        <v>136</v>
      </c>
      <c r="R394" s="11" t="s">
        <v>137</v>
      </c>
      <c r="S394" s="11"/>
      <c r="T394" s="12" t="s">
        <v>1317</v>
      </c>
      <c r="U394" s="13" t="s">
        <v>1154</v>
      </c>
    </row>
    <row r="395" spans="1:21" x14ac:dyDescent="0.25">
      <c r="A395" s="10">
        <v>1</v>
      </c>
      <c r="B395" s="11" t="s">
        <v>21</v>
      </c>
      <c r="C395" s="11" t="s">
        <v>1308</v>
      </c>
      <c r="D395" s="12" t="s">
        <v>1147</v>
      </c>
      <c r="E395" s="12"/>
      <c r="F395" s="12" t="s">
        <v>1309</v>
      </c>
      <c r="G395" s="11" t="s">
        <v>1310</v>
      </c>
      <c r="H395" s="12" t="s">
        <v>1294</v>
      </c>
      <c r="I395" s="12" t="s">
        <v>1280</v>
      </c>
      <c r="J395" s="12">
        <v>1</v>
      </c>
      <c r="K395" s="12" t="s">
        <v>31</v>
      </c>
      <c r="L395" s="12" t="s">
        <v>32</v>
      </c>
      <c r="M395" s="12"/>
      <c r="N395" s="12"/>
      <c r="O395" s="12"/>
      <c r="P395" s="12"/>
      <c r="Q395" s="12"/>
      <c r="R395" s="12"/>
      <c r="S395" s="12"/>
      <c r="T395" s="12"/>
      <c r="U395" s="13" t="s">
        <v>1311</v>
      </c>
    </row>
    <row r="396" spans="1:21" ht="45" x14ac:dyDescent="0.25">
      <c r="A396" s="10">
        <v>3</v>
      </c>
      <c r="B396" s="11" t="s">
        <v>21</v>
      </c>
      <c r="C396" s="11" t="s">
        <v>1318</v>
      </c>
      <c r="D396" s="12" t="s">
        <v>1147</v>
      </c>
      <c r="E396" s="12" t="s">
        <v>1148</v>
      </c>
      <c r="F396" s="12" t="s">
        <v>1309</v>
      </c>
      <c r="G396" s="11" t="s">
        <v>1310</v>
      </c>
      <c r="H396" s="12" t="s">
        <v>1148</v>
      </c>
      <c r="I396" s="12" t="s">
        <v>29</v>
      </c>
      <c r="J396" s="12" t="s">
        <v>57</v>
      </c>
      <c r="K396" s="12" t="s">
        <v>729</v>
      </c>
      <c r="L396" s="12" t="s">
        <v>53</v>
      </c>
      <c r="M396" s="12"/>
      <c r="N396" s="12"/>
      <c r="O396" s="12"/>
      <c r="P396" s="12"/>
      <c r="Q396" s="11" t="s">
        <v>64</v>
      </c>
      <c r="R396" s="11" t="s">
        <v>65</v>
      </c>
      <c r="S396" s="11"/>
      <c r="T396" s="12" t="s">
        <v>69</v>
      </c>
      <c r="U396" s="13" t="s">
        <v>1304</v>
      </c>
    </row>
    <row r="397" spans="1:21" ht="22.5" x14ac:dyDescent="0.25">
      <c r="A397" s="10">
        <v>1</v>
      </c>
      <c r="B397" s="11" t="s">
        <v>21</v>
      </c>
      <c r="C397" s="11" t="s">
        <v>1312</v>
      </c>
      <c r="D397" s="12" t="s">
        <v>1147</v>
      </c>
      <c r="E397" s="12"/>
      <c r="F397" s="12" t="s">
        <v>1309</v>
      </c>
      <c r="G397" s="11" t="s">
        <v>1310</v>
      </c>
      <c r="H397" s="12" t="s">
        <v>1294</v>
      </c>
      <c r="I397" s="12" t="s">
        <v>1280</v>
      </c>
      <c r="J397" s="12">
        <v>1</v>
      </c>
      <c r="K397" s="12" t="s">
        <v>182</v>
      </c>
      <c r="L397" s="12" t="s">
        <v>162</v>
      </c>
      <c r="M397" s="12"/>
      <c r="N397" s="12"/>
      <c r="O397" s="12"/>
      <c r="P397" s="12"/>
      <c r="Q397" s="12"/>
      <c r="R397" s="12"/>
      <c r="S397" s="12"/>
      <c r="T397" s="12"/>
      <c r="U397" s="13" t="s">
        <v>1313</v>
      </c>
    </row>
    <row r="398" spans="1:21" x14ac:dyDescent="0.25">
      <c r="A398" s="10">
        <v>1</v>
      </c>
      <c r="B398" s="11" t="s">
        <v>21</v>
      </c>
      <c r="C398" s="11" t="s">
        <v>1314</v>
      </c>
      <c r="D398" s="12" t="s">
        <v>1147</v>
      </c>
      <c r="E398" s="12"/>
      <c r="F398" s="12" t="s">
        <v>1309</v>
      </c>
      <c r="G398" s="11" t="s">
        <v>1310</v>
      </c>
      <c r="H398" s="12" t="s">
        <v>1294</v>
      </c>
      <c r="I398" s="12" t="s">
        <v>1280</v>
      </c>
      <c r="J398" s="12">
        <v>1</v>
      </c>
      <c r="K398" s="12" t="s">
        <v>31</v>
      </c>
      <c r="L398" s="12" t="s">
        <v>772</v>
      </c>
      <c r="M398" s="12"/>
      <c r="N398" s="12"/>
      <c r="O398" s="12"/>
      <c r="P398" s="12"/>
      <c r="Q398" s="12"/>
      <c r="R398" s="12"/>
      <c r="S398" s="12"/>
      <c r="T398" s="12"/>
      <c r="U398" s="13" t="s">
        <v>1315</v>
      </c>
    </row>
    <row r="399" spans="1:21" ht="45" x14ac:dyDescent="0.25">
      <c r="A399" s="10">
        <v>3</v>
      </c>
      <c r="B399" s="11" t="s">
        <v>21</v>
      </c>
      <c r="C399" s="11" t="s">
        <v>1319</v>
      </c>
      <c r="D399" s="12" t="s">
        <v>1147</v>
      </c>
      <c r="E399" s="12" t="s">
        <v>1148</v>
      </c>
      <c r="F399" s="12" t="s">
        <v>1309</v>
      </c>
      <c r="G399" s="11" t="s">
        <v>1320</v>
      </c>
      <c r="H399" s="12" t="s">
        <v>1148</v>
      </c>
      <c r="I399" s="12" t="s">
        <v>29</v>
      </c>
      <c r="J399" s="12" t="s">
        <v>30</v>
      </c>
      <c r="K399" s="12"/>
      <c r="L399" s="12" t="s">
        <v>53</v>
      </c>
      <c r="M399" s="12"/>
      <c r="N399" s="12"/>
      <c r="O399" s="12"/>
      <c r="P399" s="12"/>
      <c r="Q399" s="11" t="s">
        <v>64</v>
      </c>
      <c r="R399" s="11" t="s">
        <v>65</v>
      </c>
      <c r="S399" s="11"/>
      <c r="T399" s="12" t="s">
        <v>69</v>
      </c>
      <c r="U399" s="13" t="s">
        <v>1304</v>
      </c>
    </row>
    <row r="400" spans="1:21" x14ac:dyDescent="0.25">
      <c r="A400" s="10">
        <v>1</v>
      </c>
      <c r="B400" s="11" t="s">
        <v>21</v>
      </c>
      <c r="C400" s="11" t="s">
        <v>1321</v>
      </c>
      <c r="D400" s="12" t="s">
        <v>1147</v>
      </c>
      <c r="E400" s="12"/>
      <c r="F400" s="12" t="s">
        <v>1149</v>
      </c>
      <c r="G400" s="11" t="s">
        <v>1322</v>
      </c>
      <c r="H400" s="12" t="s">
        <v>1294</v>
      </c>
      <c r="I400" s="12" t="s">
        <v>1280</v>
      </c>
      <c r="J400" s="12" t="s">
        <v>30</v>
      </c>
      <c r="K400" s="12" t="s">
        <v>31</v>
      </c>
      <c r="L400" s="12" t="s">
        <v>32</v>
      </c>
      <c r="M400" s="12"/>
      <c r="N400" s="12"/>
      <c r="O400" s="12"/>
      <c r="P400" s="12"/>
      <c r="Q400" s="12"/>
      <c r="R400" s="12"/>
      <c r="S400" s="12"/>
      <c r="T400" s="12"/>
      <c r="U400" s="13" t="s">
        <v>1323</v>
      </c>
    </row>
    <row r="401" spans="1:21" ht="45" x14ac:dyDescent="0.25">
      <c r="A401" s="10">
        <v>3</v>
      </c>
      <c r="B401" s="11" t="s">
        <v>21</v>
      </c>
      <c r="C401" s="11" t="s">
        <v>1327</v>
      </c>
      <c r="D401" s="12" t="s">
        <v>1147</v>
      </c>
      <c r="E401" s="12" t="s">
        <v>1148</v>
      </c>
      <c r="F401" s="12" t="s">
        <v>1149</v>
      </c>
      <c r="G401" s="11" t="s">
        <v>1322</v>
      </c>
      <c r="H401" s="12" t="s">
        <v>1148</v>
      </c>
      <c r="I401" s="12" t="s">
        <v>29</v>
      </c>
      <c r="J401" s="12" t="s">
        <v>30</v>
      </c>
      <c r="K401" s="12" t="s">
        <v>729</v>
      </c>
      <c r="L401" s="12" t="s">
        <v>53</v>
      </c>
      <c r="M401" s="12"/>
      <c r="N401" s="12"/>
      <c r="O401" s="12"/>
      <c r="P401" s="12"/>
      <c r="Q401" s="11" t="s">
        <v>64</v>
      </c>
      <c r="R401" s="11" t="s">
        <v>65</v>
      </c>
      <c r="S401" s="11"/>
      <c r="T401" s="12" t="s">
        <v>69</v>
      </c>
      <c r="U401" s="13" t="s">
        <v>1304</v>
      </c>
    </row>
    <row r="402" spans="1:21" ht="45" x14ac:dyDescent="0.25">
      <c r="A402" s="10">
        <v>1</v>
      </c>
      <c r="B402" s="11" t="s">
        <v>21</v>
      </c>
      <c r="C402" s="11" t="s">
        <v>1324</v>
      </c>
      <c r="D402" s="12" t="s">
        <v>1147</v>
      </c>
      <c r="E402" s="12"/>
      <c r="F402" s="12" t="s">
        <v>1149</v>
      </c>
      <c r="G402" s="11" t="s">
        <v>1322</v>
      </c>
      <c r="H402" s="12" t="s">
        <v>1294</v>
      </c>
      <c r="I402" s="12" t="s">
        <v>1280</v>
      </c>
      <c r="J402" s="12" t="s">
        <v>30</v>
      </c>
      <c r="K402" s="12" t="s">
        <v>182</v>
      </c>
      <c r="L402" s="12" t="s">
        <v>162</v>
      </c>
      <c r="M402" s="12"/>
      <c r="N402" s="12"/>
      <c r="O402" s="12"/>
      <c r="P402" s="12"/>
      <c r="Q402" s="12"/>
      <c r="R402" s="12"/>
      <c r="S402" s="12"/>
      <c r="T402" s="12"/>
      <c r="U402" s="13" t="s">
        <v>1325</v>
      </c>
    </row>
    <row r="403" spans="1:21" x14ac:dyDescent="0.25">
      <c r="A403" s="10">
        <v>1</v>
      </c>
      <c r="B403" s="11" t="s">
        <v>21</v>
      </c>
      <c r="C403" s="11" t="s">
        <v>1326</v>
      </c>
      <c r="D403" s="12" t="s">
        <v>1147</v>
      </c>
      <c r="E403" s="12" t="s">
        <v>1148</v>
      </c>
      <c r="F403" s="12" t="s">
        <v>1149</v>
      </c>
      <c r="G403" s="11" t="s">
        <v>1322</v>
      </c>
      <c r="H403" s="12" t="s">
        <v>1148</v>
      </c>
      <c r="I403" s="12" t="s">
        <v>29</v>
      </c>
      <c r="J403" s="12" t="s">
        <v>30</v>
      </c>
      <c r="K403" s="12" t="s">
        <v>31</v>
      </c>
      <c r="L403" s="12" t="s">
        <v>772</v>
      </c>
      <c r="M403" s="12"/>
      <c r="N403" s="12"/>
      <c r="O403" s="12"/>
      <c r="P403" s="12"/>
      <c r="Q403" s="11"/>
      <c r="R403" s="11"/>
      <c r="S403" s="11"/>
      <c r="T403" s="12"/>
      <c r="U403" s="13" t="s">
        <v>773</v>
      </c>
    </row>
    <row r="404" spans="1:21" ht="56.25" x14ac:dyDescent="0.25">
      <c r="A404" s="10">
        <v>3</v>
      </c>
      <c r="B404" s="11" t="s">
        <v>21</v>
      </c>
      <c r="C404" s="11" t="s">
        <v>1333</v>
      </c>
      <c r="D404" s="12" t="s">
        <v>1147</v>
      </c>
      <c r="E404" s="12" t="s">
        <v>1148</v>
      </c>
      <c r="F404" s="12" t="s">
        <v>1309</v>
      </c>
      <c r="G404" s="11" t="s">
        <v>1329</v>
      </c>
      <c r="H404" s="12" t="s">
        <v>1148</v>
      </c>
      <c r="I404" s="12" t="s">
        <v>51</v>
      </c>
      <c r="J404" s="12" t="s">
        <v>52</v>
      </c>
      <c r="K404" s="12"/>
      <c r="L404" s="12" t="s">
        <v>158</v>
      </c>
      <c r="M404" s="12"/>
      <c r="N404" s="12"/>
      <c r="O404" s="12"/>
      <c r="P404" s="12"/>
      <c r="Q404" s="11" t="s">
        <v>436</v>
      </c>
      <c r="R404" s="11" t="s">
        <v>437</v>
      </c>
      <c r="S404" s="11"/>
      <c r="T404" s="12" t="s">
        <v>1334</v>
      </c>
      <c r="U404" s="13" t="s">
        <v>1335</v>
      </c>
    </row>
    <row r="405" spans="1:21" ht="22.5" x14ac:dyDescent="0.25">
      <c r="A405" s="10">
        <v>2</v>
      </c>
      <c r="B405" s="11" t="s">
        <v>21</v>
      </c>
      <c r="C405" s="11" t="s">
        <v>1330</v>
      </c>
      <c r="D405" s="12" t="s">
        <v>1147</v>
      </c>
      <c r="E405" s="12" t="s">
        <v>1148</v>
      </c>
      <c r="F405" s="12" t="s">
        <v>1309</v>
      </c>
      <c r="G405" s="11" t="s">
        <v>1329</v>
      </c>
      <c r="H405" s="12" t="s">
        <v>1148</v>
      </c>
      <c r="I405" s="12" t="s">
        <v>51</v>
      </c>
      <c r="J405" s="12" t="s">
        <v>52</v>
      </c>
      <c r="K405" s="12" t="s">
        <v>31</v>
      </c>
      <c r="L405" s="12" t="s">
        <v>32</v>
      </c>
      <c r="M405" s="12"/>
      <c r="N405" s="12"/>
      <c r="O405" s="12"/>
      <c r="P405" s="12"/>
      <c r="Q405" s="11" t="s">
        <v>64</v>
      </c>
      <c r="R405" s="11" t="s">
        <v>1284</v>
      </c>
      <c r="S405" s="11"/>
      <c r="T405" s="12" t="s">
        <v>1331</v>
      </c>
      <c r="U405" s="13" t="s">
        <v>1332</v>
      </c>
    </row>
    <row r="406" spans="1:21" ht="45" x14ac:dyDescent="0.25">
      <c r="A406" s="10">
        <v>3</v>
      </c>
      <c r="B406" s="11" t="s">
        <v>21</v>
      </c>
      <c r="C406" s="11" t="s">
        <v>1336</v>
      </c>
      <c r="D406" s="12" t="s">
        <v>1147</v>
      </c>
      <c r="E406" s="12" t="s">
        <v>1148</v>
      </c>
      <c r="F406" s="12" t="s">
        <v>1309</v>
      </c>
      <c r="G406" s="11" t="s">
        <v>1329</v>
      </c>
      <c r="H406" s="12" t="s">
        <v>1148</v>
      </c>
      <c r="I406" s="12" t="s">
        <v>51</v>
      </c>
      <c r="J406" s="12" t="s">
        <v>52</v>
      </c>
      <c r="K406" s="12" t="s">
        <v>729</v>
      </c>
      <c r="L406" s="12" t="s">
        <v>53</v>
      </c>
      <c r="M406" s="12"/>
      <c r="N406" s="12"/>
      <c r="O406" s="12"/>
      <c r="P406" s="12"/>
      <c r="Q406" s="11" t="s">
        <v>64</v>
      </c>
      <c r="R406" s="11" t="s">
        <v>65</v>
      </c>
      <c r="S406" s="11"/>
      <c r="T406" s="12" t="s">
        <v>69</v>
      </c>
      <c r="U406" s="13" t="s">
        <v>1337</v>
      </c>
    </row>
    <row r="407" spans="1:21" ht="90" x14ac:dyDescent="0.25">
      <c r="A407" s="10">
        <v>3</v>
      </c>
      <c r="B407" s="11" t="s">
        <v>21</v>
      </c>
      <c r="C407" s="11" t="s">
        <v>1338</v>
      </c>
      <c r="D407" s="12" t="s">
        <v>1147</v>
      </c>
      <c r="E407" s="12" t="s">
        <v>1148</v>
      </c>
      <c r="F407" s="12" t="s">
        <v>1309</v>
      </c>
      <c r="G407" s="11" t="s">
        <v>1329</v>
      </c>
      <c r="H407" s="12" t="s">
        <v>1148</v>
      </c>
      <c r="I407" s="12" t="s">
        <v>51</v>
      </c>
      <c r="J407" s="12" t="s">
        <v>52</v>
      </c>
      <c r="K407" s="12" t="s">
        <v>182</v>
      </c>
      <c r="L407" s="12" t="s">
        <v>162</v>
      </c>
      <c r="M407" s="12"/>
      <c r="N407" s="12"/>
      <c r="O407" s="12"/>
      <c r="P407" s="12"/>
      <c r="Q407" s="11" t="s">
        <v>121</v>
      </c>
      <c r="R407" s="11" t="s">
        <v>1080</v>
      </c>
      <c r="S407" s="11"/>
      <c r="T407" s="12" t="s">
        <v>1339</v>
      </c>
      <c r="U407" s="13" t="s">
        <v>1340</v>
      </c>
    </row>
    <row r="408" spans="1:21" x14ac:dyDescent="0.25">
      <c r="A408" s="10">
        <v>1</v>
      </c>
      <c r="B408" s="11" t="s">
        <v>21</v>
      </c>
      <c r="C408" s="11" t="s">
        <v>1328</v>
      </c>
      <c r="D408" s="12" t="s">
        <v>1147</v>
      </c>
      <c r="E408" s="12" t="s">
        <v>1148</v>
      </c>
      <c r="F408" s="12" t="s">
        <v>1309</v>
      </c>
      <c r="G408" s="11" t="s">
        <v>1329</v>
      </c>
      <c r="H408" s="12" t="s">
        <v>1148</v>
      </c>
      <c r="I408" s="12" t="s">
        <v>51</v>
      </c>
      <c r="J408" s="12" t="s">
        <v>52</v>
      </c>
      <c r="K408" s="12" t="s">
        <v>31</v>
      </c>
      <c r="L408" s="12" t="s">
        <v>772</v>
      </c>
      <c r="M408" s="12"/>
      <c r="N408" s="12"/>
      <c r="O408" s="12"/>
      <c r="P408" s="12"/>
      <c r="Q408" s="11"/>
      <c r="R408" s="11"/>
      <c r="S408" s="11"/>
      <c r="T408" s="12"/>
      <c r="U408" s="13" t="s">
        <v>773</v>
      </c>
    </row>
    <row r="409" spans="1:21" ht="90" x14ac:dyDescent="0.25">
      <c r="A409" s="10">
        <v>3</v>
      </c>
      <c r="B409" s="11" t="s">
        <v>21</v>
      </c>
      <c r="C409" s="11" t="s">
        <v>1341</v>
      </c>
      <c r="D409" s="12" t="s">
        <v>1147</v>
      </c>
      <c r="E409" s="12" t="s">
        <v>1148</v>
      </c>
      <c r="F409" s="12" t="s">
        <v>1309</v>
      </c>
      <c r="G409" s="11" t="s">
        <v>1342</v>
      </c>
      <c r="H409" s="12" t="s">
        <v>1343</v>
      </c>
      <c r="I409" s="12" t="s">
        <v>342</v>
      </c>
      <c r="J409" s="12" t="s">
        <v>57</v>
      </c>
      <c r="K409" s="12"/>
      <c r="L409" s="12" t="s">
        <v>158</v>
      </c>
      <c r="M409" s="12"/>
      <c r="N409" s="12"/>
      <c r="O409" s="12"/>
      <c r="P409" s="12"/>
      <c r="Q409" s="11" t="s">
        <v>54</v>
      </c>
      <c r="R409" s="11" t="s">
        <v>55</v>
      </c>
      <c r="S409" s="11"/>
      <c r="T409" s="12" t="s">
        <v>54</v>
      </c>
      <c r="U409" s="13" t="s">
        <v>1344</v>
      </c>
    </row>
    <row r="410" spans="1:21" ht="78.75" x14ac:dyDescent="0.25">
      <c r="A410" s="10">
        <v>3</v>
      </c>
      <c r="B410" s="11" t="s">
        <v>21</v>
      </c>
      <c r="C410" s="11" t="s">
        <v>1345</v>
      </c>
      <c r="D410" s="12" t="s">
        <v>1147</v>
      </c>
      <c r="E410" s="12" t="s">
        <v>1148</v>
      </c>
      <c r="F410" s="12" t="s">
        <v>1309</v>
      </c>
      <c r="G410" s="11" t="s">
        <v>1342</v>
      </c>
      <c r="H410" s="12" t="s">
        <v>1343</v>
      </c>
      <c r="I410" s="12" t="s">
        <v>342</v>
      </c>
      <c r="J410" s="12" t="s">
        <v>57</v>
      </c>
      <c r="K410" s="12"/>
      <c r="L410" s="12" t="s">
        <v>53</v>
      </c>
      <c r="M410" s="12"/>
      <c r="N410" s="12"/>
      <c r="O410" s="12"/>
      <c r="P410" s="12"/>
      <c r="Q410" s="11" t="s">
        <v>54</v>
      </c>
      <c r="R410" s="11" t="s">
        <v>55</v>
      </c>
      <c r="S410" s="11"/>
      <c r="T410" s="12" t="s">
        <v>54</v>
      </c>
      <c r="U410" s="13" t="s">
        <v>1346</v>
      </c>
    </row>
    <row r="411" spans="1:21" ht="135" x14ac:dyDescent="0.25">
      <c r="A411" s="10">
        <v>3</v>
      </c>
      <c r="B411" s="11" t="s">
        <v>21</v>
      </c>
      <c r="C411" s="11" t="s">
        <v>1347</v>
      </c>
      <c r="D411" s="12" t="s">
        <v>1147</v>
      </c>
      <c r="E411" s="12" t="s">
        <v>1148</v>
      </c>
      <c r="F411" s="12" t="s">
        <v>1309</v>
      </c>
      <c r="G411" s="11" t="s">
        <v>1342</v>
      </c>
      <c r="H411" s="12" t="s">
        <v>1343</v>
      </c>
      <c r="I411" s="12" t="s">
        <v>342</v>
      </c>
      <c r="J411" s="12" t="s">
        <v>57</v>
      </c>
      <c r="K411" s="12" t="s">
        <v>182</v>
      </c>
      <c r="L411" s="12" t="s">
        <v>761</v>
      </c>
      <c r="M411" s="12"/>
      <c r="N411" s="12"/>
      <c r="O411" s="12"/>
      <c r="P411" s="12"/>
      <c r="Q411" s="11" t="s">
        <v>54</v>
      </c>
      <c r="R411" s="11" t="s">
        <v>55</v>
      </c>
      <c r="S411" s="11"/>
      <c r="T411" s="12" t="s">
        <v>54</v>
      </c>
      <c r="U411" s="13" t="s">
        <v>1348</v>
      </c>
    </row>
    <row r="412" spans="1:21" ht="45" x14ac:dyDescent="0.25">
      <c r="A412" s="10">
        <v>3</v>
      </c>
      <c r="B412" s="11" t="s">
        <v>21</v>
      </c>
      <c r="C412" s="11" t="s">
        <v>1349</v>
      </c>
      <c r="D412" s="12" t="s">
        <v>1147</v>
      </c>
      <c r="E412" s="12" t="s">
        <v>1148</v>
      </c>
      <c r="F412" s="12" t="s">
        <v>1309</v>
      </c>
      <c r="G412" s="11" t="s">
        <v>1350</v>
      </c>
      <c r="H412" s="12" t="s">
        <v>1148</v>
      </c>
      <c r="I412" s="12" t="s">
        <v>29</v>
      </c>
      <c r="J412" s="12" t="s">
        <v>57</v>
      </c>
      <c r="K412" s="12"/>
      <c r="L412" s="12" t="s">
        <v>53</v>
      </c>
      <c r="M412" s="12"/>
      <c r="N412" s="12"/>
      <c r="O412" s="12"/>
      <c r="P412" s="12"/>
      <c r="Q412" s="11" t="s">
        <v>64</v>
      </c>
      <c r="R412" s="11" t="s">
        <v>65</v>
      </c>
      <c r="S412" s="11"/>
      <c r="T412" s="12" t="s">
        <v>69</v>
      </c>
      <c r="U412" s="13" t="s">
        <v>1351</v>
      </c>
    </row>
    <row r="413" spans="1:21" ht="56.25" x14ac:dyDescent="0.25">
      <c r="A413" s="10">
        <v>4</v>
      </c>
      <c r="B413" s="11" t="s">
        <v>21</v>
      </c>
      <c r="C413" s="11" t="s">
        <v>1352</v>
      </c>
      <c r="D413" s="12" t="s">
        <v>1147</v>
      </c>
      <c r="E413" s="12" t="s">
        <v>1148</v>
      </c>
      <c r="F413" s="12" t="s">
        <v>1309</v>
      </c>
      <c r="G413" s="11" t="s">
        <v>1353</v>
      </c>
      <c r="H413" s="12" t="s">
        <v>1343</v>
      </c>
      <c r="I413" s="12" t="s">
        <v>342</v>
      </c>
      <c r="J413" s="12" t="s">
        <v>57</v>
      </c>
      <c r="K413" s="12"/>
      <c r="L413" s="12" t="s">
        <v>1354</v>
      </c>
      <c r="M413" s="12"/>
      <c r="N413" s="12"/>
      <c r="O413" s="12"/>
      <c r="P413" s="12"/>
      <c r="Q413" s="11" t="s">
        <v>21</v>
      </c>
      <c r="R413" s="11" t="s">
        <v>221</v>
      </c>
      <c r="S413" s="11"/>
      <c r="T413" s="12" t="s">
        <v>1355</v>
      </c>
      <c r="U413" s="13" t="s">
        <v>1356</v>
      </c>
    </row>
    <row r="414" spans="1:21" ht="45" x14ac:dyDescent="0.25">
      <c r="A414" s="10">
        <v>3</v>
      </c>
      <c r="B414" s="11" t="s">
        <v>22</v>
      </c>
      <c r="C414" s="11" t="s">
        <v>1357</v>
      </c>
      <c r="D414" s="12" t="s">
        <v>827</v>
      </c>
      <c r="E414" s="12" t="s">
        <v>1358</v>
      </c>
      <c r="F414" s="12" t="s">
        <v>1195</v>
      </c>
      <c r="G414" s="11" t="s">
        <v>1359</v>
      </c>
      <c r="H414" s="12" t="s">
        <v>1360</v>
      </c>
      <c r="I414" s="12" t="s">
        <v>342</v>
      </c>
      <c r="J414" s="12" t="s">
        <v>30</v>
      </c>
      <c r="K414" s="12"/>
      <c r="L414" s="12" t="s">
        <v>761</v>
      </c>
      <c r="M414" s="12"/>
      <c r="N414" s="12"/>
      <c r="O414" s="12"/>
      <c r="P414" s="12"/>
      <c r="Q414" s="11" t="s">
        <v>54</v>
      </c>
      <c r="R414" s="11" t="s">
        <v>395</v>
      </c>
      <c r="S414" s="11"/>
      <c r="T414" s="12" t="s">
        <v>99</v>
      </c>
      <c r="U414" s="13" t="s">
        <v>958</v>
      </c>
    </row>
    <row r="415" spans="1:21" ht="56.25" x14ac:dyDescent="0.25">
      <c r="A415" s="10">
        <v>3</v>
      </c>
      <c r="B415" s="11" t="s">
        <v>45</v>
      </c>
      <c r="C415" s="11" t="s">
        <v>1361</v>
      </c>
      <c r="D415" s="12" t="s">
        <v>966</v>
      </c>
      <c r="E415" s="12" t="s">
        <v>1224</v>
      </c>
      <c r="F415" s="12" t="s">
        <v>1142</v>
      </c>
      <c r="G415" s="11" t="s">
        <v>1362</v>
      </c>
      <c r="H415" s="12" t="s">
        <v>167</v>
      </c>
      <c r="I415" s="12" t="s">
        <v>51</v>
      </c>
      <c r="J415" s="12" t="s">
        <v>52</v>
      </c>
      <c r="K415" s="12"/>
      <c r="L415" s="12" t="s">
        <v>53</v>
      </c>
      <c r="M415" s="12"/>
      <c r="N415" s="12"/>
      <c r="O415" s="12"/>
      <c r="P415" s="12"/>
      <c r="Q415" s="11" t="s">
        <v>64</v>
      </c>
      <c r="R415" s="11" t="s">
        <v>65</v>
      </c>
      <c r="S415" s="11"/>
      <c r="T415" s="12" t="s">
        <v>69</v>
      </c>
      <c r="U415" s="13" t="s">
        <v>1238</v>
      </c>
    </row>
    <row r="416" spans="1:21" ht="56.25" x14ac:dyDescent="0.25">
      <c r="A416" s="10">
        <v>2</v>
      </c>
      <c r="B416" s="11" t="s">
        <v>45</v>
      </c>
      <c r="C416" s="11" t="s">
        <v>1363</v>
      </c>
      <c r="D416" s="12" t="s">
        <v>966</v>
      </c>
      <c r="E416" s="12" t="s">
        <v>1224</v>
      </c>
      <c r="F416" s="12" t="s">
        <v>1142</v>
      </c>
      <c r="G416" s="11" t="s">
        <v>1364</v>
      </c>
      <c r="H416" s="12" t="s">
        <v>1365</v>
      </c>
      <c r="I416" s="12" t="s">
        <v>342</v>
      </c>
      <c r="J416" s="12" t="s">
        <v>30</v>
      </c>
      <c r="K416" s="12" t="s">
        <v>33</v>
      </c>
      <c r="L416" s="12" t="s">
        <v>53</v>
      </c>
      <c r="M416" s="12" t="s">
        <v>33</v>
      </c>
      <c r="N416" s="12"/>
      <c r="O416" s="12"/>
      <c r="P416" s="12"/>
      <c r="Q416" s="11" t="s">
        <v>54</v>
      </c>
      <c r="R416" s="11" t="s">
        <v>34</v>
      </c>
      <c r="S416" s="11"/>
      <c r="T416" s="12" t="s">
        <v>99</v>
      </c>
      <c r="U416" s="13" t="s">
        <v>1366</v>
      </c>
    </row>
    <row r="417" spans="1:21" ht="78.75" x14ac:dyDescent="0.25">
      <c r="A417" s="10">
        <v>3</v>
      </c>
      <c r="B417" s="11" t="s">
        <v>21</v>
      </c>
      <c r="C417" s="11" t="s">
        <v>1367</v>
      </c>
      <c r="D417" s="12" t="s">
        <v>1147</v>
      </c>
      <c r="E417" s="12" t="s">
        <v>1148</v>
      </c>
      <c r="F417" s="12" t="s">
        <v>1309</v>
      </c>
      <c r="G417" s="11" t="s">
        <v>1368</v>
      </c>
      <c r="H417" s="12" t="s">
        <v>1369</v>
      </c>
      <c r="I417" s="12" t="s">
        <v>342</v>
      </c>
      <c r="J417" s="12" t="s">
        <v>30</v>
      </c>
      <c r="K417" s="12" t="s">
        <v>182</v>
      </c>
      <c r="L417" s="12" t="s">
        <v>761</v>
      </c>
      <c r="M417" s="12"/>
      <c r="N417" s="12"/>
      <c r="O417" s="12"/>
      <c r="P417" s="12"/>
      <c r="Q417" s="11" t="s">
        <v>54</v>
      </c>
      <c r="R417" s="11" t="s">
        <v>395</v>
      </c>
      <c r="S417" s="11"/>
      <c r="T417" s="12" t="s">
        <v>54</v>
      </c>
      <c r="U417" s="13" t="s">
        <v>1260</v>
      </c>
    </row>
    <row r="418" spans="1:21" ht="78.75" x14ac:dyDescent="0.25">
      <c r="A418" s="10">
        <v>4</v>
      </c>
      <c r="B418" s="11" t="s">
        <v>21</v>
      </c>
      <c r="C418" s="11" t="s">
        <v>1370</v>
      </c>
      <c r="D418" s="12" t="s">
        <v>1147</v>
      </c>
      <c r="E418" s="12" t="s">
        <v>1148</v>
      </c>
      <c r="F418" s="12" t="s">
        <v>1142</v>
      </c>
      <c r="G418" s="11" t="s">
        <v>1371</v>
      </c>
      <c r="H418" s="12" t="s">
        <v>1372</v>
      </c>
      <c r="I418" s="12" t="s">
        <v>342</v>
      </c>
      <c r="J418" s="12" t="s">
        <v>30</v>
      </c>
      <c r="K418" s="12"/>
      <c r="L418" s="12" t="s">
        <v>211</v>
      </c>
      <c r="M418" s="12"/>
      <c r="N418" s="12"/>
      <c r="O418" s="12"/>
      <c r="P418" s="12"/>
      <c r="Q418" s="11" t="s">
        <v>852</v>
      </c>
      <c r="R418" s="11" t="s">
        <v>122</v>
      </c>
      <c r="S418" s="11"/>
      <c r="T418" s="12" t="s">
        <v>1373</v>
      </c>
      <c r="U418" s="13" t="s">
        <v>1374</v>
      </c>
    </row>
    <row r="419" spans="1:21" ht="78.75" x14ac:dyDescent="0.25">
      <c r="A419" s="10">
        <v>4</v>
      </c>
      <c r="B419" s="11" t="s">
        <v>21</v>
      </c>
      <c r="C419" s="11" t="s">
        <v>1375</v>
      </c>
      <c r="D419" s="12" t="s">
        <v>1147</v>
      </c>
      <c r="E419" s="12" t="s">
        <v>1148</v>
      </c>
      <c r="F419" s="12" t="s">
        <v>1142</v>
      </c>
      <c r="G419" s="11" t="s">
        <v>1371</v>
      </c>
      <c r="H419" s="12" t="s">
        <v>1372</v>
      </c>
      <c r="I419" s="12" t="s">
        <v>342</v>
      </c>
      <c r="J419" s="12" t="s">
        <v>30</v>
      </c>
      <c r="K419" s="12"/>
      <c r="L419" s="12" t="s">
        <v>1354</v>
      </c>
      <c r="M419" s="12"/>
      <c r="N419" s="12"/>
      <c r="O419" s="12"/>
      <c r="P419" s="12"/>
      <c r="Q419" s="11" t="s">
        <v>852</v>
      </c>
      <c r="R419" s="11" t="s">
        <v>122</v>
      </c>
      <c r="S419" s="11"/>
      <c r="T419" s="12" t="s">
        <v>1373</v>
      </c>
      <c r="U419" s="13" t="s">
        <v>1376</v>
      </c>
    </row>
    <row r="420" spans="1:21" ht="78.75" x14ac:dyDescent="0.25">
      <c r="A420" s="10">
        <v>3</v>
      </c>
      <c r="B420" s="11" t="s">
        <v>21</v>
      </c>
      <c r="C420" s="11" t="s">
        <v>1377</v>
      </c>
      <c r="D420" s="12" t="s">
        <v>1147</v>
      </c>
      <c r="E420" s="12" t="s">
        <v>1148</v>
      </c>
      <c r="F420" s="12" t="s">
        <v>1142</v>
      </c>
      <c r="G420" s="11" t="s">
        <v>1378</v>
      </c>
      <c r="H420" s="12" t="s">
        <v>1379</v>
      </c>
      <c r="I420" s="12" t="s">
        <v>342</v>
      </c>
      <c r="J420" s="12" t="s">
        <v>30</v>
      </c>
      <c r="K420" s="12" t="s">
        <v>182</v>
      </c>
      <c r="L420" s="12" t="s">
        <v>761</v>
      </c>
      <c r="M420" s="12"/>
      <c r="N420" s="12"/>
      <c r="O420" s="12"/>
      <c r="P420" s="12"/>
      <c r="Q420" s="11" t="s">
        <v>54</v>
      </c>
      <c r="R420" s="11" t="s">
        <v>395</v>
      </c>
      <c r="S420" s="11"/>
      <c r="T420" s="12" t="s">
        <v>54</v>
      </c>
      <c r="U420" s="13" t="s">
        <v>1380</v>
      </c>
    </row>
    <row r="421" spans="1:21" ht="67.5" x14ac:dyDescent="0.25">
      <c r="A421" s="10">
        <v>1</v>
      </c>
      <c r="B421" s="11" t="s">
        <v>21</v>
      </c>
      <c r="C421" s="11" t="s">
        <v>1381</v>
      </c>
      <c r="D421" s="12" t="s">
        <v>1147</v>
      </c>
      <c r="E421" s="12" t="s">
        <v>1148</v>
      </c>
      <c r="F421" s="12" t="s">
        <v>1309</v>
      </c>
      <c r="G421" s="11" t="s">
        <v>1382</v>
      </c>
      <c r="H421" s="12" t="s">
        <v>1383</v>
      </c>
      <c r="I421" s="12" t="s">
        <v>342</v>
      </c>
      <c r="J421" s="12" t="s">
        <v>30</v>
      </c>
      <c r="K421" s="12" t="s">
        <v>33</v>
      </c>
      <c r="L421" s="12" t="s">
        <v>761</v>
      </c>
      <c r="M421" s="12" t="s">
        <v>1384</v>
      </c>
      <c r="N421" s="12"/>
      <c r="O421" s="12"/>
      <c r="P421" s="12"/>
      <c r="Q421" s="11" t="s">
        <v>852</v>
      </c>
      <c r="R421" s="11" t="s">
        <v>933</v>
      </c>
      <c r="S421" s="11"/>
      <c r="T421" s="12"/>
      <c r="U421" s="13" t="s">
        <v>1385</v>
      </c>
    </row>
    <row r="422" spans="1:21" ht="67.5" x14ac:dyDescent="0.25">
      <c r="A422" s="10">
        <v>3</v>
      </c>
      <c r="B422" s="11" t="s">
        <v>21</v>
      </c>
      <c r="C422" s="11" t="s">
        <v>1386</v>
      </c>
      <c r="D422" s="12" t="s">
        <v>1147</v>
      </c>
      <c r="E422" s="12" t="s">
        <v>1148</v>
      </c>
      <c r="F422" s="12" t="s">
        <v>1142</v>
      </c>
      <c r="G422" s="11" t="s">
        <v>1387</v>
      </c>
      <c r="H422" s="12" t="s">
        <v>1388</v>
      </c>
      <c r="I422" s="12" t="s">
        <v>342</v>
      </c>
      <c r="J422" s="12" t="s">
        <v>30</v>
      </c>
      <c r="K422" s="12" t="s">
        <v>182</v>
      </c>
      <c r="L422" s="12" t="s">
        <v>761</v>
      </c>
      <c r="M422" s="12"/>
      <c r="N422" s="12"/>
      <c r="O422" s="12"/>
      <c r="P422" s="12"/>
      <c r="Q422" s="11" t="s">
        <v>54</v>
      </c>
      <c r="R422" s="11" t="s">
        <v>395</v>
      </c>
      <c r="S422" s="11"/>
      <c r="T422" s="12" t="s">
        <v>54</v>
      </c>
      <c r="U422" s="13" t="s">
        <v>1389</v>
      </c>
    </row>
    <row r="423" spans="1:21" ht="67.5" x14ac:dyDescent="0.25">
      <c r="A423" s="10">
        <v>3</v>
      </c>
      <c r="B423" s="11" t="s">
        <v>21</v>
      </c>
      <c r="C423" s="11" t="s">
        <v>1393</v>
      </c>
      <c r="D423" s="12" t="s">
        <v>1147</v>
      </c>
      <c r="E423" s="12" t="s">
        <v>1148</v>
      </c>
      <c r="F423" s="12" t="s">
        <v>1149</v>
      </c>
      <c r="G423" s="11" t="s">
        <v>1391</v>
      </c>
      <c r="H423" s="12" t="s">
        <v>1392</v>
      </c>
      <c r="I423" s="12" t="s">
        <v>29</v>
      </c>
      <c r="J423" s="12" t="s">
        <v>30</v>
      </c>
      <c r="K423" s="12" t="s">
        <v>179</v>
      </c>
      <c r="L423" s="12" t="s">
        <v>158</v>
      </c>
      <c r="M423" s="12"/>
      <c r="N423" s="12"/>
      <c r="O423" s="12"/>
      <c r="P423" s="12"/>
      <c r="Q423" s="11" t="s">
        <v>136</v>
      </c>
      <c r="R423" s="11" t="s">
        <v>137</v>
      </c>
      <c r="S423" s="11"/>
      <c r="T423" s="12" t="s">
        <v>1394</v>
      </c>
      <c r="U423" s="13" t="s">
        <v>1395</v>
      </c>
    </row>
    <row r="424" spans="1:21" ht="22.5" x14ac:dyDescent="0.25">
      <c r="A424" s="10">
        <v>3</v>
      </c>
      <c r="B424" s="11" t="s">
        <v>21</v>
      </c>
      <c r="C424" s="11" t="s">
        <v>1396</v>
      </c>
      <c r="D424" s="12" t="s">
        <v>1147</v>
      </c>
      <c r="E424" s="12" t="s">
        <v>1148</v>
      </c>
      <c r="F424" s="12" t="s">
        <v>1149</v>
      </c>
      <c r="G424" s="11" t="s">
        <v>1391</v>
      </c>
      <c r="H424" s="12" t="s">
        <v>1392</v>
      </c>
      <c r="I424" s="12" t="s">
        <v>29</v>
      </c>
      <c r="J424" s="12" t="s">
        <v>30</v>
      </c>
      <c r="K424" s="12" t="s">
        <v>31</v>
      </c>
      <c r="L424" s="12" t="s">
        <v>32</v>
      </c>
      <c r="M424" s="12"/>
      <c r="N424" s="12"/>
      <c r="O424" s="12"/>
      <c r="P424" s="12"/>
      <c r="Q424" s="11" t="s">
        <v>64</v>
      </c>
      <c r="R424" s="11" t="s">
        <v>65</v>
      </c>
      <c r="S424" s="11"/>
      <c r="T424" s="12" t="s">
        <v>1397</v>
      </c>
      <c r="U424" s="13" t="s">
        <v>1398</v>
      </c>
    </row>
    <row r="425" spans="1:21" ht="90" x14ac:dyDescent="0.25">
      <c r="A425" s="10">
        <v>3</v>
      </c>
      <c r="B425" s="11" t="s">
        <v>21</v>
      </c>
      <c r="C425" s="11" t="s">
        <v>1399</v>
      </c>
      <c r="D425" s="12" t="s">
        <v>1147</v>
      </c>
      <c r="E425" s="12" t="s">
        <v>1148</v>
      </c>
      <c r="F425" s="12" t="s">
        <v>1149</v>
      </c>
      <c r="G425" s="11" t="s">
        <v>1391</v>
      </c>
      <c r="H425" s="12" t="s">
        <v>1392</v>
      </c>
      <c r="I425" s="12" t="s">
        <v>29</v>
      </c>
      <c r="J425" s="12" t="s">
        <v>30</v>
      </c>
      <c r="K425" s="12" t="s">
        <v>182</v>
      </c>
      <c r="L425" s="12" t="s">
        <v>162</v>
      </c>
      <c r="M425" s="12"/>
      <c r="N425" s="12"/>
      <c r="O425" s="12"/>
      <c r="P425" s="12"/>
      <c r="Q425" s="11" t="s">
        <v>21</v>
      </c>
      <c r="R425" s="11" t="s">
        <v>221</v>
      </c>
      <c r="S425" s="11"/>
      <c r="T425" s="12" t="s">
        <v>1400</v>
      </c>
      <c r="U425" s="13" t="s">
        <v>1401</v>
      </c>
    </row>
    <row r="426" spans="1:21" x14ac:dyDescent="0.25">
      <c r="A426" s="10">
        <v>1</v>
      </c>
      <c r="B426" s="11" t="s">
        <v>21</v>
      </c>
      <c r="C426" s="11" t="s">
        <v>1390</v>
      </c>
      <c r="D426" s="12" t="s">
        <v>1147</v>
      </c>
      <c r="E426" s="12" t="s">
        <v>1148</v>
      </c>
      <c r="F426" s="12" t="s">
        <v>1149</v>
      </c>
      <c r="G426" s="11" t="s">
        <v>1391</v>
      </c>
      <c r="H426" s="12" t="s">
        <v>1392</v>
      </c>
      <c r="I426" s="12" t="s">
        <v>29</v>
      </c>
      <c r="J426" s="12" t="s">
        <v>30</v>
      </c>
      <c r="K426" s="12" t="s">
        <v>31</v>
      </c>
      <c r="L426" s="12" t="s">
        <v>772</v>
      </c>
      <c r="M426" s="12"/>
      <c r="N426" s="12"/>
      <c r="O426" s="12"/>
      <c r="P426" s="12"/>
      <c r="Q426" s="11"/>
      <c r="R426" s="11"/>
      <c r="S426" s="11"/>
      <c r="T426" s="12"/>
      <c r="U426" s="13" t="s">
        <v>773</v>
      </c>
    </row>
    <row r="427" spans="1:21" ht="22.5" x14ac:dyDescent="0.25">
      <c r="A427" s="10">
        <v>1</v>
      </c>
      <c r="B427" s="11" t="s">
        <v>45</v>
      </c>
      <c r="C427" s="11" t="s">
        <v>1402</v>
      </c>
      <c r="D427" s="12" t="s">
        <v>966</v>
      </c>
      <c r="E427" s="12" t="s">
        <v>1224</v>
      </c>
      <c r="F427" s="12" t="s">
        <v>1149</v>
      </c>
      <c r="G427" s="11" t="s">
        <v>1403</v>
      </c>
      <c r="H427" s="12" t="s">
        <v>1404</v>
      </c>
      <c r="I427" s="12" t="s">
        <v>29</v>
      </c>
      <c r="J427" s="12" t="s">
        <v>30</v>
      </c>
      <c r="K427" s="12" t="s">
        <v>31</v>
      </c>
      <c r="L427" s="12" t="s">
        <v>32</v>
      </c>
      <c r="M427" s="12"/>
      <c r="N427" s="12"/>
      <c r="O427" s="12"/>
      <c r="P427" s="12"/>
      <c r="Q427" s="11" t="s">
        <v>21</v>
      </c>
      <c r="R427" s="11"/>
      <c r="S427" s="11"/>
      <c r="T427" s="12"/>
      <c r="U427" s="13" t="s">
        <v>1405</v>
      </c>
    </row>
    <row r="428" spans="1:21" ht="33.75" x14ac:dyDescent="0.25">
      <c r="A428" s="10">
        <v>1</v>
      </c>
      <c r="B428" s="11" t="s">
        <v>45</v>
      </c>
      <c r="C428" s="11" t="s">
        <v>1406</v>
      </c>
      <c r="D428" s="12" t="s">
        <v>966</v>
      </c>
      <c r="E428" s="12" t="s">
        <v>1224</v>
      </c>
      <c r="F428" s="12" t="s">
        <v>1149</v>
      </c>
      <c r="G428" s="11" t="s">
        <v>1403</v>
      </c>
      <c r="H428" s="12" t="s">
        <v>1404</v>
      </c>
      <c r="I428" s="12" t="s">
        <v>29</v>
      </c>
      <c r="J428" s="12" t="s">
        <v>30</v>
      </c>
      <c r="K428" s="12" t="s">
        <v>182</v>
      </c>
      <c r="L428" s="12" t="s">
        <v>162</v>
      </c>
      <c r="M428" s="12"/>
      <c r="N428" s="12"/>
      <c r="O428" s="12"/>
      <c r="P428" s="12"/>
      <c r="Q428" s="11" t="s">
        <v>21</v>
      </c>
      <c r="R428" s="11"/>
      <c r="S428" s="11"/>
      <c r="T428" s="12"/>
      <c r="U428" s="13" t="s">
        <v>1407</v>
      </c>
    </row>
    <row r="429" spans="1:21" ht="67.5" x14ac:dyDescent="0.25">
      <c r="A429" s="10">
        <v>3</v>
      </c>
      <c r="B429" s="11" t="s">
        <v>21</v>
      </c>
      <c r="C429" s="11" t="s">
        <v>1408</v>
      </c>
      <c r="D429" s="12" t="s">
        <v>1147</v>
      </c>
      <c r="E429" s="12" t="s">
        <v>1148</v>
      </c>
      <c r="F429" s="12" t="s">
        <v>1142</v>
      </c>
      <c r="G429" s="11" t="s">
        <v>1409</v>
      </c>
      <c r="H429" s="12" t="s">
        <v>1410</v>
      </c>
      <c r="I429" s="12" t="s">
        <v>86</v>
      </c>
      <c r="J429" s="12" t="s">
        <v>30</v>
      </c>
      <c r="K429" s="12" t="s">
        <v>179</v>
      </c>
      <c r="L429" s="12" t="s">
        <v>158</v>
      </c>
      <c r="M429" s="12"/>
      <c r="N429" s="12"/>
      <c r="O429" s="12"/>
      <c r="P429" s="12"/>
      <c r="Q429" s="11" t="s">
        <v>136</v>
      </c>
      <c r="R429" s="11" t="s">
        <v>137</v>
      </c>
      <c r="S429" s="11"/>
      <c r="T429" s="12" t="s">
        <v>1411</v>
      </c>
      <c r="U429" s="13" t="s">
        <v>1412</v>
      </c>
    </row>
    <row r="430" spans="1:21" ht="45" x14ac:dyDescent="0.25">
      <c r="A430" s="10">
        <v>4</v>
      </c>
      <c r="B430" s="11" t="s">
        <v>57</v>
      </c>
      <c r="C430" s="11" t="s">
        <v>1413</v>
      </c>
      <c r="D430" s="12" t="s">
        <v>1414</v>
      </c>
      <c r="E430" s="12" t="s">
        <v>1415</v>
      </c>
      <c r="F430" s="12" t="s">
        <v>1309</v>
      </c>
      <c r="G430" s="11" t="s">
        <v>1416</v>
      </c>
      <c r="H430" s="12" t="s">
        <v>1417</v>
      </c>
      <c r="I430" s="12" t="s">
        <v>29</v>
      </c>
      <c r="J430" s="12" t="s">
        <v>30</v>
      </c>
      <c r="K430" s="12"/>
      <c r="L430" s="12" t="s">
        <v>162</v>
      </c>
      <c r="M430" s="12"/>
      <c r="N430" s="12"/>
      <c r="O430" s="12"/>
      <c r="P430" s="12"/>
      <c r="Q430" s="11" t="s">
        <v>54</v>
      </c>
      <c r="R430" s="11" t="s">
        <v>55</v>
      </c>
      <c r="S430" s="11"/>
      <c r="T430" s="12" t="s">
        <v>54</v>
      </c>
      <c r="U430" s="13" t="s">
        <v>1418</v>
      </c>
    </row>
    <row r="431" spans="1:21" ht="45" x14ac:dyDescent="0.25">
      <c r="A431" s="10">
        <v>4</v>
      </c>
      <c r="B431" s="11" t="s">
        <v>57</v>
      </c>
      <c r="C431" s="11" t="s">
        <v>1419</v>
      </c>
      <c r="D431" s="12" t="s">
        <v>1414</v>
      </c>
      <c r="E431" s="12" t="s">
        <v>1415</v>
      </c>
      <c r="F431" s="12" t="s">
        <v>1309</v>
      </c>
      <c r="G431" s="11" t="s">
        <v>1420</v>
      </c>
      <c r="H431" s="12" t="s">
        <v>1421</v>
      </c>
      <c r="I431" s="12" t="s">
        <v>342</v>
      </c>
      <c r="J431" s="12" t="s">
        <v>30</v>
      </c>
      <c r="K431" s="12"/>
      <c r="L431" s="12" t="s">
        <v>761</v>
      </c>
      <c r="M431" s="12"/>
      <c r="N431" s="12"/>
      <c r="O431" s="12"/>
      <c r="P431" s="12"/>
      <c r="Q431" s="11" t="s">
        <v>54</v>
      </c>
      <c r="R431" s="11" t="s">
        <v>395</v>
      </c>
      <c r="S431" s="11"/>
      <c r="T431" s="12" t="s">
        <v>54</v>
      </c>
      <c r="U431" s="13" t="s">
        <v>1422</v>
      </c>
    </row>
    <row r="432" spans="1:21" ht="45" x14ac:dyDescent="0.25">
      <c r="A432" s="10">
        <v>4</v>
      </c>
      <c r="B432" s="11" t="s">
        <v>57</v>
      </c>
      <c r="C432" s="11" t="s">
        <v>1423</v>
      </c>
      <c r="D432" s="12" t="s">
        <v>1414</v>
      </c>
      <c r="E432" s="12" t="s">
        <v>1415</v>
      </c>
      <c r="F432" s="12" t="s">
        <v>1142</v>
      </c>
      <c r="G432" s="11" t="s">
        <v>1424</v>
      </c>
      <c r="H432" s="12" t="s">
        <v>1425</v>
      </c>
      <c r="I432" s="12" t="s">
        <v>342</v>
      </c>
      <c r="J432" s="12" t="s">
        <v>30</v>
      </c>
      <c r="K432" s="12"/>
      <c r="L432" s="12" t="s">
        <v>761</v>
      </c>
      <c r="M432" s="12"/>
      <c r="N432" s="12"/>
      <c r="O432" s="12"/>
      <c r="P432" s="12"/>
      <c r="Q432" s="11" t="s">
        <v>54</v>
      </c>
      <c r="R432" s="11" t="s">
        <v>395</v>
      </c>
      <c r="S432" s="11"/>
      <c r="T432" s="12" t="s">
        <v>54</v>
      </c>
      <c r="U432" s="13" t="s">
        <v>1422</v>
      </c>
    </row>
    <row r="433" spans="1:21" ht="45" x14ac:dyDescent="0.25">
      <c r="A433" s="10">
        <v>4</v>
      </c>
      <c r="B433" s="11" t="s">
        <v>57</v>
      </c>
      <c r="C433" s="11" t="s">
        <v>1426</v>
      </c>
      <c r="D433" s="12" t="s">
        <v>1414</v>
      </c>
      <c r="E433" s="12" t="s">
        <v>1415</v>
      </c>
      <c r="F433" s="12" t="s">
        <v>1149</v>
      </c>
      <c r="G433" s="11" t="s">
        <v>1427</v>
      </c>
      <c r="H433" s="12" t="s">
        <v>1428</v>
      </c>
      <c r="I433" s="12" t="s">
        <v>342</v>
      </c>
      <c r="J433" s="12" t="s">
        <v>30</v>
      </c>
      <c r="K433" s="12"/>
      <c r="L433" s="12" t="s">
        <v>761</v>
      </c>
      <c r="M433" s="12"/>
      <c r="N433" s="12"/>
      <c r="O433" s="12"/>
      <c r="P433" s="12"/>
      <c r="Q433" s="11" t="s">
        <v>54</v>
      </c>
      <c r="R433" s="11" t="s">
        <v>395</v>
      </c>
      <c r="S433" s="11"/>
      <c r="T433" s="12" t="s">
        <v>54</v>
      </c>
      <c r="U433" s="13" t="s">
        <v>1422</v>
      </c>
    </row>
    <row r="434" spans="1:21" ht="157.5" x14ac:dyDescent="0.25">
      <c r="A434" s="10" t="s">
        <v>16093</v>
      </c>
      <c r="B434" s="11" t="s">
        <v>22</v>
      </c>
      <c r="C434" s="11" t="s">
        <v>1429</v>
      </c>
      <c r="D434" s="12" t="s">
        <v>827</v>
      </c>
      <c r="E434" s="12" t="s">
        <v>887</v>
      </c>
      <c r="F434" s="12" t="s">
        <v>1195</v>
      </c>
      <c r="G434" s="11" t="s">
        <v>1430</v>
      </c>
      <c r="H434" s="12" t="s">
        <v>1431</v>
      </c>
      <c r="I434" s="12" t="s">
        <v>342</v>
      </c>
      <c r="J434" s="12" t="s">
        <v>30</v>
      </c>
      <c r="K434" s="12"/>
      <c r="L434" s="12" t="s">
        <v>63</v>
      </c>
      <c r="M434" s="12"/>
      <c r="N434" s="12" t="s">
        <v>1432</v>
      </c>
      <c r="O434" s="11" t="s">
        <v>45</v>
      </c>
      <c r="P434" s="11" t="s">
        <v>64</v>
      </c>
      <c r="Q434" s="11" t="s">
        <v>64</v>
      </c>
      <c r="R434" s="11" t="s">
        <v>65</v>
      </c>
      <c r="S434" s="11" t="s">
        <v>1433</v>
      </c>
      <c r="T434" s="12" t="s">
        <v>1434</v>
      </c>
      <c r="U434" s="13" t="s">
        <v>1435</v>
      </c>
    </row>
    <row r="435" spans="1:21" ht="123.75" x14ac:dyDescent="0.25">
      <c r="A435" s="10" t="s">
        <v>16093</v>
      </c>
      <c r="B435" s="11" t="s">
        <v>22</v>
      </c>
      <c r="C435" s="11" t="s">
        <v>1436</v>
      </c>
      <c r="D435" s="12" t="s">
        <v>827</v>
      </c>
      <c r="E435" s="12" t="s">
        <v>887</v>
      </c>
      <c r="F435" s="12" t="s">
        <v>1195</v>
      </c>
      <c r="G435" s="11" t="s">
        <v>1430</v>
      </c>
      <c r="H435" s="12" t="s">
        <v>1431</v>
      </c>
      <c r="I435" s="12" t="s">
        <v>342</v>
      </c>
      <c r="J435" s="12" t="s">
        <v>30</v>
      </c>
      <c r="K435" s="12"/>
      <c r="L435" s="12" t="s">
        <v>162</v>
      </c>
      <c r="M435" s="12"/>
      <c r="N435" s="12" t="s">
        <v>1437</v>
      </c>
      <c r="O435" s="11" t="s">
        <v>45</v>
      </c>
      <c r="P435" s="11" t="s">
        <v>64</v>
      </c>
      <c r="Q435" s="11" t="s">
        <v>64</v>
      </c>
      <c r="R435" s="11" t="s">
        <v>65</v>
      </c>
      <c r="S435" s="11" t="s">
        <v>1438</v>
      </c>
      <c r="T435" s="12" t="s">
        <v>1439</v>
      </c>
      <c r="U435" s="13" t="s">
        <v>1440</v>
      </c>
    </row>
    <row r="436" spans="1:21" ht="123.75" x14ac:dyDescent="0.25">
      <c r="A436" s="10" t="s">
        <v>16093</v>
      </c>
      <c r="B436" s="11" t="s">
        <v>22</v>
      </c>
      <c r="C436" s="11" t="s">
        <v>1441</v>
      </c>
      <c r="D436" s="12" t="s">
        <v>827</v>
      </c>
      <c r="E436" s="12" t="s">
        <v>887</v>
      </c>
      <c r="F436" s="12" t="s">
        <v>1195</v>
      </c>
      <c r="G436" s="11" t="s">
        <v>1430</v>
      </c>
      <c r="H436" s="12" t="s">
        <v>1431</v>
      </c>
      <c r="I436" s="12" t="s">
        <v>342</v>
      </c>
      <c r="J436" s="12" t="s">
        <v>30</v>
      </c>
      <c r="K436" s="12"/>
      <c r="L436" s="12" t="s">
        <v>211</v>
      </c>
      <c r="M436" s="12"/>
      <c r="N436" s="12" t="s">
        <v>1442</v>
      </c>
      <c r="O436" s="11" t="s">
        <v>45</v>
      </c>
      <c r="P436" s="11" t="s">
        <v>64</v>
      </c>
      <c r="Q436" s="11" t="s">
        <v>64</v>
      </c>
      <c r="R436" s="11" t="s">
        <v>65</v>
      </c>
      <c r="S436" s="11" t="s">
        <v>1443</v>
      </c>
      <c r="T436" s="12" t="s">
        <v>1444</v>
      </c>
      <c r="U436" s="13" t="s">
        <v>1445</v>
      </c>
    </row>
    <row r="437" spans="1:21" ht="123.75" x14ac:dyDescent="0.25">
      <c r="A437" s="10" t="s">
        <v>16093</v>
      </c>
      <c r="B437" s="11" t="s">
        <v>22</v>
      </c>
      <c r="C437" s="11" t="s">
        <v>1446</v>
      </c>
      <c r="D437" s="12" t="s">
        <v>827</v>
      </c>
      <c r="E437" s="12" t="s">
        <v>887</v>
      </c>
      <c r="F437" s="12" t="s">
        <v>1195</v>
      </c>
      <c r="G437" s="11" t="s">
        <v>1430</v>
      </c>
      <c r="H437" s="12" t="s">
        <v>1431</v>
      </c>
      <c r="I437" s="12" t="s">
        <v>342</v>
      </c>
      <c r="J437" s="12" t="s">
        <v>30</v>
      </c>
      <c r="K437" s="12"/>
      <c r="L437" s="12" t="s">
        <v>1354</v>
      </c>
      <c r="M437" s="12"/>
      <c r="N437" s="12" t="s">
        <v>1447</v>
      </c>
      <c r="O437" s="11" t="s">
        <v>45</v>
      </c>
      <c r="P437" s="11" t="s">
        <v>64</v>
      </c>
      <c r="Q437" s="11" t="s">
        <v>64</v>
      </c>
      <c r="R437" s="11" t="s">
        <v>65</v>
      </c>
      <c r="S437" s="11" t="s">
        <v>1448</v>
      </c>
      <c r="T437" s="12" t="s">
        <v>1449</v>
      </c>
      <c r="U437" s="13" t="s">
        <v>1450</v>
      </c>
    </row>
    <row r="438" spans="1:21" ht="45" x14ac:dyDescent="0.25">
      <c r="A438" s="10">
        <v>3</v>
      </c>
      <c r="B438" s="11" t="s">
        <v>22</v>
      </c>
      <c r="C438" s="11" t="s">
        <v>1451</v>
      </c>
      <c r="D438" s="12" t="s">
        <v>827</v>
      </c>
      <c r="E438" s="12" t="s">
        <v>887</v>
      </c>
      <c r="F438" s="12" t="s">
        <v>1195</v>
      </c>
      <c r="G438" s="11" t="s">
        <v>1452</v>
      </c>
      <c r="H438" s="12" t="s">
        <v>1453</v>
      </c>
      <c r="I438" s="12" t="s">
        <v>342</v>
      </c>
      <c r="J438" s="12" t="s">
        <v>30</v>
      </c>
      <c r="K438" s="12"/>
      <c r="L438" s="12" t="s">
        <v>761</v>
      </c>
      <c r="M438" s="12"/>
      <c r="N438" s="12"/>
      <c r="O438" s="12"/>
      <c r="P438" s="12"/>
      <c r="Q438" s="11" t="s">
        <v>54</v>
      </c>
      <c r="R438" s="11" t="s">
        <v>395</v>
      </c>
      <c r="S438" s="11"/>
      <c r="T438" s="12" t="s">
        <v>99</v>
      </c>
      <c r="U438" s="13" t="s">
        <v>958</v>
      </c>
    </row>
    <row r="439" spans="1:21" ht="78.75" x14ac:dyDescent="0.25">
      <c r="A439" s="10">
        <v>3</v>
      </c>
      <c r="B439" s="11" t="s">
        <v>21</v>
      </c>
      <c r="C439" s="11" t="s">
        <v>1458</v>
      </c>
      <c r="D439" s="12" t="s">
        <v>1147</v>
      </c>
      <c r="E439" s="12" t="s">
        <v>1148</v>
      </c>
      <c r="F439" s="12" t="s">
        <v>1149</v>
      </c>
      <c r="G439" s="11" t="s">
        <v>1455</v>
      </c>
      <c r="H439" s="12" t="s">
        <v>1456</v>
      </c>
      <c r="I439" s="12" t="s">
        <v>29</v>
      </c>
      <c r="J439" s="12" t="s">
        <v>30</v>
      </c>
      <c r="K439" s="12"/>
      <c r="L439" s="12" t="s">
        <v>158</v>
      </c>
      <c r="M439" s="12"/>
      <c r="N439" s="12"/>
      <c r="O439" s="12"/>
      <c r="P439" s="12"/>
      <c r="Q439" s="11" t="s">
        <v>436</v>
      </c>
      <c r="R439" s="11" t="s">
        <v>437</v>
      </c>
      <c r="S439" s="11"/>
      <c r="T439" s="12" t="s">
        <v>1459</v>
      </c>
      <c r="U439" s="13" t="s">
        <v>1460</v>
      </c>
    </row>
    <row r="440" spans="1:21" ht="45" x14ac:dyDescent="0.25">
      <c r="A440" s="10">
        <v>3</v>
      </c>
      <c r="B440" s="11" t="s">
        <v>21</v>
      </c>
      <c r="C440" s="11" t="s">
        <v>1461</v>
      </c>
      <c r="D440" s="12" t="s">
        <v>1147</v>
      </c>
      <c r="E440" s="12" t="s">
        <v>1148</v>
      </c>
      <c r="F440" s="12" t="s">
        <v>1149</v>
      </c>
      <c r="G440" s="11" t="s">
        <v>1455</v>
      </c>
      <c r="H440" s="12" t="s">
        <v>1456</v>
      </c>
      <c r="I440" s="12" t="s">
        <v>29</v>
      </c>
      <c r="J440" s="12" t="s">
        <v>30</v>
      </c>
      <c r="K440" s="12" t="s">
        <v>182</v>
      </c>
      <c r="L440" s="12" t="s">
        <v>162</v>
      </c>
      <c r="M440" s="12"/>
      <c r="N440" s="12"/>
      <c r="O440" s="12"/>
      <c r="P440" s="12"/>
      <c r="Q440" s="11" t="s">
        <v>121</v>
      </c>
      <c r="R440" s="11" t="s">
        <v>1080</v>
      </c>
      <c r="S440" s="11"/>
      <c r="T440" s="12" t="s">
        <v>198</v>
      </c>
      <c r="U440" s="13" t="s">
        <v>1462</v>
      </c>
    </row>
    <row r="441" spans="1:21" x14ac:dyDescent="0.25">
      <c r="A441" s="10">
        <v>2</v>
      </c>
      <c r="B441" s="11" t="s">
        <v>21</v>
      </c>
      <c r="C441" s="11" t="s">
        <v>1454</v>
      </c>
      <c r="D441" s="12" t="s">
        <v>1147</v>
      </c>
      <c r="E441" s="12" t="s">
        <v>1148</v>
      </c>
      <c r="F441" s="12" t="s">
        <v>1149</v>
      </c>
      <c r="G441" s="11" t="s">
        <v>1455</v>
      </c>
      <c r="H441" s="12" t="s">
        <v>1456</v>
      </c>
      <c r="I441" s="12" t="s">
        <v>29</v>
      </c>
      <c r="J441" s="12" t="s">
        <v>30</v>
      </c>
      <c r="K441" s="12" t="s">
        <v>39</v>
      </c>
      <c r="L441" s="12" t="s">
        <v>39</v>
      </c>
      <c r="M441" s="12"/>
      <c r="N441" s="12"/>
      <c r="O441" s="12"/>
      <c r="P441" s="12"/>
      <c r="Q441" s="11" t="s">
        <v>21</v>
      </c>
      <c r="R441" s="11" t="s">
        <v>34</v>
      </c>
      <c r="S441" s="11"/>
      <c r="T441" s="12" t="s">
        <v>1213</v>
      </c>
      <c r="U441" s="13" t="s">
        <v>1457</v>
      </c>
    </row>
    <row r="442" spans="1:21" ht="56.25" x14ac:dyDescent="0.25">
      <c r="A442" s="10" t="s">
        <v>16093</v>
      </c>
      <c r="B442" s="11" t="s">
        <v>22</v>
      </c>
      <c r="C442" s="11" t="s">
        <v>1463</v>
      </c>
      <c r="D442" s="12" t="s">
        <v>1201</v>
      </c>
      <c r="E442" s="12" t="s">
        <v>1207</v>
      </c>
      <c r="F442" s="12" t="s">
        <v>33</v>
      </c>
      <c r="G442" s="11" t="s">
        <v>1464</v>
      </c>
      <c r="H442" s="12" t="s">
        <v>1465</v>
      </c>
      <c r="I442" s="12" t="s">
        <v>29</v>
      </c>
      <c r="J442" s="12" t="s">
        <v>30</v>
      </c>
      <c r="K442" s="12"/>
      <c r="L442" s="12" t="s">
        <v>1466</v>
      </c>
      <c r="M442" s="12"/>
      <c r="N442" s="12" t="s">
        <v>1467</v>
      </c>
      <c r="O442" s="11" t="s">
        <v>45</v>
      </c>
      <c r="P442" s="11" t="s">
        <v>54</v>
      </c>
      <c r="Q442" s="11" t="s">
        <v>54</v>
      </c>
      <c r="R442" s="11" t="s">
        <v>55</v>
      </c>
      <c r="S442" s="11" t="s">
        <v>54</v>
      </c>
      <c r="T442" s="12" t="s">
        <v>54</v>
      </c>
      <c r="U442" s="13" t="s">
        <v>1468</v>
      </c>
    </row>
    <row r="443" spans="1:21" ht="90" x14ac:dyDescent="0.25">
      <c r="A443" s="10">
        <v>3</v>
      </c>
      <c r="B443" s="11" t="s">
        <v>22</v>
      </c>
      <c r="C443" s="11" t="s">
        <v>1469</v>
      </c>
      <c r="D443" s="12" t="s">
        <v>1201</v>
      </c>
      <c r="E443" s="12" t="s">
        <v>1210</v>
      </c>
      <c r="F443" s="12" t="s">
        <v>1203</v>
      </c>
      <c r="G443" s="11" t="s">
        <v>1470</v>
      </c>
      <c r="H443" s="12" t="s">
        <v>1471</v>
      </c>
      <c r="I443" s="12" t="s">
        <v>29</v>
      </c>
      <c r="J443" s="12" t="s">
        <v>30</v>
      </c>
      <c r="K443" s="12"/>
      <c r="L443" s="12" t="s">
        <v>162</v>
      </c>
      <c r="M443" s="12"/>
      <c r="N443" s="12"/>
      <c r="O443" s="12"/>
      <c r="P443" s="12"/>
      <c r="Q443" s="11" t="s">
        <v>21</v>
      </c>
      <c r="R443" s="11" t="s">
        <v>221</v>
      </c>
      <c r="S443" s="11"/>
      <c r="T443" s="12" t="s">
        <v>1472</v>
      </c>
      <c r="U443" s="13" t="s">
        <v>1473</v>
      </c>
    </row>
    <row r="444" spans="1:21" ht="56.25" x14ac:dyDescent="0.25">
      <c r="A444" s="10">
        <v>3</v>
      </c>
      <c r="B444" s="11" t="s">
        <v>22</v>
      </c>
      <c r="C444" s="11" t="s">
        <v>1474</v>
      </c>
      <c r="D444" s="12" t="s">
        <v>1201</v>
      </c>
      <c r="E444" s="12" t="s">
        <v>1210</v>
      </c>
      <c r="F444" s="12" t="s">
        <v>1475</v>
      </c>
      <c r="G444" s="11" t="s">
        <v>1476</v>
      </c>
      <c r="H444" s="12" t="s">
        <v>1477</v>
      </c>
      <c r="I444" s="12" t="s">
        <v>342</v>
      </c>
      <c r="J444" s="12" t="s">
        <v>30</v>
      </c>
      <c r="K444" s="12"/>
      <c r="L444" s="12" t="s">
        <v>53</v>
      </c>
      <c r="M444" s="12"/>
      <c r="N444" s="12"/>
      <c r="O444" s="12"/>
      <c r="P444" s="12"/>
      <c r="Q444" s="11" t="s">
        <v>64</v>
      </c>
      <c r="R444" s="11" t="s">
        <v>65</v>
      </c>
      <c r="S444" s="11"/>
      <c r="T444" s="12" t="s">
        <v>69</v>
      </c>
      <c r="U444" s="13" t="s">
        <v>1478</v>
      </c>
    </row>
    <row r="445" spans="1:21" ht="33.75" x14ac:dyDescent="0.25">
      <c r="A445" s="10">
        <v>3</v>
      </c>
      <c r="B445" s="11" t="s">
        <v>22</v>
      </c>
      <c r="C445" s="11" t="s">
        <v>1479</v>
      </c>
      <c r="D445" s="12" t="s">
        <v>1201</v>
      </c>
      <c r="E445" s="12" t="s">
        <v>1210</v>
      </c>
      <c r="F445" s="12" t="s">
        <v>1475</v>
      </c>
      <c r="G445" s="11" t="s">
        <v>1476</v>
      </c>
      <c r="H445" s="12" t="s">
        <v>1477</v>
      </c>
      <c r="I445" s="12" t="s">
        <v>342</v>
      </c>
      <c r="J445" s="12" t="s">
        <v>30</v>
      </c>
      <c r="K445" s="12"/>
      <c r="L445" s="12" t="s">
        <v>1480</v>
      </c>
      <c r="M445" s="12"/>
      <c r="N445" s="12"/>
      <c r="O445" s="12"/>
      <c r="P445" s="12"/>
      <c r="Q445" s="11" t="s">
        <v>54</v>
      </c>
      <c r="R445" s="11" t="s">
        <v>395</v>
      </c>
      <c r="S445" s="11"/>
      <c r="T445" s="12" t="s">
        <v>99</v>
      </c>
      <c r="U445" s="13" t="s">
        <v>1481</v>
      </c>
    </row>
    <row r="446" spans="1:21" ht="22.5" x14ac:dyDescent="0.25">
      <c r="A446" s="10">
        <v>2</v>
      </c>
      <c r="B446" s="11" t="s">
        <v>22</v>
      </c>
      <c r="C446" s="11" t="s">
        <v>1482</v>
      </c>
      <c r="D446" s="12" t="s">
        <v>1201</v>
      </c>
      <c r="E446" s="12" t="s">
        <v>1210</v>
      </c>
      <c r="F446" s="12" t="s">
        <v>1203</v>
      </c>
      <c r="G446" s="14" t="s">
        <v>1483</v>
      </c>
      <c r="H446" s="12" t="s">
        <v>1484</v>
      </c>
      <c r="I446" s="12" t="s">
        <v>29</v>
      </c>
      <c r="J446" s="12" t="s">
        <v>30</v>
      </c>
      <c r="K446" s="12" t="s">
        <v>39</v>
      </c>
      <c r="L446" s="12" t="s">
        <v>39</v>
      </c>
      <c r="M446" s="12" t="s">
        <v>33</v>
      </c>
      <c r="N446" s="12"/>
      <c r="O446" s="12"/>
      <c r="P446" s="12"/>
      <c r="Q446" s="11" t="s">
        <v>21</v>
      </c>
      <c r="R446" s="11" t="s">
        <v>34</v>
      </c>
      <c r="S446" s="11"/>
      <c r="T446" s="12" t="s">
        <v>1485</v>
      </c>
      <c r="U446" s="13" t="s">
        <v>1486</v>
      </c>
    </row>
    <row r="447" spans="1:21" ht="45" x14ac:dyDescent="0.25">
      <c r="A447" s="10">
        <v>4</v>
      </c>
      <c r="B447" s="11" t="s">
        <v>57</v>
      </c>
      <c r="C447" s="11" t="s">
        <v>1487</v>
      </c>
      <c r="D447" s="12" t="s">
        <v>1414</v>
      </c>
      <c r="E447" s="12" t="s">
        <v>1415</v>
      </c>
      <c r="F447" s="12" t="s">
        <v>1309</v>
      </c>
      <c r="G447" s="11" t="s">
        <v>1488</v>
      </c>
      <c r="H447" s="12" t="s">
        <v>1489</v>
      </c>
      <c r="I447" s="12" t="s">
        <v>342</v>
      </c>
      <c r="J447" s="12" t="s">
        <v>30</v>
      </c>
      <c r="K447" s="12"/>
      <c r="L447" s="12" t="s">
        <v>1068</v>
      </c>
      <c r="M447" s="12"/>
      <c r="N447" s="12"/>
      <c r="O447" s="12"/>
      <c r="P447" s="12"/>
      <c r="Q447" s="11" t="s">
        <v>54</v>
      </c>
      <c r="R447" s="11" t="s">
        <v>395</v>
      </c>
      <c r="S447" s="11"/>
      <c r="T447" s="12" t="s">
        <v>54</v>
      </c>
      <c r="U447" s="13" t="s">
        <v>1422</v>
      </c>
    </row>
    <row r="448" spans="1:21" ht="45" x14ac:dyDescent="0.25">
      <c r="A448" s="10">
        <v>4</v>
      </c>
      <c r="B448" s="11" t="s">
        <v>57</v>
      </c>
      <c r="C448" s="11" t="s">
        <v>1490</v>
      </c>
      <c r="D448" s="12" t="s">
        <v>1414</v>
      </c>
      <c r="E448" s="12" t="s">
        <v>1415</v>
      </c>
      <c r="F448" s="12" t="s">
        <v>1309</v>
      </c>
      <c r="G448" s="11" t="s">
        <v>1488</v>
      </c>
      <c r="H448" s="12" t="s">
        <v>1489</v>
      </c>
      <c r="I448" s="12" t="s">
        <v>342</v>
      </c>
      <c r="J448" s="12" t="s">
        <v>30</v>
      </c>
      <c r="K448" s="12"/>
      <c r="L448" s="12" t="s">
        <v>761</v>
      </c>
      <c r="M448" s="12"/>
      <c r="N448" s="12"/>
      <c r="O448" s="12"/>
      <c r="P448" s="12"/>
      <c r="Q448" s="11" t="s">
        <v>54</v>
      </c>
      <c r="R448" s="11" t="s">
        <v>395</v>
      </c>
      <c r="S448" s="11"/>
      <c r="T448" s="12" t="s">
        <v>54</v>
      </c>
      <c r="U448" s="13" t="s">
        <v>1422</v>
      </c>
    </row>
    <row r="449" spans="1:21" ht="45" x14ac:dyDescent="0.25">
      <c r="A449" s="10">
        <v>4</v>
      </c>
      <c r="B449" s="11" t="s">
        <v>57</v>
      </c>
      <c r="C449" s="11" t="s">
        <v>1491</v>
      </c>
      <c r="D449" s="12" t="s">
        <v>1414</v>
      </c>
      <c r="E449" s="12" t="s">
        <v>1415</v>
      </c>
      <c r="F449" s="12" t="s">
        <v>1309</v>
      </c>
      <c r="G449" s="11" t="s">
        <v>1492</v>
      </c>
      <c r="H449" s="12" t="s">
        <v>1493</v>
      </c>
      <c r="I449" s="12" t="s">
        <v>342</v>
      </c>
      <c r="J449" s="12" t="s">
        <v>30</v>
      </c>
      <c r="K449" s="12"/>
      <c r="L449" s="12" t="s">
        <v>1068</v>
      </c>
      <c r="M449" s="12"/>
      <c r="N449" s="12"/>
      <c r="O449" s="12"/>
      <c r="P449" s="12"/>
      <c r="Q449" s="11" t="s">
        <v>54</v>
      </c>
      <c r="R449" s="11" t="s">
        <v>395</v>
      </c>
      <c r="S449" s="11"/>
      <c r="T449" s="12" t="s">
        <v>54</v>
      </c>
      <c r="U449" s="13" t="s">
        <v>1422</v>
      </c>
    </row>
    <row r="450" spans="1:21" ht="45" x14ac:dyDescent="0.25">
      <c r="A450" s="10">
        <v>4</v>
      </c>
      <c r="B450" s="11" t="s">
        <v>57</v>
      </c>
      <c r="C450" s="11" t="s">
        <v>1498</v>
      </c>
      <c r="D450" s="12" t="s">
        <v>1414</v>
      </c>
      <c r="E450" s="12" t="s">
        <v>1415</v>
      </c>
      <c r="F450" s="12" t="s">
        <v>1309</v>
      </c>
      <c r="G450" s="11" t="s">
        <v>1495</v>
      </c>
      <c r="H450" s="12" t="s">
        <v>1499</v>
      </c>
      <c r="I450" s="12" t="s">
        <v>342</v>
      </c>
      <c r="J450" s="12" t="s">
        <v>30</v>
      </c>
      <c r="K450" s="12"/>
      <c r="L450" s="12" t="s">
        <v>1068</v>
      </c>
      <c r="M450" s="12"/>
      <c r="N450" s="12"/>
      <c r="O450" s="12"/>
      <c r="P450" s="12"/>
      <c r="Q450" s="11" t="s">
        <v>54</v>
      </c>
      <c r="R450" s="11" t="s">
        <v>395</v>
      </c>
      <c r="S450" s="11"/>
      <c r="T450" s="12" t="s">
        <v>54</v>
      </c>
      <c r="U450" s="13" t="s">
        <v>1422</v>
      </c>
    </row>
    <row r="451" spans="1:21" ht="45" x14ac:dyDescent="0.25">
      <c r="A451" s="10">
        <v>1</v>
      </c>
      <c r="B451" s="11" t="s">
        <v>57</v>
      </c>
      <c r="C451" s="11" t="s">
        <v>1494</v>
      </c>
      <c r="D451" s="12" t="s">
        <v>1414</v>
      </c>
      <c r="E451" s="12" t="s">
        <v>1415</v>
      </c>
      <c r="F451" s="12" t="s">
        <v>1309</v>
      </c>
      <c r="G451" s="11" t="s">
        <v>1495</v>
      </c>
      <c r="H451" s="12" t="s">
        <v>1496</v>
      </c>
      <c r="I451" s="12" t="s">
        <v>342</v>
      </c>
      <c r="J451" s="12" t="s">
        <v>30</v>
      </c>
      <c r="K451" s="12" t="s">
        <v>33</v>
      </c>
      <c r="L451" s="12" t="s">
        <v>761</v>
      </c>
      <c r="M451" s="12"/>
      <c r="N451" s="12"/>
      <c r="O451" s="12"/>
      <c r="P451" s="12"/>
      <c r="Q451" s="11"/>
      <c r="R451" s="11"/>
      <c r="S451" s="11"/>
      <c r="T451" s="12"/>
      <c r="U451" s="13" t="s">
        <v>1497</v>
      </c>
    </row>
    <row r="452" spans="1:21" ht="56.25" x14ac:dyDescent="0.25">
      <c r="A452" s="10">
        <v>4</v>
      </c>
      <c r="B452" s="11" t="s">
        <v>57</v>
      </c>
      <c r="C452" s="11" t="s">
        <v>1505</v>
      </c>
      <c r="D452" s="12" t="s">
        <v>1414</v>
      </c>
      <c r="E452" s="12" t="s">
        <v>1415</v>
      </c>
      <c r="F452" s="12" t="s">
        <v>1500</v>
      </c>
      <c r="G452" s="11" t="s">
        <v>1501</v>
      </c>
      <c r="H452" s="12" t="s">
        <v>1502</v>
      </c>
      <c r="I452" s="12" t="s">
        <v>29</v>
      </c>
      <c r="J452" s="12" t="s">
        <v>30</v>
      </c>
      <c r="K452" s="12"/>
      <c r="L452" s="12" t="s">
        <v>32</v>
      </c>
      <c r="M452" s="12"/>
      <c r="N452" s="12"/>
      <c r="O452" s="12"/>
      <c r="P452" s="12"/>
      <c r="Q452" s="11" t="s">
        <v>54</v>
      </c>
      <c r="R452" s="11" t="s">
        <v>395</v>
      </c>
      <c r="S452" s="11"/>
      <c r="T452" s="12" t="s">
        <v>1506</v>
      </c>
      <c r="U452" s="13" t="s">
        <v>810</v>
      </c>
    </row>
    <row r="453" spans="1:21" x14ac:dyDescent="0.25">
      <c r="A453" s="10">
        <v>1</v>
      </c>
      <c r="B453" s="11" t="s">
        <v>57</v>
      </c>
      <c r="C453" s="12" t="s">
        <v>721</v>
      </c>
      <c r="D453" s="12" t="s">
        <v>1414</v>
      </c>
      <c r="E453" s="12"/>
      <c r="F453" s="12" t="s">
        <v>1500</v>
      </c>
      <c r="G453" s="11" t="s">
        <v>1501</v>
      </c>
      <c r="H453" s="12" t="s">
        <v>1502</v>
      </c>
      <c r="I453" s="12" t="s">
        <v>33</v>
      </c>
      <c r="J453" s="12"/>
      <c r="K453" s="12" t="s">
        <v>182</v>
      </c>
      <c r="L453" s="12" t="s">
        <v>162</v>
      </c>
      <c r="M453" s="12"/>
      <c r="N453" s="12"/>
      <c r="O453" s="12"/>
      <c r="P453" s="12"/>
      <c r="Q453" s="11" t="s">
        <v>21</v>
      </c>
      <c r="R453" s="11"/>
      <c r="S453" s="11"/>
      <c r="T453" s="12"/>
      <c r="U453" s="13" t="s">
        <v>1503</v>
      </c>
    </row>
    <row r="454" spans="1:21" x14ac:dyDescent="0.25">
      <c r="A454" s="10">
        <v>1</v>
      </c>
      <c r="B454" s="11" t="s">
        <v>57</v>
      </c>
      <c r="C454" s="12" t="s">
        <v>721</v>
      </c>
      <c r="D454" s="12" t="s">
        <v>1414</v>
      </c>
      <c r="E454" s="12"/>
      <c r="F454" s="12" t="s">
        <v>1500</v>
      </c>
      <c r="G454" s="11" t="s">
        <v>1501</v>
      </c>
      <c r="H454" s="12" t="s">
        <v>1502</v>
      </c>
      <c r="I454" s="12" t="s">
        <v>33</v>
      </c>
      <c r="J454" s="12"/>
      <c r="K454" s="12" t="s">
        <v>31</v>
      </c>
      <c r="L454" s="12" t="s">
        <v>772</v>
      </c>
      <c r="M454" s="12"/>
      <c r="N454" s="12"/>
      <c r="O454" s="12"/>
      <c r="P454" s="12"/>
      <c r="Q454" s="11" t="s">
        <v>21</v>
      </c>
      <c r="R454" s="11"/>
      <c r="S454" s="11"/>
      <c r="T454" s="12"/>
      <c r="U454" s="13" t="s">
        <v>1504</v>
      </c>
    </row>
    <row r="455" spans="1:21" ht="45" x14ac:dyDescent="0.25">
      <c r="A455" s="10">
        <v>4</v>
      </c>
      <c r="B455" s="11" t="s">
        <v>57</v>
      </c>
      <c r="C455" s="11" t="s">
        <v>1507</v>
      </c>
      <c r="D455" s="12" t="s">
        <v>1414</v>
      </c>
      <c r="E455" s="12" t="s">
        <v>1415</v>
      </c>
      <c r="F455" s="12" t="s">
        <v>1309</v>
      </c>
      <c r="G455" s="11" t="s">
        <v>1508</v>
      </c>
      <c r="H455" s="12" t="s">
        <v>1509</v>
      </c>
      <c r="I455" s="12" t="s">
        <v>342</v>
      </c>
      <c r="J455" s="12" t="s">
        <v>30</v>
      </c>
      <c r="K455" s="12"/>
      <c r="L455" s="12" t="s">
        <v>761</v>
      </c>
      <c r="M455" s="12"/>
      <c r="N455" s="12"/>
      <c r="O455" s="12"/>
      <c r="P455" s="12"/>
      <c r="Q455" s="11" t="s">
        <v>54</v>
      </c>
      <c r="R455" s="11" t="s">
        <v>395</v>
      </c>
      <c r="S455" s="11"/>
      <c r="T455" s="12" t="s">
        <v>54</v>
      </c>
      <c r="U455" s="13" t="s">
        <v>1422</v>
      </c>
    </row>
    <row r="456" spans="1:21" ht="45" x14ac:dyDescent="0.25">
      <c r="A456" s="10">
        <v>4</v>
      </c>
      <c r="B456" s="11" t="s">
        <v>57</v>
      </c>
      <c r="C456" s="11" t="s">
        <v>1510</v>
      </c>
      <c r="D456" s="12" t="s">
        <v>1414</v>
      </c>
      <c r="E456" s="12" t="s">
        <v>1415</v>
      </c>
      <c r="F456" s="12" t="s">
        <v>1309</v>
      </c>
      <c r="G456" s="11" t="s">
        <v>1511</v>
      </c>
      <c r="H456" s="12" t="s">
        <v>1512</v>
      </c>
      <c r="I456" s="12" t="s">
        <v>342</v>
      </c>
      <c r="J456" s="12" t="s">
        <v>30</v>
      </c>
      <c r="K456" s="12"/>
      <c r="L456" s="12" t="s">
        <v>761</v>
      </c>
      <c r="M456" s="12"/>
      <c r="N456" s="12"/>
      <c r="O456" s="12"/>
      <c r="P456" s="12"/>
      <c r="Q456" s="11" t="s">
        <v>54</v>
      </c>
      <c r="R456" s="11" t="s">
        <v>395</v>
      </c>
      <c r="S456" s="11"/>
      <c r="T456" s="12" t="s">
        <v>54</v>
      </c>
      <c r="U456" s="13" t="s">
        <v>1422</v>
      </c>
    </row>
    <row r="457" spans="1:21" ht="22.5" x14ac:dyDescent="0.25">
      <c r="A457" s="10">
        <v>1</v>
      </c>
      <c r="B457" s="11" t="s">
        <v>45</v>
      </c>
      <c r="C457" s="11" t="s">
        <v>1513</v>
      </c>
      <c r="D457" s="12" t="s">
        <v>966</v>
      </c>
      <c r="E457" s="12" t="s">
        <v>1224</v>
      </c>
      <c r="F457" s="12" t="s">
        <v>1229</v>
      </c>
      <c r="G457" s="11" t="s">
        <v>1514</v>
      </c>
      <c r="H457" s="12" t="s">
        <v>1515</v>
      </c>
      <c r="I457" s="12" t="s">
        <v>29</v>
      </c>
      <c r="J457" s="12" t="s">
        <v>30</v>
      </c>
      <c r="K457" s="12" t="s">
        <v>182</v>
      </c>
      <c r="L457" s="12" t="s">
        <v>162</v>
      </c>
      <c r="M457" s="12"/>
      <c r="N457" s="12"/>
      <c r="O457" s="12"/>
      <c r="P457" s="12"/>
      <c r="Q457" s="11" t="s">
        <v>21</v>
      </c>
      <c r="R457" s="11"/>
      <c r="S457" s="11"/>
      <c r="T457" s="12"/>
      <c r="U457" s="13" t="s">
        <v>1516</v>
      </c>
    </row>
    <row r="458" spans="1:21" ht="22.5" x14ac:dyDescent="0.25">
      <c r="A458" s="10">
        <v>1</v>
      </c>
      <c r="B458" s="11" t="s">
        <v>22</v>
      </c>
      <c r="C458" s="11" t="s">
        <v>1517</v>
      </c>
      <c r="D458" s="12" t="s">
        <v>827</v>
      </c>
      <c r="E458" s="12" t="s">
        <v>887</v>
      </c>
      <c r="F458" s="12" t="s">
        <v>1195</v>
      </c>
      <c r="G458" s="11" t="s">
        <v>1518</v>
      </c>
      <c r="H458" s="12" t="s">
        <v>1519</v>
      </c>
      <c r="I458" s="12" t="s">
        <v>342</v>
      </c>
      <c r="J458" s="12" t="s">
        <v>30</v>
      </c>
      <c r="K458" s="12" t="s">
        <v>182</v>
      </c>
      <c r="L458" s="12" t="s">
        <v>761</v>
      </c>
      <c r="M458" s="12"/>
      <c r="N458" s="12"/>
      <c r="O458" s="12"/>
      <c r="P458" s="12"/>
      <c r="Q458" s="12"/>
      <c r="R458" s="12"/>
      <c r="S458" s="12"/>
      <c r="T458" s="12"/>
      <c r="U458" s="13" t="s">
        <v>1520</v>
      </c>
    </row>
    <row r="459" spans="1:21" ht="56.25" x14ac:dyDescent="0.25">
      <c r="A459" s="10">
        <v>3</v>
      </c>
      <c r="B459" s="11" t="s">
        <v>57</v>
      </c>
      <c r="C459" s="12" t="s">
        <v>1521</v>
      </c>
      <c r="D459" s="12" t="s">
        <v>1414</v>
      </c>
      <c r="E459" s="12" t="s">
        <v>1415</v>
      </c>
      <c r="F459" s="12" t="s">
        <v>1309</v>
      </c>
      <c r="G459" s="11" t="s">
        <v>1522</v>
      </c>
      <c r="H459" s="12" t="s">
        <v>1523</v>
      </c>
      <c r="I459" s="12" t="s">
        <v>342</v>
      </c>
      <c r="J459" s="12" t="s">
        <v>30</v>
      </c>
      <c r="K459" s="12" t="s">
        <v>33</v>
      </c>
      <c r="L459" s="12" t="s">
        <v>761</v>
      </c>
      <c r="M459" s="12" t="s">
        <v>1524</v>
      </c>
      <c r="N459" s="12"/>
      <c r="O459" s="12"/>
      <c r="P459" s="12"/>
      <c r="Q459" s="11" t="s">
        <v>21</v>
      </c>
      <c r="R459" s="12" t="s">
        <v>122</v>
      </c>
      <c r="S459" s="12"/>
      <c r="T459" s="12" t="s">
        <v>1525</v>
      </c>
      <c r="U459" s="13" t="s">
        <v>1526</v>
      </c>
    </row>
    <row r="460" spans="1:21" ht="56.25" x14ac:dyDescent="0.25">
      <c r="A460" s="10">
        <v>3</v>
      </c>
      <c r="B460" s="11" t="s">
        <v>45</v>
      </c>
      <c r="C460" s="11" t="s">
        <v>1527</v>
      </c>
      <c r="D460" s="12" t="s">
        <v>966</v>
      </c>
      <c r="E460" s="12" t="s">
        <v>1224</v>
      </c>
      <c r="F460" s="12" t="s">
        <v>1229</v>
      </c>
      <c r="G460" s="11" t="s">
        <v>1528</v>
      </c>
      <c r="H460" s="12" t="s">
        <v>167</v>
      </c>
      <c r="I460" s="12" t="s">
        <v>51</v>
      </c>
      <c r="J460" s="12" t="s">
        <v>52</v>
      </c>
      <c r="K460" s="12"/>
      <c r="L460" s="12" t="s">
        <v>53</v>
      </c>
      <c r="M460" s="12"/>
      <c r="N460" s="12"/>
      <c r="O460" s="12"/>
      <c r="P460" s="12"/>
      <c r="Q460" s="11" t="s">
        <v>64</v>
      </c>
      <c r="R460" s="11" t="s">
        <v>65</v>
      </c>
      <c r="S460" s="11"/>
      <c r="T460" s="12" t="s">
        <v>69</v>
      </c>
      <c r="U460" s="13" t="s">
        <v>970</v>
      </c>
    </row>
    <row r="461" spans="1:21" ht="56.25" x14ac:dyDescent="0.25">
      <c r="A461" s="10">
        <v>3</v>
      </c>
      <c r="B461" s="11" t="s">
        <v>22</v>
      </c>
      <c r="C461" s="11" t="s">
        <v>1529</v>
      </c>
      <c r="D461" s="12" t="s">
        <v>1201</v>
      </c>
      <c r="E461" s="12" t="s">
        <v>1210</v>
      </c>
      <c r="F461" s="12" t="s">
        <v>1195</v>
      </c>
      <c r="G461" s="11" t="s">
        <v>1530</v>
      </c>
      <c r="H461" s="12" t="s">
        <v>1531</v>
      </c>
      <c r="I461" s="12" t="s">
        <v>342</v>
      </c>
      <c r="J461" s="12" t="s">
        <v>30</v>
      </c>
      <c r="K461" s="12"/>
      <c r="L461" s="12" t="s">
        <v>53</v>
      </c>
      <c r="M461" s="12"/>
      <c r="N461" s="12"/>
      <c r="O461" s="12"/>
      <c r="P461" s="12"/>
      <c r="Q461" s="11" t="s">
        <v>64</v>
      </c>
      <c r="R461" s="11" t="s">
        <v>65</v>
      </c>
      <c r="S461" s="11"/>
      <c r="T461" s="12" t="s">
        <v>69</v>
      </c>
      <c r="U461" s="13" t="s">
        <v>1532</v>
      </c>
    </row>
    <row r="462" spans="1:21" ht="123.75" x14ac:dyDescent="0.25">
      <c r="A462" s="10" t="s">
        <v>16093</v>
      </c>
      <c r="B462" s="11" t="s">
        <v>22</v>
      </c>
      <c r="C462" s="11" t="s">
        <v>1534</v>
      </c>
      <c r="D462" s="12" t="s">
        <v>1201</v>
      </c>
      <c r="E462" s="12" t="s">
        <v>1207</v>
      </c>
      <c r="F462" s="12" t="s">
        <v>1195</v>
      </c>
      <c r="G462" s="11" t="s">
        <v>1530</v>
      </c>
      <c r="H462" s="12" t="s">
        <v>1531</v>
      </c>
      <c r="I462" s="12" t="s">
        <v>342</v>
      </c>
      <c r="J462" s="12" t="s">
        <v>30</v>
      </c>
      <c r="K462" s="12"/>
      <c r="L462" s="12" t="s">
        <v>162</v>
      </c>
      <c r="M462" s="12"/>
      <c r="N462" s="12" t="s">
        <v>1535</v>
      </c>
      <c r="O462" s="11" t="s">
        <v>45</v>
      </c>
      <c r="P462" s="11" t="s">
        <v>64</v>
      </c>
      <c r="Q462" s="11" t="s">
        <v>64</v>
      </c>
      <c r="R462" s="11" t="s">
        <v>65</v>
      </c>
      <c r="S462" s="11" t="s">
        <v>1536</v>
      </c>
      <c r="T462" s="12" t="s">
        <v>1537</v>
      </c>
      <c r="U462" s="13" t="s">
        <v>1538</v>
      </c>
    </row>
    <row r="463" spans="1:21" ht="123.75" x14ac:dyDescent="0.25">
      <c r="A463" s="10" t="s">
        <v>16093</v>
      </c>
      <c r="B463" s="11" t="s">
        <v>22</v>
      </c>
      <c r="C463" s="11" t="s">
        <v>1539</v>
      </c>
      <c r="D463" s="12" t="s">
        <v>1201</v>
      </c>
      <c r="E463" s="12" t="s">
        <v>1207</v>
      </c>
      <c r="F463" s="12" t="s">
        <v>1195</v>
      </c>
      <c r="G463" s="11" t="s">
        <v>1530</v>
      </c>
      <c r="H463" s="12" t="s">
        <v>1531</v>
      </c>
      <c r="I463" s="12" t="s">
        <v>342</v>
      </c>
      <c r="J463" s="12" t="s">
        <v>30</v>
      </c>
      <c r="K463" s="12"/>
      <c r="L463" s="12" t="s">
        <v>211</v>
      </c>
      <c r="M463" s="12"/>
      <c r="N463" s="12" t="s">
        <v>1540</v>
      </c>
      <c r="O463" s="11" t="s">
        <v>45</v>
      </c>
      <c r="P463" s="11" t="s">
        <v>64</v>
      </c>
      <c r="Q463" s="11" t="s">
        <v>64</v>
      </c>
      <c r="R463" s="11" t="s">
        <v>65</v>
      </c>
      <c r="S463" s="11" t="s">
        <v>1541</v>
      </c>
      <c r="T463" s="12" t="s">
        <v>1542</v>
      </c>
      <c r="U463" s="13" t="s">
        <v>1543</v>
      </c>
    </row>
    <row r="464" spans="1:21" ht="123.75" x14ac:dyDescent="0.25">
      <c r="A464" s="10" t="s">
        <v>16093</v>
      </c>
      <c r="B464" s="11" t="s">
        <v>22</v>
      </c>
      <c r="C464" s="11" t="s">
        <v>1544</v>
      </c>
      <c r="D464" s="12" t="s">
        <v>1201</v>
      </c>
      <c r="E464" s="12" t="s">
        <v>1207</v>
      </c>
      <c r="F464" s="12" t="s">
        <v>1195</v>
      </c>
      <c r="G464" s="11" t="s">
        <v>1530</v>
      </c>
      <c r="H464" s="12" t="s">
        <v>1531</v>
      </c>
      <c r="I464" s="12" t="s">
        <v>342</v>
      </c>
      <c r="J464" s="12" t="s">
        <v>30</v>
      </c>
      <c r="K464" s="12"/>
      <c r="L464" s="12" t="s">
        <v>1354</v>
      </c>
      <c r="M464" s="12"/>
      <c r="N464" s="12" t="s">
        <v>1545</v>
      </c>
      <c r="O464" s="11" t="s">
        <v>45</v>
      </c>
      <c r="P464" s="11" t="s">
        <v>64</v>
      </c>
      <c r="Q464" s="11" t="s">
        <v>64</v>
      </c>
      <c r="R464" s="11" t="s">
        <v>65</v>
      </c>
      <c r="S464" s="11" t="s">
        <v>1546</v>
      </c>
      <c r="T464" s="12" t="s">
        <v>1547</v>
      </c>
      <c r="U464" s="13" t="s">
        <v>1548</v>
      </c>
    </row>
    <row r="465" spans="1:21" ht="33.75" x14ac:dyDescent="0.25">
      <c r="A465" s="10">
        <v>3</v>
      </c>
      <c r="B465" s="11" t="s">
        <v>22</v>
      </c>
      <c r="C465" s="11" t="s">
        <v>1533</v>
      </c>
      <c r="D465" s="12" t="s">
        <v>1201</v>
      </c>
      <c r="E465" s="12" t="s">
        <v>1210</v>
      </c>
      <c r="F465" s="12" t="s">
        <v>1195</v>
      </c>
      <c r="G465" s="11" t="s">
        <v>1530</v>
      </c>
      <c r="H465" s="12" t="s">
        <v>1531</v>
      </c>
      <c r="I465" s="12" t="s">
        <v>342</v>
      </c>
      <c r="J465" s="12" t="s">
        <v>30</v>
      </c>
      <c r="K465" s="12"/>
      <c r="L465" s="12" t="s">
        <v>761</v>
      </c>
      <c r="M465" s="12"/>
      <c r="N465" s="12"/>
      <c r="O465" s="12"/>
      <c r="P465" s="12"/>
      <c r="Q465" s="11" t="s">
        <v>54</v>
      </c>
      <c r="R465" s="11" t="s">
        <v>395</v>
      </c>
      <c r="S465" s="11"/>
      <c r="T465" s="12" t="s">
        <v>99</v>
      </c>
      <c r="U465" s="13" t="s">
        <v>1481</v>
      </c>
    </row>
    <row r="466" spans="1:21" ht="22.5" x14ac:dyDescent="0.25">
      <c r="A466" s="10">
        <v>2</v>
      </c>
      <c r="B466" s="11" t="s">
        <v>21</v>
      </c>
      <c r="C466" s="11" t="s">
        <v>1558</v>
      </c>
      <c r="D466" s="12" t="s">
        <v>1147</v>
      </c>
      <c r="E466" s="12" t="s">
        <v>1148</v>
      </c>
      <c r="F466" s="12" t="s">
        <v>1550</v>
      </c>
      <c r="G466" s="11" t="s">
        <v>1551</v>
      </c>
      <c r="H466" s="12" t="s">
        <v>1555</v>
      </c>
      <c r="I466" s="12" t="s">
        <v>29</v>
      </c>
      <c r="J466" s="12" t="s">
        <v>30</v>
      </c>
      <c r="K466" s="12" t="s">
        <v>31</v>
      </c>
      <c r="L466" s="12" t="s">
        <v>32</v>
      </c>
      <c r="M466" s="12"/>
      <c r="N466" s="12"/>
      <c r="O466" s="12"/>
      <c r="P466" s="12"/>
      <c r="Q466" s="11" t="s">
        <v>64</v>
      </c>
      <c r="R466" s="11" t="s">
        <v>1284</v>
      </c>
      <c r="S466" s="11"/>
      <c r="T466" s="12" t="s">
        <v>1559</v>
      </c>
      <c r="U466" s="13" t="s">
        <v>1285</v>
      </c>
    </row>
    <row r="467" spans="1:21" ht="45" x14ac:dyDescent="0.25">
      <c r="A467" s="10">
        <v>1</v>
      </c>
      <c r="B467" s="11" t="s">
        <v>21</v>
      </c>
      <c r="C467" s="11" t="s">
        <v>1549</v>
      </c>
      <c r="D467" s="12" t="s">
        <v>1147</v>
      </c>
      <c r="E467" s="12"/>
      <c r="F467" s="12" t="s">
        <v>1550</v>
      </c>
      <c r="G467" s="11" t="s">
        <v>1551</v>
      </c>
      <c r="H467" s="12" t="s">
        <v>1552</v>
      </c>
      <c r="I467" s="12" t="s">
        <v>1280</v>
      </c>
      <c r="J467" s="12" t="s">
        <v>30</v>
      </c>
      <c r="K467" s="12" t="s">
        <v>182</v>
      </c>
      <c r="L467" s="12" t="s">
        <v>162</v>
      </c>
      <c r="M467" s="12"/>
      <c r="N467" s="12"/>
      <c r="O467" s="12"/>
      <c r="P467" s="12"/>
      <c r="Q467" s="12"/>
      <c r="R467" s="12"/>
      <c r="S467" s="12"/>
      <c r="T467" s="12"/>
      <c r="U467" s="13" t="s">
        <v>1553</v>
      </c>
    </row>
    <row r="468" spans="1:21" x14ac:dyDescent="0.25">
      <c r="A468" s="10">
        <v>1</v>
      </c>
      <c r="B468" s="11" t="s">
        <v>21</v>
      </c>
      <c r="C468" s="11" t="s">
        <v>1554</v>
      </c>
      <c r="D468" s="12" t="s">
        <v>1147</v>
      </c>
      <c r="E468" s="12" t="s">
        <v>1148</v>
      </c>
      <c r="F468" s="12" t="s">
        <v>1550</v>
      </c>
      <c r="G468" s="11" t="s">
        <v>1551</v>
      </c>
      <c r="H468" s="12" t="s">
        <v>1555</v>
      </c>
      <c r="I468" s="12" t="s">
        <v>29</v>
      </c>
      <c r="J468" s="12" t="s">
        <v>30</v>
      </c>
      <c r="K468" s="12" t="s">
        <v>31</v>
      </c>
      <c r="L468" s="12" t="s">
        <v>772</v>
      </c>
      <c r="M468" s="12"/>
      <c r="N468" s="12"/>
      <c r="O468" s="12"/>
      <c r="P468" s="12"/>
      <c r="Q468" s="11"/>
      <c r="R468" s="11"/>
      <c r="S468" s="11"/>
      <c r="T468" s="12"/>
      <c r="U468" s="13" t="s">
        <v>773</v>
      </c>
    </row>
    <row r="469" spans="1:21" x14ac:dyDescent="0.25">
      <c r="A469" s="10">
        <v>1</v>
      </c>
      <c r="B469" s="11" t="s">
        <v>21</v>
      </c>
      <c r="C469" s="11" t="s">
        <v>1556</v>
      </c>
      <c r="D469" s="12" t="s">
        <v>1147</v>
      </c>
      <c r="E469" s="12"/>
      <c r="F469" s="12" t="s">
        <v>1550</v>
      </c>
      <c r="G469" s="11" t="s">
        <v>1551</v>
      </c>
      <c r="H469" s="12" t="s">
        <v>1552</v>
      </c>
      <c r="I469" s="12" t="s">
        <v>1280</v>
      </c>
      <c r="J469" s="12" t="s">
        <v>30</v>
      </c>
      <c r="K469" s="12" t="s">
        <v>39</v>
      </c>
      <c r="L469" s="12" t="s">
        <v>39</v>
      </c>
      <c r="M469" s="12"/>
      <c r="N469" s="12"/>
      <c r="O469" s="12"/>
      <c r="P469" s="12"/>
      <c r="Q469" s="12"/>
      <c r="R469" s="12"/>
      <c r="S469" s="12"/>
      <c r="T469" s="12"/>
      <c r="U469" s="13" t="s">
        <v>1557</v>
      </c>
    </row>
    <row r="470" spans="1:21" ht="45" x14ac:dyDescent="0.25">
      <c r="A470" s="10">
        <v>3</v>
      </c>
      <c r="B470" s="11" t="s">
        <v>21</v>
      </c>
      <c r="C470" s="11" t="s">
        <v>1560</v>
      </c>
      <c r="D470" s="12" t="s">
        <v>1147</v>
      </c>
      <c r="E470" s="12" t="s">
        <v>1148</v>
      </c>
      <c r="F470" s="12" t="s">
        <v>1550</v>
      </c>
      <c r="G470" s="11" t="s">
        <v>1561</v>
      </c>
      <c r="H470" s="12" t="s">
        <v>1562</v>
      </c>
      <c r="I470" s="12" t="s">
        <v>29</v>
      </c>
      <c r="J470" s="12" t="s">
        <v>30</v>
      </c>
      <c r="K470" s="12"/>
      <c r="L470" s="12" t="s">
        <v>158</v>
      </c>
      <c r="M470" s="12"/>
      <c r="N470" s="12"/>
      <c r="O470" s="12"/>
      <c r="P470" s="12"/>
      <c r="Q470" s="11" t="s">
        <v>64</v>
      </c>
      <c r="R470" s="11" t="s">
        <v>65</v>
      </c>
      <c r="S470" s="11"/>
      <c r="T470" s="12" t="s">
        <v>1563</v>
      </c>
      <c r="U470" s="13" t="s">
        <v>1564</v>
      </c>
    </row>
    <row r="471" spans="1:21" ht="78.75" x14ac:dyDescent="0.25">
      <c r="A471" s="10">
        <v>3</v>
      </c>
      <c r="B471" s="11" t="s">
        <v>21</v>
      </c>
      <c r="C471" s="11" t="s">
        <v>1565</v>
      </c>
      <c r="D471" s="12" t="s">
        <v>1147</v>
      </c>
      <c r="E471" s="12" t="s">
        <v>1148</v>
      </c>
      <c r="F471" s="12" t="s">
        <v>1550</v>
      </c>
      <c r="G471" s="11" t="s">
        <v>1561</v>
      </c>
      <c r="H471" s="12" t="s">
        <v>1562</v>
      </c>
      <c r="I471" s="12" t="s">
        <v>29</v>
      </c>
      <c r="J471" s="12" t="s">
        <v>30</v>
      </c>
      <c r="K471" s="12" t="s">
        <v>182</v>
      </c>
      <c r="L471" s="12" t="s">
        <v>162</v>
      </c>
      <c r="M471" s="12"/>
      <c r="N471" s="12"/>
      <c r="O471" s="12"/>
      <c r="P471" s="12"/>
      <c r="Q471" s="11" t="s">
        <v>121</v>
      </c>
      <c r="R471" s="11" t="s">
        <v>1080</v>
      </c>
      <c r="S471" s="11"/>
      <c r="T471" s="12" t="s">
        <v>198</v>
      </c>
      <c r="U471" s="13" t="s">
        <v>1566</v>
      </c>
    </row>
    <row r="472" spans="1:21" ht="45" x14ac:dyDescent="0.25">
      <c r="A472" s="10">
        <v>3</v>
      </c>
      <c r="B472" s="11" t="s">
        <v>22</v>
      </c>
      <c r="C472" s="11" t="s">
        <v>1567</v>
      </c>
      <c r="D472" s="12" t="s">
        <v>827</v>
      </c>
      <c r="E472" s="12" t="s">
        <v>887</v>
      </c>
      <c r="F472" s="12" t="s">
        <v>1195</v>
      </c>
      <c r="G472" s="11" t="s">
        <v>1568</v>
      </c>
      <c r="H472" s="12" t="s">
        <v>1569</v>
      </c>
      <c r="I472" s="12" t="s">
        <v>342</v>
      </c>
      <c r="J472" s="12" t="s">
        <v>30</v>
      </c>
      <c r="K472" s="12"/>
      <c r="L472" s="12" t="s">
        <v>761</v>
      </c>
      <c r="M472" s="12"/>
      <c r="N472" s="12"/>
      <c r="O472" s="12"/>
      <c r="P472" s="12"/>
      <c r="Q472" s="11" t="s">
        <v>54</v>
      </c>
      <c r="R472" s="11" t="s">
        <v>395</v>
      </c>
      <c r="S472" s="11"/>
      <c r="T472" s="12" t="s">
        <v>99</v>
      </c>
      <c r="U472" s="13" t="s">
        <v>958</v>
      </c>
    </row>
    <row r="473" spans="1:21" ht="45" x14ac:dyDescent="0.25">
      <c r="A473" s="10">
        <v>3</v>
      </c>
      <c r="B473" s="11" t="s">
        <v>22</v>
      </c>
      <c r="C473" s="11" t="s">
        <v>1570</v>
      </c>
      <c r="D473" s="12" t="s">
        <v>827</v>
      </c>
      <c r="E473" s="12" t="s">
        <v>887</v>
      </c>
      <c r="F473" s="12" t="s">
        <v>1195</v>
      </c>
      <c r="G473" s="11" t="s">
        <v>1571</v>
      </c>
      <c r="H473" s="12" t="s">
        <v>1572</v>
      </c>
      <c r="I473" s="12" t="s">
        <v>342</v>
      </c>
      <c r="J473" s="12" t="s">
        <v>30</v>
      </c>
      <c r="K473" s="12"/>
      <c r="L473" s="12" t="s">
        <v>761</v>
      </c>
      <c r="M473" s="12"/>
      <c r="N473" s="12"/>
      <c r="O473" s="12"/>
      <c r="P473" s="12"/>
      <c r="Q473" s="11" t="s">
        <v>54</v>
      </c>
      <c r="R473" s="11" t="s">
        <v>395</v>
      </c>
      <c r="S473" s="11"/>
      <c r="T473" s="12" t="s">
        <v>99</v>
      </c>
      <c r="U473" s="13" t="s">
        <v>1573</v>
      </c>
    </row>
    <row r="474" spans="1:21" ht="22.5" x14ac:dyDescent="0.25">
      <c r="A474" s="10">
        <v>2</v>
      </c>
      <c r="B474" s="11" t="s">
        <v>57</v>
      </c>
      <c r="C474" s="11" t="s">
        <v>1574</v>
      </c>
      <c r="D474" s="12" t="s">
        <v>1414</v>
      </c>
      <c r="E474" s="12" t="s">
        <v>1415</v>
      </c>
      <c r="F474" s="12" t="s">
        <v>1229</v>
      </c>
      <c r="G474" s="11" t="s">
        <v>1575</v>
      </c>
      <c r="H474" s="12" t="s">
        <v>1576</v>
      </c>
      <c r="I474" s="12" t="s">
        <v>29</v>
      </c>
      <c r="J474" s="12" t="s">
        <v>30</v>
      </c>
      <c r="K474" s="12" t="s">
        <v>33</v>
      </c>
      <c r="L474" s="12" t="s">
        <v>179</v>
      </c>
      <c r="M474" s="12"/>
      <c r="N474" s="12"/>
      <c r="O474" s="12"/>
      <c r="P474" s="12"/>
      <c r="Q474" s="11" t="s">
        <v>21</v>
      </c>
      <c r="R474" s="11"/>
      <c r="S474" s="11"/>
      <c r="T474" s="12"/>
      <c r="U474" s="13" t="s">
        <v>1577</v>
      </c>
    </row>
    <row r="475" spans="1:21" ht="33.75" x14ac:dyDescent="0.25">
      <c r="A475" s="10">
        <v>3</v>
      </c>
      <c r="B475" s="11" t="s">
        <v>57</v>
      </c>
      <c r="C475" s="12" t="s">
        <v>1578</v>
      </c>
      <c r="D475" s="12" t="s">
        <v>1414</v>
      </c>
      <c r="E475" s="12" t="s">
        <v>1415</v>
      </c>
      <c r="F475" s="12" t="s">
        <v>1229</v>
      </c>
      <c r="G475" s="11" t="s">
        <v>1575</v>
      </c>
      <c r="H475" s="12" t="s">
        <v>1576</v>
      </c>
      <c r="I475" s="12" t="s">
        <v>29</v>
      </c>
      <c r="J475" s="12" t="s">
        <v>30</v>
      </c>
      <c r="K475" s="12" t="s">
        <v>33</v>
      </c>
      <c r="L475" s="12" t="s">
        <v>761</v>
      </c>
      <c r="M475" s="12" t="s">
        <v>1579</v>
      </c>
      <c r="N475" s="12"/>
      <c r="O475" s="12"/>
      <c r="P475" s="12"/>
      <c r="Q475" s="11" t="s">
        <v>197</v>
      </c>
      <c r="R475" s="12" t="s">
        <v>122</v>
      </c>
      <c r="S475" s="12"/>
      <c r="T475" s="12" t="s">
        <v>198</v>
      </c>
      <c r="U475" s="13" t="s">
        <v>1580</v>
      </c>
    </row>
    <row r="476" spans="1:21" ht="157.5" x14ac:dyDescent="0.25">
      <c r="A476" s="10" t="s">
        <v>16093</v>
      </c>
      <c r="B476" s="11" t="s">
        <v>57</v>
      </c>
      <c r="C476" s="11" t="s">
        <v>1587</v>
      </c>
      <c r="D476" s="12" t="s">
        <v>1414</v>
      </c>
      <c r="E476" s="12" t="s">
        <v>1415</v>
      </c>
      <c r="F476" s="12" t="s">
        <v>1229</v>
      </c>
      <c r="G476" s="11" t="s">
        <v>1582</v>
      </c>
      <c r="H476" s="12" t="s">
        <v>1583</v>
      </c>
      <c r="I476" s="12" t="s">
        <v>342</v>
      </c>
      <c r="J476" s="12" t="s">
        <v>30</v>
      </c>
      <c r="K476" s="12"/>
      <c r="L476" s="12" t="s">
        <v>63</v>
      </c>
      <c r="M476" s="12"/>
      <c r="N476" s="12" t="s">
        <v>1432</v>
      </c>
      <c r="O476" s="11" t="s">
        <v>45</v>
      </c>
      <c r="P476" s="11" t="s">
        <v>436</v>
      </c>
      <c r="Q476" s="11" t="s">
        <v>436</v>
      </c>
      <c r="R476" s="11" t="s">
        <v>437</v>
      </c>
      <c r="S476" s="11" t="s">
        <v>1588</v>
      </c>
      <c r="T476" s="12" t="s">
        <v>1589</v>
      </c>
      <c r="U476" s="13" t="s">
        <v>1590</v>
      </c>
    </row>
    <row r="477" spans="1:21" ht="56.25" x14ac:dyDescent="0.25">
      <c r="A477" s="10">
        <v>4</v>
      </c>
      <c r="B477" s="11" t="s">
        <v>57</v>
      </c>
      <c r="C477" s="11" t="s">
        <v>1581</v>
      </c>
      <c r="D477" s="12" t="s">
        <v>1414</v>
      </c>
      <c r="E477" s="12" t="s">
        <v>1415</v>
      </c>
      <c r="F477" s="12" t="s">
        <v>1229</v>
      </c>
      <c r="G477" s="11" t="s">
        <v>1582</v>
      </c>
      <c r="H477" s="12" t="s">
        <v>1583</v>
      </c>
      <c r="I477" s="12" t="s">
        <v>342</v>
      </c>
      <c r="J477" s="12" t="s">
        <v>30</v>
      </c>
      <c r="K477" s="12"/>
      <c r="L477" s="12" t="s">
        <v>158</v>
      </c>
      <c r="M477" s="12"/>
      <c r="N477" s="12"/>
      <c r="O477" s="12"/>
      <c r="P477" s="12"/>
      <c r="Q477" s="11" t="s">
        <v>21</v>
      </c>
      <c r="R477" s="11" t="s">
        <v>221</v>
      </c>
      <c r="S477" s="11"/>
      <c r="T477" s="12" t="s">
        <v>1584</v>
      </c>
      <c r="U477" s="13" t="s">
        <v>1585</v>
      </c>
    </row>
    <row r="478" spans="1:21" ht="45" x14ac:dyDescent="0.25">
      <c r="A478" s="10">
        <v>4</v>
      </c>
      <c r="B478" s="11" t="s">
        <v>57</v>
      </c>
      <c r="C478" s="11" t="s">
        <v>1586</v>
      </c>
      <c r="D478" s="12" t="s">
        <v>1414</v>
      </c>
      <c r="E478" s="12" t="s">
        <v>1415</v>
      </c>
      <c r="F478" s="12" t="s">
        <v>1229</v>
      </c>
      <c r="G478" s="11" t="s">
        <v>1582</v>
      </c>
      <c r="H478" s="12" t="s">
        <v>1583</v>
      </c>
      <c r="I478" s="12" t="s">
        <v>342</v>
      </c>
      <c r="J478" s="12" t="s">
        <v>30</v>
      </c>
      <c r="K478" s="12"/>
      <c r="L478" s="12" t="s">
        <v>1068</v>
      </c>
      <c r="M478" s="12"/>
      <c r="N478" s="12"/>
      <c r="O478" s="12"/>
      <c r="P478" s="12"/>
      <c r="Q478" s="11" t="s">
        <v>54</v>
      </c>
      <c r="R478" s="11" t="s">
        <v>395</v>
      </c>
      <c r="S478" s="11"/>
      <c r="T478" s="12" t="s">
        <v>54</v>
      </c>
      <c r="U478" s="13" t="s">
        <v>1422</v>
      </c>
    </row>
    <row r="479" spans="1:21" ht="56.25" x14ac:dyDescent="0.25">
      <c r="A479" s="10">
        <v>2</v>
      </c>
      <c r="B479" s="11" t="s">
        <v>44</v>
      </c>
      <c r="C479" s="11" t="s">
        <v>1591</v>
      </c>
      <c r="D479" s="12" t="s">
        <v>1592</v>
      </c>
      <c r="E479" s="12" t="s">
        <v>1358</v>
      </c>
      <c r="F479" s="12" t="s">
        <v>1195</v>
      </c>
      <c r="G479" s="11" t="s">
        <v>1593</v>
      </c>
      <c r="H479" s="12" t="s">
        <v>1594</v>
      </c>
      <c r="I479" s="12" t="s">
        <v>29</v>
      </c>
      <c r="J479" s="12" t="s">
        <v>30</v>
      </c>
      <c r="K479" s="12" t="s">
        <v>33</v>
      </c>
      <c r="L479" s="12" t="s">
        <v>162</v>
      </c>
      <c r="M479" s="12" t="s">
        <v>198</v>
      </c>
      <c r="N479" s="12"/>
      <c r="O479" s="12"/>
      <c r="P479" s="12"/>
      <c r="Q479" s="11" t="s">
        <v>121</v>
      </c>
      <c r="R479" s="11" t="s">
        <v>34</v>
      </c>
      <c r="S479" s="11"/>
      <c r="T479" s="12" t="s">
        <v>198</v>
      </c>
      <c r="U479" s="13" t="s">
        <v>1595</v>
      </c>
    </row>
    <row r="480" spans="1:21" ht="45" x14ac:dyDescent="0.25">
      <c r="A480" s="10">
        <v>1</v>
      </c>
      <c r="B480" s="11" t="s">
        <v>44</v>
      </c>
      <c r="C480" s="11" t="s">
        <v>1596</v>
      </c>
      <c r="D480" s="12" t="s">
        <v>1592</v>
      </c>
      <c r="E480" s="12" t="s">
        <v>1597</v>
      </c>
      <c r="F480" s="12" t="s">
        <v>1195</v>
      </c>
      <c r="G480" s="11" t="s">
        <v>1598</v>
      </c>
      <c r="H480" s="12" t="s">
        <v>1599</v>
      </c>
      <c r="I480" s="12" t="s">
        <v>342</v>
      </c>
      <c r="J480" s="12" t="s">
        <v>30</v>
      </c>
      <c r="K480" s="12" t="s">
        <v>33</v>
      </c>
      <c r="L480" s="12" t="s">
        <v>761</v>
      </c>
      <c r="M480" s="12"/>
      <c r="N480" s="12"/>
      <c r="O480" s="12"/>
      <c r="P480" s="12"/>
      <c r="Q480" s="11"/>
      <c r="R480" s="11"/>
      <c r="S480" s="11"/>
      <c r="T480" s="12"/>
      <c r="U480" s="13" t="s">
        <v>1600</v>
      </c>
    </row>
    <row r="481" spans="1:21" ht="22.5" x14ac:dyDescent="0.25">
      <c r="A481" s="10">
        <v>1</v>
      </c>
      <c r="B481" s="11" t="s">
        <v>44</v>
      </c>
      <c r="C481" s="11" t="s">
        <v>1601</v>
      </c>
      <c r="D481" s="12" t="s">
        <v>1592</v>
      </c>
      <c r="E481" s="12" t="s">
        <v>1597</v>
      </c>
      <c r="F481" s="12" t="s">
        <v>1195</v>
      </c>
      <c r="G481" s="11" t="s">
        <v>1602</v>
      </c>
      <c r="H481" s="12" t="s">
        <v>1603</v>
      </c>
      <c r="I481" s="12" t="s">
        <v>342</v>
      </c>
      <c r="J481" s="12" t="s">
        <v>30</v>
      </c>
      <c r="K481" s="12" t="s">
        <v>179</v>
      </c>
      <c r="L481" s="12" t="s">
        <v>179</v>
      </c>
      <c r="M481" s="12"/>
      <c r="N481" s="12"/>
      <c r="O481" s="12"/>
      <c r="P481" s="12"/>
      <c r="Q481" s="11" t="s">
        <v>21</v>
      </c>
      <c r="R481" s="11"/>
      <c r="S481" s="11"/>
      <c r="T481" s="12"/>
      <c r="U481" s="13" t="s">
        <v>1604</v>
      </c>
    </row>
    <row r="482" spans="1:21" ht="90" x14ac:dyDescent="0.25">
      <c r="A482" s="10" t="s">
        <v>16064</v>
      </c>
      <c r="B482" s="11" t="s">
        <v>44</v>
      </c>
      <c r="C482" s="11" t="s">
        <v>15485</v>
      </c>
      <c r="D482" s="12" t="s">
        <v>1592</v>
      </c>
      <c r="E482" s="12" t="s">
        <v>1358</v>
      </c>
      <c r="F482" s="12" t="s">
        <v>1195</v>
      </c>
      <c r="G482" s="11" t="s">
        <v>1602</v>
      </c>
      <c r="H482" s="12" t="s">
        <v>1603</v>
      </c>
      <c r="I482" s="12" t="s">
        <v>342</v>
      </c>
      <c r="J482" s="12" t="s">
        <v>30</v>
      </c>
      <c r="K482" s="12"/>
      <c r="L482" s="12" t="s">
        <v>162</v>
      </c>
      <c r="M482" s="12"/>
      <c r="N482" s="12" t="s">
        <v>1535</v>
      </c>
      <c r="O482" s="11" t="s">
        <v>45</v>
      </c>
      <c r="P482" s="11" t="s">
        <v>833</v>
      </c>
      <c r="Q482" s="11" t="s">
        <v>833</v>
      </c>
      <c r="R482" s="11" t="s">
        <v>834</v>
      </c>
      <c r="S482" s="11" t="s">
        <v>15486</v>
      </c>
      <c r="T482" s="12" t="s">
        <v>15487</v>
      </c>
      <c r="U482" s="13" t="s">
        <v>15488</v>
      </c>
    </row>
    <row r="483" spans="1:21" ht="101.25" x14ac:dyDescent="0.25">
      <c r="A483" s="10" t="s">
        <v>16064</v>
      </c>
      <c r="B483" s="11" t="s">
        <v>44</v>
      </c>
      <c r="C483" s="11" t="s">
        <v>15489</v>
      </c>
      <c r="D483" s="12" t="s">
        <v>1592</v>
      </c>
      <c r="E483" s="12" t="s">
        <v>1358</v>
      </c>
      <c r="F483" s="12" t="s">
        <v>1195</v>
      </c>
      <c r="G483" s="11" t="s">
        <v>1602</v>
      </c>
      <c r="H483" s="12" t="s">
        <v>1603</v>
      </c>
      <c r="I483" s="12" t="s">
        <v>342</v>
      </c>
      <c r="J483" s="12" t="s">
        <v>30</v>
      </c>
      <c r="K483" s="12"/>
      <c r="L483" s="12" t="s">
        <v>211</v>
      </c>
      <c r="M483" s="12"/>
      <c r="N483" s="12" t="s">
        <v>1774</v>
      </c>
      <c r="O483" s="11" t="s">
        <v>45</v>
      </c>
      <c r="P483" s="11" t="s">
        <v>833</v>
      </c>
      <c r="Q483" s="11" t="s">
        <v>833</v>
      </c>
      <c r="R483" s="11" t="s">
        <v>834</v>
      </c>
      <c r="S483" s="11" t="s">
        <v>15490</v>
      </c>
      <c r="T483" s="12" t="s">
        <v>15491</v>
      </c>
      <c r="U483" s="13" t="s">
        <v>15488</v>
      </c>
    </row>
    <row r="484" spans="1:21" ht="78.75" x14ac:dyDescent="0.25">
      <c r="A484" s="10">
        <v>3</v>
      </c>
      <c r="B484" s="11" t="s">
        <v>44</v>
      </c>
      <c r="C484" s="11" t="s">
        <v>1609</v>
      </c>
      <c r="D484" s="12" t="s">
        <v>1592</v>
      </c>
      <c r="E484" s="12" t="s">
        <v>1358</v>
      </c>
      <c r="F484" s="12" t="s">
        <v>1195</v>
      </c>
      <c r="G484" s="11" t="s">
        <v>1602</v>
      </c>
      <c r="H484" s="12" t="s">
        <v>1603</v>
      </c>
      <c r="I484" s="12" t="s">
        <v>342</v>
      </c>
      <c r="J484" s="12" t="s">
        <v>30</v>
      </c>
      <c r="K484" s="12" t="s">
        <v>182</v>
      </c>
      <c r="L484" s="12" t="s">
        <v>761</v>
      </c>
      <c r="M484" s="12"/>
      <c r="N484" s="12"/>
      <c r="O484" s="12"/>
      <c r="P484" s="12"/>
      <c r="Q484" s="11" t="s">
        <v>54</v>
      </c>
      <c r="R484" s="11" t="s">
        <v>395</v>
      </c>
      <c r="S484" s="11"/>
      <c r="T484" s="12" t="s">
        <v>99</v>
      </c>
      <c r="U484" s="13" t="s">
        <v>1610</v>
      </c>
    </row>
    <row r="485" spans="1:21" ht="22.5" x14ac:dyDescent="0.25">
      <c r="A485" s="10">
        <v>2</v>
      </c>
      <c r="B485" s="11" t="s">
        <v>44</v>
      </c>
      <c r="C485" s="11" t="s">
        <v>1605</v>
      </c>
      <c r="D485" s="12" t="s">
        <v>1592</v>
      </c>
      <c r="E485" s="12" t="s">
        <v>1358</v>
      </c>
      <c r="F485" s="12" t="s">
        <v>1195</v>
      </c>
      <c r="G485" s="11" t="s">
        <v>1602</v>
      </c>
      <c r="H485" s="12" t="s">
        <v>1603</v>
      </c>
      <c r="I485" s="12" t="s">
        <v>342</v>
      </c>
      <c r="J485" s="12" t="s">
        <v>30</v>
      </c>
      <c r="K485" s="12" t="s">
        <v>1606</v>
      </c>
      <c r="L485" s="12" t="s">
        <v>1606</v>
      </c>
      <c r="M485" s="12"/>
      <c r="N485" s="12"/>
      <c r="O485" s="12"/>
      <c r="P485" s="12"/>
      <c r="Q485" s="11" t="s">
        <v>21</v>
      </c>
      <c r="R485" s="11" t="s">
        <v>206</v>
      </c>
      <c r="S485" s="11"/>
      <c r="T485" s="12" t="s">
        <v>1607</v>
      </c>
      <c r="U485" s="13" t="s">
        <v>1608</v>
      </c>
    </row>
    <row r="486" spans="1:21" ht="123.75" x14ac:dyDescent="0.25">
      <c r="A486" s="10" t="s">
        <v>16093</v>
      </c>
      <c r="B486" s="11" t="s">
        <v>44</v>
      </c>
      <c r="C486" s="11" t="s">
        <v>1615</v>
      </c>
      <c r="D486" s="12" t="s">
        <v>1592</v>
      </c>
      <c r="E486" s="12" t="s">
        <v>1358</v>
      </c>
      <c r="F486" s="12" t="s">
        <v>1195</v>
      </c>
      <c r="G486" s="11" t="s">
        <v>1612</v>
      </c>
      <c r="H486" s="12" t="s">
        <v>1613</v>
      </c>
      <c r="I486" s="12" t="s">
        <v>342</v>
      </c>
      <c r="J486" s="12" t="s">
        <v>30</v>
      </c>
      <c r="K486" s="12"/>
      <c r="L486" s="12" t="s">
        <v>162</v>
      </c>
      <c r="M486" s="12"/>
      <c r="N486" s="12" t="s">
        <v>1535</v>
      </c>
      <c r="O486" s="11" t="s">
        <v>45</v>
      </c>
      <c r="P486" s="11" t="s">
        <v>1616</v>
      </c>
      <c r="Q486" s="11" t="s">
        <v>1616</v>
      </c>
      <c r="R486" s="11" t="s">
        <v>1617</v>
      </c>
      <c r="S486" s="11" t="s">
        <v>1618</v>
      </c>
      <c r="T486" s="12" t="s">
        <v>1619</v>
      </c>
      <c r="U486" s="13" t="s">
        <v>1620</v>
      </c>
    </row>
    <row r="487" spans="1:21" ht="123.75" x14ac:dyDescent="0.25">
      <c r="A487" s="10" t="s">
        <v>16093</v>
      </c>
      <c r="B487" s="11" t="s">
        <v>44</v>
      </c>
      <c r="C487" s="11" t="s">
        <v>1621</v>
      </c>
      <c r="D487" s="12" t="s">
        <v>1592</v>
      </c>
      <c r="E487" s="12" t="s">
        <v>1358</v>
      </c>
      <c r="F487" s="12" t="s">
        <v>1195</v>
      </c>
      <c r="G487" s="11" t="s">
        <v>1612</v>
      </c>
      <c r="H487" s="12" t="s">
        <v>1613</v>
      </c>
      <c r="I487" s="12" t="s">
        <v>342</v>
      </c>
      <c r="J487" s="12" t="s">
        <v>30</v>
      </c>
      <c r="K487" s="12"/>
      <c r="L487" s="12" t="s">
        <v>211</v>
      </c>
      <c r="M487" s="12"/>
      <c r="N487" s="12" t="s">
        <v>1622</v>
      </c>
      <c r="O487" s="11" t="s">
        <v>45</v>
      </c>
      <c r="P487" s="11" t="s">
        <v>64</v>
      </c>
      <c r="Q487" s="11" t="s">
        <v>64</v>
      </c>
      <c r="R487" s="11" t="s">
        <v>65</v>
      </c>
      <c r="S487" s="11" t="s">
        <v>1623</v>
      </c>
      <c r="T487" s="12" t="s">
        <v>1624</v>
      </c>
      <c r="U487" s="13" t="s">
        <v>1625</v>
      </c>
    </row>
    <row r="488" spans="1:21" ht="67.5" x14ac:dyDescent="0.25">
      <c r="A488" s="10">
        <v>3</v>
      </c>
      <c r="B488" s="11" t="s">
        <v>44</v>
      </c>
      <c r="C488" s="11" t="s">
        <v>1611</v>
      </c>
      <c r="D488" s="12" t="s">
        <v>1592</v>
      </c>
      <c r="E488" s="12" t="s">
        <v>1358</v>
      </c>
      <c r="F488" s="12" t="s">
        <v>1195</v>
      </c>
      <c r="G488" s="11" t="s">
        <v>1612</v>
      </c>
      <c r="H488" s="12" t="s">
        <v>1613</v>
      </c>
      <c r="I488" s="12" t="s">
        <v>342</v>
      </c>
      <c r="J488" s="12" t="s">
        <v>30</v>
      </c>
      <c r="K488" s="12" t="s">
        <v>33</v>
      </c>
      <c r="L488" s="12" t="s">
        <v>761</v>
      </c>
      <c r="M488" s="12"/>
      <c r="N488" s="12"/>
      <c r="O488" s="12"/>
      <c r="P488" s="12"/>
      <c r="Q488" s="11" t="s">
        <v>54</v>
      </c>
      <c r="R488" s="11" t="s">
        <v>395</v>
      </c>
      <c r="S488" s="11"/>
      <c r="T488" s="12" t="s">
        <v>99</v>
      </c>
      <c r="U488" s="13" t="s">
        <v>1614</v>
      </c>
    </row>
    <row r="489" spans="1:21" ht="22.5" x14ac:dyDescent="0.25">
      <c r="A489" s="10">
        <v>1</v>
      </c>
      <c r="B489" s="11" t="s">
        <v>44</v>
      </c>
      <c r="C489" s="11" t="s">
        <v>1626</v>
      </c>
      <c r="D489" s="12" t="s">
        <v>1592</v>
      </c>
      <c r="E489" s="12" t="s">
        <v>1597</v>
      </c>
      <c r="F489" s="12" t="s">
        <v>1195</v>
      </c>
      <c r="G489" s="11" t="s">
        <v>1627</v>
      </c>
      <c r="H489" s="12" t="s">
        <v>1628</v>
      </c>
      <c r="I489" s="12" t="s">
        <v>342</v>
      </c>
      <c r="J489" s="12" t="s">
        <v>30</v>
      </c>
      <c r="K489" s="12" t="s">
        <v>179</v>
      </c>
      <c r="L489" s="12" t="s">
        <v>179</v>
      </c>
      <c r="M489" s="12"/>
      <c r="N489" s="12"/>
      <c r="O489" s="12"/>
      <c r="P489" s="12"/>
      <c r="Q489" s="11" t="s">
        <v>21</v>
      </c>
      <c r="R489" s="11"/>
      <c r="S489" s="11"/>
      <c r="T489" s="12"/>
      <c r="U489" s="13" t="s">
        <v>1629</v>
      </c>
    </row>
    <row r="490" spans="1:21" ht="22.5" x14ac:dyDescent="0.25">
      <c r="A490" s="10">
        <v>1</v>
      </c>
      <c r="B490" s="11" t="s">
        <v>44</v>
      </c>
      <c r="C490" s="11" t="s">
        <v>1630</v>
      </c>
      <c r="D490" s="12" t="s">
        <v>1592</v>
      </c>
      <c r="E490" s="12" t="s">
        <v>1597</v>
      </c>
      <c r="F490" s="12" t="s">
        <v>1195</v>
      </c>
      <c r="G490" s="11" t="s">
        <v>1627</v>
      </c>
      <c r="H490" s="12" t="s">
        <v>1628</v>
      </c>
      <c r="I490" s="12" t="s">
        <v>342</v>
      </c>
      <c r="J490" s="12" t="s">
        <v>30</v>
      </c>
      <c r="K490" s="12" t="s">
        <v>31</v>
      </c>
      <c r="L490" s="12" t="s">
        <v>32</v>
      </c>
      <c r="M490" s="12"/>
      <c r="N490" s="12"/>
      <c r="O490" s="12"/>
      <c r="P490" s="12"/>
      <c r="Q490" s="11" t="s">
        <v>21</v>
      </c>
      <c r="R490" s="11"/>
      <c r="S490" s="11"/>
      <c r="T490" s="12"/>
      <c r="U490" s="13" t="s">
        <v>1631</v>
      </c>
    </row>
    <row r="491" spans="1:21" ht="123.75" x14ac:dyDescent="0.25">
      <c r="A491" s="10" t="s">
        <v>16093</v>
      </c>
      <c r="B491" s="11" t="s">
        <v>44</v>
      </c>
      <c r="C491" s="11" t="s">
        <v>1633</v>
      </c>
      <c r="D491" s="12" t="s">
        <v>1592</v>
      </c>
      <c r="E491" s="12" t="s">
        <v>1358</v>
      </c>
      <c r="F491" s="12" t="s">
        <v>1195</v>
      </c>
      <c r="G491" s="11" t="s">
        <v>1627</v>
      </c>
      <c r="H491" s="12" t="s">
        <v>1628</v>
      </c>
      <c r="I491" s="12" t="s">
        <v>342</v>
      </c>
      <c r="J491" s="12" t="s">
        <v>30</v>
      </c>
      <c r="K491" s="12"/>
      <c r="L491" s="12" t="s">
        <v>162</v>
      </c>
      <c r="M491" s="12"/>
      <c r="N491" s="12" t="s">
        <v>1535</v>
      </c>
      <c r="O491" s="11" t="s">
        <v>45</v>
      </c>
      <c r="P491" s="11" t="s">
        <v>64</v>
      </c>
      <c r="Q491" s="11" t="s">
        <v>64</v>
      </c>
      <c r="R491" s="11" t="s">
        <v>65</v>
      </c>
      <c r="S491" s="11" t="s">
        <v>1634</v>
      </c>
      <c r="T491" s="12" t="s">
        <v>1635</v>
      </c>
      <c r="U491" s="13" t="s">
        <v>1636</v>
      </c>
    </row>
    <row r="492" spans="1:21" ht="123.75" x14ac:dyDescent="0.25">
      <c r="A492" s="10" t="s">
        <v>16093</v>
      </c>
      <c r="B492" s="11" t="s">
        <v>44</v>
      </c>
      <c r="C492" s="11" t="s">
        <v>1637</v>
      </c>
      <c r="D492" s="12" t="s">
        <v>1592</v>
      </c>
      <c r="E492" s="12" t="s">
        <v>1358</v>
      </c>
      <c r="F492" s="12" t="s">
        <v>1195</v>
      </c>
      <c r="G492" s="11" t="s">
        <v>1627</v>
      </c>
      <c r="H492" s="12" t="s">
        <v>1628</v>
      </c>
      <c r="I492" s="12" t="s">
        <v>342</v>
      </c>
      <c r="J492" s="12" t="s">
        <v>30</v>
      </c>
      <c r="K492" s="12"/>
      <c r="L492" s="12" t="s">
        <v>211</v>
      </c>
      <c r="M492" s="12"/>
      <c r="N492" s="12" t="s">
        <v>1622</v>
      </c>
      <c r="O492" s="11" t="s">
        <v>45</v>
      </c>
      <c r="P492" s="11" t="s">
        <v>64</v>
      </c>
      <c r="Q492" s="11" t="s">
        <v>64</v>
      </c>
      <c r="R492" s="11" t="s">
        <v>65</v>
      </c>
      <c r="S492" s="11" t="s">
        <v>1638</v>
      </c>
      <c r="T492" s="12" t="s">
        <v>1639</v>
      </c>
      <c r="U492" s="13" t="s">
        <v>1625</v>
      </c>
    </row>
    <row r="493" spans="1:21" ht="67.5" x14ac:dyDescent="0.25">
      <c r="A493" s="10">
        <v>3</v>
      </c>
      <c r="B493" s="11" t="s">
        <v>44</v>
      </c>
      <c r="C493" s="11" t="s">
        <v>1632</v>
      </c>
      <c r="D493" s="12" t="s">
        <v>1592</v>
      </c>
      <c r="E493" s="12" t="s">
        <v>1358</v>
      </c>
      <c r="F493" s="12" t="s">
        <v>1195</v>
      </c>
      <c r="G493" s="11" t="s">
        <v>1627</v>
      </c>
      <c r="H493" s="12" t="s">
        <v>1628</v>
      </c>
      <c r="I493" s="12" t="s">
        <v>342</v>
      </c>
      <c r="J493" s="12" t="s">
        <v>30</v>
      </c>
      <c r="K493" s="12" t="s">
        <v>182</v>
      </c>
      <c r="L493" s="12" t="s">
        <v>761</v>
      </c>
      <c r="M493" s="12"/>
      <c r="N493" s="12"/>
      <c r="O493" s="12"/>
      <c r="P493" s="12"/>
      <c r="Q493" s="11" t="s">
        <v>54</v>
      </c>
      <c r="R493" s="11" t="s">
        <v>395</v>
      </c>
      <c r="S493" s="11"/>
      <c r="T493" s="12" t="s">
        <v>99</v>
      </c>
      <c r="U493" s="13" t="s">
        <v>1614</v>
      </c>
    </row>
    <row r="494" spans="1:21" ht="22.5" x14ac:dyDescent="0.25">
      <c r="A494" s="10">
        <v>1</v>
      </c>
      <c r="B494" s="11" t="s">
        <v>44</v>
      </c>
      <c r="C494" s="11" t="s">
        <v>1640</v>
      </c>
      <c r="D494" s="12" t="s">
        <v>1592</v>
      </c>
      <c r="E494" s="12" t="s">
        <v>1597</v>
      </c>
      <c r="F494" s="12" t="s">
        <v>1195</v>
      </c>
      <c r="G494" s="11" t="s">
        <v>1641</v>
      </c>
      <c r="H494" s="12" t="s">
        <v>1642</v>
      </c>
      <c r="I494" s="12" t="s">
        <v>342</v>
      </c>
      <c r="J494" s="12" t="s">
        <v>30</v>
      </c>
      <c r="K494" s="12" t="s">
        <v>179</v>
      </c>
      <c r="L494" s="12" t="s">
        <v>179</v>
      </c>
      <c r="M494" s="12"/>
      <c r="N494" s="12"/>
      <c r="O494" s="12"/>
      <c r="P494" s="12"/>
      <c r="Q494" s="11" t="s">
        <v>21</v>
      </c>
      <c r="R494" s="11"/>
      <c r="S494" s="11"/>
      <c r="T494" s="12"/>
      <c r="U494" s="13" t="s">
        <v>1643</v>
      </c>
    </row>
    <row r="495" spans="1:21" ht="101.25" x14ac:dyDescent="0.25">
      <c r="A495" s="10" t="s">
        <v>16093</v>
      </c>
      <c r="B495" s="11" t="s">
        <v>44</v>
      </c>
      <c r="C495" s="11" t="s">
        <v>1646</v>
      </c>
      <c r="D495" s="12" t="s">
        <v>1592</v>
      </c>
      <c r="E495" s="12" t="s">
        <v>1358</v>
      </c>
      <c r="F495" s="12" t="s">
        <v>1195</v>
      </c>
      <c r="G495" s="11" t="s">
        <v>1641</v>
      </c>
      <c r="H495" s="12" t="s">
        <v>1642</v>
      </c>
      <c r="I495" s="12" t="s">
        <v>342</v>
      </c>
      <c r="J495" s="12" t="s">
        <v>30</v>
      </c>
      <c r="K495" s="12"/>
      <c r="L495" s="12" t="s">
        <v>162</v>
      </c>
      <c r="M495" s="12"/>
      <c r="N495" s="12" t="s">
        <v>1535</v>
      </c>
      <c r="O495" s="11" t="s">
        <v>45</v>
      </c>
      <c r="P495" s="11" t="s">
        <v>64</v>
      </c>
      <c r="Q495" s="11" t="s">
        <v>64</v>
      </c>
      <c r="R495" s="11" t="s">
        <v>65</v>
      </c>
      <c r="S495" s="11" t="s">
        <v>1647</v>
      </c>
      <c r="T495" s="12" t="s">
        <v>1648</v>
      </c>
      <c r="U495" s="13" t="s">
        <v>1636</v>
      </c>
    </row>
    <row r="496" spans="1:21" ht="101.25" x14ac:dyDescent="0.25">
      <c r="A496" s="10" t="s">
        <v>16093</v>
      </c>
      <c r="B496" s="11" t="s">
        <v>44</v>
      </c>
      <c r="C496" s="11" t="s">
        <v>1649</v>
      </c>
      <c r="D496" s="12" t="s">
        <v>1592</v>
      </c>
      <c r="E496" s="12" t="s">
        <v>1358</v>
      </c>
      <c r="F496" s="12" t="s">
        <v>1195</v>
      </c>
      <c r="G496" s="11" t="s">
        <v>1641</v>
      </c>
      <c r="H496" s="12" t="s">
        <v>1642</v>
      </c>
      <c r="I496" s="12" t="s">
        <v>342</v>
      </c>
      <c r="J496" s="12" t="s">
        <v>30</v>
      </c>
      <c r="K496" s="12"/>
      <c r="L496" s="12" t="s">
        <v>211</v>
      </c>
      <c r="M496" s="12"/>
      <c r="N496" s="12" t="s">
        <v>1650</v>
      </c>
      <c r="O496" s="11" t="s">
        <v>45</v>
      </c>
      <c r="P496" s="11" t="s">
        <v>64</v>
      </c>
      <c r="Q496" s="11" t="s">
        <v>64</v>
      </c>
      <c r="R496" s="11" t="s">
        <v>65</v>
      </c>
      <c r="S496" s="11" t="s">
        <v>1651</v>
      </c>
      <c r="T496" s="12" t="s">
        <v>1652</v>
      </c>
      <c r="U496" s="13" t="s">
        <v>1653</v>
      </c>
    </row>
    <row r="497" spans="1:21" ht="78.75" x14ac:dyDescent="0.25">
      <c r="A497" s="10">
        <v>3</v>
      </c>
      <c r="B497" s="11" t="s">
        <v>44</v>
      </c>
      <c r="C497" s="11" t="s">
        <v>1644</v>
      </c>
      <c r="D497" s="12" t="s">
        <v>1592</v>
      </c>
      <c r="E497" s="12" t="s">
        <v>1358</v>
      </c>
      <c r="F497" s="12" t="s">
        <v>1195</v>
      </c>
      <c r="G497" s="11" t="s">
        <v>1641</v>
      </c>
      <c r="H497" s="12" t="s">
        <v>1642</v>
      </c>
      <c r="I497" s="12" t="s">
        <v>342</v>
      </c>
      <c r="J497" s="12" t="s">
        <v>30</v>
      </c>
      <c r="K497" s="12" t="s">
        <v>182</v>
      </c>
      <c r="L497" s="12" t="s">
        <v>761</v>
      </c>
      <c r="M497" s="12"/>
      <c r="N497" s="12"/>
      <c r="O497" s="12"/>
      <c r="P497" s="12"/>
      <c r="Q497" s="11" t="s">
        <v>54</v>
      </c>
      <c r="R497" s="11" t="s">
        <v>395</v>
      </c>
      <c r="S497" s="11"/>
      <c r="T497" s="12" t="s">
        <v>99</v>
      </c>
      <c r="U497" s="13" t="s">
        <v>1645</v>
      </c>
    </row>
    <row r="498" spans="1:21" ht="78.75" x14ac:dyDescent="0.25">
      <c r="A498" s="10">
        <v>3</v>
      </c>
      <c r="B498" s="11" t="s">
        <v>44</v>
      </c>
      <c r="C498" s="11" t="s">
        <v>1654</v>
      </c>
      <c r="D498" s="12" t="s">
        <v>1592</v>
      </c>
      <c r="E498" s="12" t="s">
        <v>1358</v>
      </c>
      <c r="F498" s="12" t="s">
        <v>1195</v>
      </c>
      <c r="G498" s="11" t="s">
        <v>1655</v>
      </c>
      <c r="H498" s="12" t="s">
        <v>1656</v>
      </c>
      <c r="I498" s="12" t="s">
        <v>342</v>
      </c>
      <c r="J498" s="12" t="s">
        <v>30</v>
      </c>
      <c r="K498" s="12" t="s">
        <v>33</v>
      </c>
      <c r="L498" s="12" t="s">
        <v>761</v>
      </c>
      <c r="M498" s="12"/>
      <c r="N498" s="12"/>
      <c r="O498" s="12"/>
      <c r="P498" s="12"/>
      <c r="Q498" s="11" t="s">
        <v>54</v>
      </c>
      <c r="R498" s="11" t="s">
        <v>395</v>
      </c>
      <c r="S498" s="11"/>
      <c r="T498" s="12" t="s">
        <v>99</v>
      </c>
      <c r="U498" s="13" t="s">
        <v>1657</v>
      </c>
    </row>
    <row r="499" spans="1:21" ht="78.75" x14ac:dyDescent="0.25">
      <c r="A499" s="10">
        <v>3</v>
      </c>
      <c r="B499" s="11" t="s">
        <v>44</v>
      </c>
      <c r="C499" s="11" t="s">
        <v>1658</v>
      </c>
      <c r="D499" s="12" t="s">
        <v>1592</v>
      </c>
      <c r="E499" s="12" t="s">
        <v>1358</v>
      </c>
      <c r="F499" s="12" t="s">
        <v>1195</v>
      </c>
      <c r="G499" s="11" t="s">
        <v>1659</v>
      </c>
      <c r="H499" s="12" t="s">
        <v>1660</v>
      </c>
      <c r="I499" s="12" t="s">
        <v>342</v>
      </c>
      <c r="J499" s="12" t="s">
        <v>30</v>
      </c>
      <c r="K499" s="12" t="s">
        <v>33</v>
      </c>
      <c r="L499" s="12" t="s">
        <v>761</v>
      </c>
      <c r="M499" s="12"/>
      <c r="N499" s="12"/>
      <c r="O499" s="12"/>
      <c r="P499" s="12"/>
      <c r="Q499" s="11" t="s">
        <v>54</v>
      </c>
      <c r="R499" s="11" t="s">
        <v>395</v>
      </c>
      <c r="S499" s="11"/>
      <c r="T499" s="12" t="s">
        <v>99</v>
      </c>
      <c r="U499" s="13" t="s">
        <v>1661</v>
      </c>
    </row>
    <row r="500" spans="1:21" ht="78.75" x14ac:dyDescent="0.25">
      <c r="A500" s="10">
        <v>3</v>
      </c>
      <c r="B500" s="11" t="s">
        <v>44</v>
      </c>
      <c r="C500" s="11" t="s">
        <v>1662</v>
      </c>
      <c r="D500" s="12" t="s">
        <v>1592</v>
      </c>
      <c r="E500" s="12" t="s">
        <v>1358</v>
      </c>
      <c r="F500" s="12" t="s">
        <v>1195</v>
      </c>
      <c r="G500" s="11" t="s">
        <v>1663</v>
      </c>
      <c r="H500" s="12" t="s">
        <v>1664</v>
      </c>
      <c r="I500" s="12" t="s">
        <v>342</v>
      </c>
      <c r="J500" s="12" t="s">
        <v>30</v>
      </c>
      <c r="K500" s="12" t="s">
        <v>33</v>
      </c>
      <c r="L500" s="12" t="s">
        <v>761</v>
      </c>
      <c r="M500" s="12"/>
      <c r="N500" s="12"/>
      <c r="O500" s="12"/>
      <c r="P500" s="12"/>
      <c r="Q500" s="11" t="s">
        <v>54</v>
      </c>
      <c r="R500" s="11" t="s">
        <v>395</v>
      </c>
      <c r="S500" s="11"/>
      <c r="T500" s="12" t="s">
        <v>99</v>
      </c>
      <c r="U500" s="13" t="s">
        <v>1657</v>
      </c>
    </row>
    <row r="501" spans="1:21" ht="78.75" x14ac:dyDescent="0.25">
      <c r="A501" s="10">
        <v>3</v>
      </c>
      <c r="B501" s="11" t="s">
        <v>44</v>
      </c>
      <c r="C501" s="11" t="s">
        <v>1665</v>
      </c>
      <c r="D501" s="12" t="s">
        <v>1592</v>
      </c>
      <c r="E501" s="12" t="s">
        <v>1358</v>
      </c>
      <c r="F501" s="12" t="s">
        <v>1195</v>
      </c>
      <c r="G501" s="11" t="s">
        <v>1666</v>
      </c>
      <c r="H501" s="12" t="s">
        <v>1667</v>
      </c>
      <c r="I501" s="12" t="s">
        <v>342</v>
      </c>
      <c r="J501" s="12" t="s">
        <v>30</v>
      </c>
      <c r="K501" s="12" t="s">
        <v>33</v>
      </c>
      <c r="L501" s="12" t="s">
        <v>761</v>
      </c>
      <c r="M501" s="12"/>
      <c r="N501" s="12"/>
      <c r="O501" s="12"/>
      <c r="P501" s="12"/>
      <c r="Q501" s="11" t="s">
        <v>54</v>
      </c>
      <c r="R501" s="11" t="s">
        <v>395</v>
      </c>
      <c r="S501" s="11"/>
      <c r="T501" s="12" t="s">
        <v>99</v>
      </c>
      <c r="U501" s="13" t="s">
        <v>1657</v>
      </c>
    </row>
    <row r="502" spans="1:21" ht="123.75" x14ac:dyDescent="0.25">
      <c r="A502" s="10" t="s">
        <v>16093</v>
      </c>
      <c r="B502" s="11" t="s">
        <v>44</v>
      </c>
      <c r="C502" s="11" t="s">
        <v>1672</v>
      </c>
      <c r="D502" s="12" t="s">
        <v>1592</v>
      </c>
      <c r="E502" s="12" t="s">
        <v>1358</v>
      </c>
      <c r="F502" s="12" t="s">
        <v>1195</v>
      </c>
      <c r="G502" s="11" t="s">
        <v>1669</v>
      </c>
      <c r="H502" s="12" t="s">
        <v>1670</v>
      </c>
      <c r="I502" s="12" t="s">
        <v>342</v>
      </c>
      <c r="J502" s="12" t="s">
        <v>30</v>
      </c>
      <c r="K502" s="12"/>
      <c r="L502" s="12" t="s">
        <v>162</v>
      </c>
      <c r="M502" s="12"/>
      <c r="N502" s="12" t="s">
        <v>1535</v>
      </c>
      <c r="O502" s="11" t="s">
        <v>45</v>
      </c>
      <c r="P502" s="11" t="s">
        <v>64</v>
      </c>
      <c r="Q502" s="11" t="s">
        <v>64</v>
      </c>
      <c r="R502" s="11" t="s">
        <v>65</v>
      </c>
      <c r="S502" s="11" t="s">
        <v>1673</v>
      </c>
      <c r="T502" s="12" t="s">
        <v>1674</v>
      </c>
      <c r="U502" s="13" t="s">
        <v>1636</v>
      </c>
    </row>
    <row r="503" spans="1:21" ht="123.75" x14ac:dyDescent="0.25">
      <c r="A503" s="10" t="s">
        <v>16093</v>
      </c>
      <c r="B503" s="11" t="s">
        <v>44</v>
      </c>
      <c r="C503" s="11" t="s">
        <v>1675</v>
      </c>
      <c r="D503" s="12" t="s">
        <v>1592</v>
      </c>
      <c r="E503" s="12" t="s">
        <v>1358</v>
      </c>
      <c r="F503" s="12" t="s">
        <v>1195</v>
      </c>
      <c r="G503" s="11" t="s">
        <v>1669</v>
      </c>
      <c r="H503" s="12" t="s">
        <v>1670</v>
      </c>
      <c r="I503" s="12" t="s">
        <v>342</v>
      </c>
      <c r="J503" s="12" t="s">
        <v>30</v>
      </c>
      <c r="K503" s="12"/>
      <c r="L503" s="12" t="s">
        <v>211</v>
      </c>
      <c r="M503" s="12"/>
      <c r="N503" s="12" t="s">
        <v>1622</v>
      </c>
      <c r="O503" s="11" t="s">
        <v>45</v>
      </c>
      <c r="P503" s="11" t="s">
        <v>64</v>
      </c>
      <c r="Q503" s="11" t="s">
        <v>64</v>
      </c>
      <c r="R503" s="11" t="s">
        <v>65</v>
      </c>
      <c r="S503" s="11" t="s">
        <v>1676</v>
      </c>
      <c r="T503" s="12" t="s">
        <v>1677</v>
      </c>
      <c r="U503" s="13" t="s">
        <v>1625</v>
      </c>
    </row>
    <row r="504" spans="1:21" ht="112.5" x14ac:dyDescent="0.25">
      <c r="A504" s="10" t="s">
        <v>16093</v>
      </c>
      <c r="B504" s="11" t="s">
        <v>44</v>
      </c>
      <c r="C504" s="11" t="s">
        <v>1678</v>
      </c>
      <c r="D504" s="12" t="s">
        <v>1592</v>
      </c>
      <c r="E504" s="12" t="s">
        <v>1358</v>
      </c>
      <c r="F504" s="12" t="s">
        <v>1195</v>
      </c>
      <c r="G504" s="11" t="s">
        <v>1669</v>
      </c>
      <c r="H504" s="12" t="s">
        <v>1670</v>
      </c>
      <c r="I504" s="12" t="s">
        <v>342</v>
      </c>
      <c r="J504" s="12" t="s">
        <v>30</v>
      </c>
      <c r="K504" s="12"/>
      <c r="L504" s="12" t="s">
        <v>1354</v>
      </c>
      <c r="M504" s="12"/>
      <c r="N504" s="12" t="s">
        <v>1679</v>
      </c>
      <c r="O504" s="11" t="s">
        <v>45</v>
      </c>
      <c r="P504" s="11" t="s">
        <v>64</v>
      </c>
      <c r="Q504" s="11" t="s">
        <v>64</v>
      </c>
      <c r="R504" s="11" t="s">
        <v>65</v>
      </c>
      <c r="S504" s="11" t="s">
        <v>1680</v>
      </c>
      <c r="T504" s="12" t="s">
        <v>1681</v>
      </c>
      <c r="U504" s="13" t="s">
        <v>1682</v>
      </c>
    </row>
    <row r="505" spans="1:21" ht="67.5" x14ac:dyDescent="0.25">
      <c r="A505" s="10">
        <v>3</v>
      </c>
      <c r="B505" s="11" t="s">
        <v>44</v>
      </c>
      <c r="C505" s="11" t="s">
        <v>1668</v>
      </c>
      <c r="D505" s="12" t="s">
        <v>1592</v>
      </c>
      <c r="E505" s="12" t="s">
        <v>1358</v>
      </c>
      <c r="F505" s="12" t="s">
        <v>1195</v>
      </c>
      <c r="G505" s="11" t="s">
        <v>1669</v>
      </c>
      <c r="H505" s="12" t="s">
        <v>1670</v>
      </c>
      <c r="I505" s="12" t="s">
        <v>342</v>
      </c>
      <c r="J505" s="12" t="s">
        <v>30</v>
      </c>
      <c r="K505" s="12" t="s">
        <v>33</v>
      </c>
      <c r="L505" s="12" t="s">
        <v>761</v>
      </c>
      <c r="M505" s="12"/>
      <c r="N505" s="12"/>
      <c r="O505" s="12"/>
      <c r="P505" s="12"/>
      <c r="Q505" s="11" t="s">
        <v>54</v>
      </c>
      <c r="R505" s="11" t="s">
        <v>395</v>
      </c>
      <c r="S505" s="11"/>
      <c r="T505" s="12" t="s">
        <v>99</v>
      </c>
      <c r="U505" s="13" t="s">
        <v>1671</v>
      </c>
    </row>
    <row r="506" spans="1:21" ht="78.75" x14ac:dyDescent="0.25">
      <c r="A506" s="10">
        <v>3</v>
      </c>
      <c r="B506" s="11" t="s">
        <v>44</v>
      </c>
      <c r="C506" s="11" t="s">
        <v>1683</v>
      </c>
      <c r="D506" s="12" t="s">
        <v>1592</v>
      </c>
      <c r="E506" s="12" t="s">
        <v>1358</v>
      </c>
      <c r="F506" s="12" t="s">
        <v>1195</v>
      </c>
      <c r="G506" s="11" t="s">
        <v>1684</v>
      </c>
      <c r="H506" s="12" t="s">
        <v>1685</v>
      </c>
      <c r="I506" s="12" t="s">
        <v>342</v>
      </c>
      <c r="J506" s="12" t="s">
        <v>30</v>
      </c>
      <c r="K506" s="12" t="s">
        <v>33</v>
      </c>
      <c r="L506" s="12" t="s">
        <v>761</v>
      </c>
      <c r="M506" s="12"/>
      <c r="N506" s="12"/>
      <c r="O506" s="12"/>
      <c r="P506" s="12"/>
      <c r="Q506" s="11" t="s">
        <v>54</v>
      </c>
      <c r="R506" s="11" t="s">
        <v>395</v>
      </c>
      <c r="S506" s="11"/>
      <c r="T506" s="12" t="s">
        <v>99</v>
      </c>
      <c r="U506" s="13" t="s">
        <v>1657</v>
      </c>
    </row>
    <row r="507" spans="1:21" ht="78.75" x14ac:dyDescent="0.25">
      <c r="A507" s="10">
        <v>3</v>
      </c>
      <c r="B507" s="11" t="s">
        <v>44</v>
      </c>
      <c r="C507" s="11" t="s">
        <v>1686</v>
      </c>
      <c r="D507" s="12" t="s">
        <v>1592</v>
      </c>
      <c r="E507" s="12" t="s">
        <v>1358</v>
      </c>
      <c r="F507" s="12" t="s">
        <v>1195</v>
      </c>
      <c r="G507" s="11" t="s">
        <v>1687</v>
      </c>
      <c r="H507" s="12" t="s">
        <v>1688</v>
      </c>
      <c r="I507" s="12" t="s">
        <v>342</v>
      </c>
      <c r="J507" s="12" t="s">
        <v>30</v>
      </c>
      <c r="K507" s="12" t="s">
        <v>33</v>
      </c>
      <c r="L507" s="12" t="s">
        <v>761</v>
      </c>
      <c r="M507" s="12"/>
      <c r="N507" s="12"/>
      <c r="O507" s="12"/>
      <c r="P507" s="12"/>
      <c r="Q507" s="11" t="s">
        <v>54</v>
      </c>
      <c r="R507" s="11" t="s">
        <v>395</v>
      </c>
      <c r="S507" s="11"/>
      <c r="T507" s="12" t="s">
        <v>99</v>
      </c>
      <c r="U507" s="13" t="s">
        <v>1657</v>
      </c>
    </row>
    <row r="508" spans="1:21" ht="78.75" x14ac:dyDescent="0.25">
      <c r="A508" s="10">
        <v>3</v>
      </c>
      <c r="B508" s="11" t="s">
        <v>44</v>
      </c>
      <c r="C508" s="11" t="s">
        <v>1689</v>
      </c>
      <c r="D508" s="12" t="s">
        <v>1592</v>
      </c>
      <c r="E508" s="12" t="s">
        <v>1358</v>
      </c>
      <c r="F508" s="12" t="s">
        <v>1195</v>
      </c>
      <c r="G508" s="11" t="s">
        <v>1690</v>
      </c>
      <c r="H508" s="12" t="s">
        <v>1691</v>
      </c>
      <c r="I508" s="12" t="s">
        <v>342</v>
      </c>
      <c r="J508" s="12" t="s">
        <v>30</v>
      </c>
      <c r="K508" s="12" t="s">
        <v>33</v>
      </c>
      <c r="L508" s="12" t="s">
        <v>761</v>
      </c>
      <c r="M508" s="12"/>
      <c r="N508" s="12"/>
      <c r="O508" s="12"/>
      <c r="P508" s="12"/>
      <c r="Q508" s="11" t="s">
        <v>54</v>
      </c>
      <c r="R508" s="11" t="s">
        <v>395</v>
      </c>
      <c r="S508" s="11"/>
      <c r="T508" s="12" t="s">
        <v>99</v>
      </c>
      <c r="U508" s="13" t="s">
        <v>1657</v>
      </c>
    </row>
    <row r="509" spans="1:21" ht="33.75" x14ac:dyDescent="0.25">
      <c r="A509" s="10">
        <v>2</v>
      </c>
      <c r="B509" s="11" t="s">
        <v>21</v>
      </c>
      <c r="C509" s="11" t="s">
        <v>1698</v>
      </c>
      <c r="D509" s="12" t="s">
        <v>1147</v>
      </c>
      <c r="E509" s="12" t="s">
        <v>1148</v>
      </c>
      <c r="F509" s="12" t="s">
        <v>1309</v>
      </c>
      <c r="G509" s="11" t="s">
        <v>1693</v>
      </c>
      <c r="H509" s="12" t="s">
        <v>1694</v>
      </c>
      <c r="I509" s="12" t="s">
        <v>29</v>
      </c>
      <c r="J509" s="12" t="s">
        <v>30</v>
      </c>
      <c r="K509" s="12" t="s">
        <v>601</v>
      </c>
      <c r="L509" s="12" t="s">
        <v>179</v>
      </c>
      <c r="M509" s="12"/>
      <c r="N509" s="12"/>
      <c r="O509" s="12"/>
      <c r="P509" s="12"/>
      <c r="Q509" s="11" t="s">
        <v>21</v>
      </c>
      <c r="R509" s="11" t="s">
        <v>34</v>
      </c>
      <c r="S509" s="11"/>
      <c r="T509" s="12" t="s">
        <v>1699</v>
      </c>
      <c r="U509" s="13" t="s">
        <v>1700</v>
      </c>
    </row>
    <row r="510" spans="1:21" ht="45" x14ac:dyDescent="0.25">
      <c r="A510" s="10">
        <v>3</v>
      </c>
      <c r="B510" s="11" t="s">
        <v>21</v>
      </c>
      <c r="C510" s="11" t="s">
        <v>1701</v>
      </c>
      <c r="D510" s="12" t="s">
        <v>1147</v>
      </c>
      <c r="E510" s="12" t="s">
        <v>1148</v>
      </c>
      <c r="F510" s="12" t="s">
        <v>1309</v>
      </c>
      <c r="G510" s="11" t="s">
        <v>1693</v>
      </c>
      <c r="H510" s="12" t="s">
        <v>1694</v>
      </c>
      <c r="I510" s="12" t="s">
        <v>29</v>
      </c>
      <c r="J510" s="12" t="s">
        <v>30</v>
      </c>
      <c r="K510" s="12" t="s">
        <v>182</v>
      </c>
      <c r="L510" s="12" t="s">
        <v>162</v>
      </c>
      <c r="M510" s="12"/>
      <c r="N510" s="12"/>
      <c r="O510" s="12"/>
      <c r="P510" s="12"/>
      <c r="Q510" s="11" t="s">
        <v>21</v>
      </c>
      <c r="R510" s="11" t="s">
        <v>122</v>
      </c>
      <c r="S510" s="11"/>
      <c r="T510" s="12" t="s">
        <v>1306</v>
      </c>
      <c r="U510" s="13" t="s">
        <v>1307</v>
      </c>
    </row>
    <row r="511" spans="1:21" x14ac:dyDescent="0.25">
      <c r="A511" s="10">
        <v>1</v>
      </c>
      <c r="B511" s="11" t="s">
        <v>21</v>
      </c>
      <c r="C511" s="11" t="s">
        <v>1692</v>
      </c>
      <c r="D511" s="12" t="s">
        <v>1147</v>
      </c>
      <c r="E511" s="12" t="s">
        <v>1148</v>
      </c>
      <c r="F511" s="12" t="s">
        <v>1309</v>
      </c>
      <c r="G511" s="11" t="s">
        <v>1693</v>
      </c>
      <c r="H511" s="12" t="s">
        <v>1694</v>
      </c>
      <c r="I511" s="12" t="s">
        <v>29</v>
      </c>
      <c r="J511" s="12" t="s">
        <v>30</v>
      </c>
      <c r="K511" s="12" t="s">
        <v>31</v>
      </c>
      <c r="L511" s="12" t="s">
        <v>772</v>
      </c>
      <c r="M511" s="12"/>
      <c r="N511" s="12"/>
      <c r="O511" s="12"/>
      <c r="P511" s="12"/>
      <c r="Q511" s="11"/>
      <c r="R511" s="11"/>
      <c r="S511" s="11"/>
      <c r="T511" s="12"/>
      <c r="U511" s="13" t="s">
        <v>773</v>
      </c>
    </row>
    <row r="512" spans="1:21" x14ac:dyDescent="0.25">
      <c r="A512" s="10">
        <v>1</v>
      </c>
      <c r="B512" s="11" t="s">
        <v>21</v>
      </c>
      <c r="C512" s="11" t="s">
        <v>1695</v>
      </c>
      <c r="D512" s="12" t="s">
        <v>1147</v>
      </c>
      <c r="E512" s="12"/>
      <c r="F512" s="12" t="s">
        <v>1309</v>
      </c>
      <c r="G512" s="11" t="s">
        <v>1693</v>
      </c>
      <c r="H512" s="12" t="s">
        <v>1696</v>
      </c>
      <c r="I512" s="12" t="s">
        <v>1280</v>
      </c>
      <c r="J512" s="12" t="s">
        <v>30</v>
      </c>
      <c r="K512" s="12" t="s">
        <v>39</v>
      </c>
      <c r="L512" s="12" t="s">
        <v>39</v>
      </c>
      <c r="M512" s="12"/>
      <c r="N512" s="12"/>
      <c r="O512" s="12"/>
      <c r="P512" s="12"/>
      <c r="Q512" s="12"/>
      <c r="R512" s="12"/>
      <c r="S512" s="12"/>
      <c r="T512" s="12"/>
      <c r="U512" s="13" t="s">
        <v>1697</v>
      </c>
    </row>
    <row r="513" spans="1:21" ht="56.25" x14ac:dyDescent="0.25">
      <c r="A513" s="10" t="s">
        <v>16064</v>
      </c>
      <c r="B513" s="11" t="s">
        <v>45</v>
      </c>
      <c r="C513" s="11" t="s">
        <v>15492</v>
      </c>
      <c r="D513" s="12" t="s">
        <v>47</v>
      </c>
      <c r="E513" s="12" t="s">
        <v>8154</v>
      </c>
      <c r="F513" s="12" t="s">
        <v>26</v>
      </c>
      <c r="G513" s="11" t="s">
        <v>15493</v>
      </c>
      <c r="H513" s="12" t="s">
        <v>15494</v>
      </c>
      <c r="I513" s="12" t="s">
        <v>29</v>
      </c>
      <c r="J513" s="12" t="s">
        <v>30</v>
      </c>
      <c r="K513" s="12"/>
      <c r="L513" s="12" t="s">
        <v>32</v>
      </c>
      <c r="M513" s="12"/>
      <c r="N513" s="12" t="s">
        <v>528</v>
      </c>
      <c r="O513" s="11" t="s">
        <v>45</v>
      </c>
      <c r="P513" s="11" t="s">
        <v>852</v>
      </c>
      <c r="Q513" s="11" t="s">
        <v>54</v>
      </c>
      <c r="R513" s="11" t="s">
        <v>395</v>
      </c>
      <c r="S513" s="11" t="s">
        <v>15495</v>
      </c>
      <c r="T513" s="12" t="s">
        <v>3629</v>
      </c>
      <c r="U513" s="13" t="s">
        <v>15496</v>
      </c>
    </row>
    <row r="514" spans="1:21" ht="78.75" x14ac:dyDescent="0.25">
      <c r="A514" s="10">
        <v>3</v>
      </c>
      <c r="B514" s="11" t="s">
        <v>44</v>
      </c>
      <c r="C514" s="11" t="s">
        <v>1702</v>
      </c>
      <c r="D514" s="12" t="s">
        <v>1592</v>
      </c>
      <c r="E514" s="12" t="s">
        <v>1358</v>
      </c>
      <c r="F514" s="12" t="s">
        <v>1195</v>
      </c>
      <c r="G514" s="11" t="s">
        <v>1703</v>
      </c>
      <c r="H514" s="12" t="s">
        <v>1704</v>
      </c>
      <c r="I514" s="12" t="s">
        <v>342</v>
      </c>
      <c r="J514" s="12" t="s">
        <v>30</v>
      </c>
      <c r="K514" s="12" t="s">
        <v>33</v>
      </c>
      <c r="L514" s="12" t="s">
        <v>761</v>
      </c>
      <c r="M514" s="12"/>
      <c r="N514" s="12"/>
      <c r="O514" s="12"/>
      <c r="P514" s="12"/>
      <c r="Q514" s="11" t="s">
        <v>54</v>
      </c>
      <c r="R514" s="11" t="s">
        <v>395</v>
      </c>
      <c r="S514" s="11"/>
      <c r="T514" s="12" t="s">
        <v>99</v>
      </c>
      <c r="U514" s="13" t="s">
        <v>1657</v>
      </c>
    </row>
    <row r="515" spans="1:21" ht="33.75" x14ac:dyDescent="0.25">
      <c r="A515" s="10">
        <v>3</v>
      </c>
      <c r="B515" s="11" t="s">
        <v>57</v>
      </c>
      <c r="C515" s="12" t="s">
        <v>1705</v>
      </c>
      <c r="D515" s="12" t="s">
        <v>1414</v>
      </c>
      <c r="E515" s="12" t="s">
        <v>1415</v>
      </c>
      <c r="F515" s="12" t="s">
        <v>1309</v>
      </c>
      <c r="G515" s="11" t="s">
        <v>1706</v>
      </c>
      <c r="H515" s="12" t="s">
        <v>1707</v>
      </c>
      <c r="I515" s="12" t="s">
        <v>29</v>
      </c>
      <c r="J515" s="12" t="s">
        <v>30</v>
      </c>
      <c r="K515" s="12" t="s">
        <v>33</v>
      </c>
      <c r="L515" s="12" t="s">
        <v>761</v>
      </c>
      <c r="M515" s="12" t="s">
        <v>1579</v>
      </c>
      <c r="N515" s="12"/>
      <c r="O515" s="12"/>
      <c r="P515" s="12"/>
      <c r="Q515" s="11" t="s">
        <v>197</v>
      </c>
      <c r="R515" s="12" t="s">
        <v>122</v>
      </c>
      <c r="S515" s="12"/>
      <c r="T515" s="12" t="s">
        <v>198</v>
      </c>
      <c r="U515" s="13" t="s">
        <v>1580</v>
      </c>
    </row>
    <row r="516" spans="1:21" ht="45" x14ac:dyDescent="0.25">
      <c r="A516" s="10">
        <v>4</v>
      </c>
      <c r="B516" s="11" t="s">
        <v>57</v>
      </c>
      <c r="C516" s="11" t="s">
        <v>1708</v>
      </c>
      <c r="D516" s="12" t="s">
        <v>1414</v>
      </c>
      <c r="E516" s="12" t="s">
        <v>1415</v>
      </c>
      <c r="F516" s="12" t="s">
        <v>1309</v>
      </c>
      <c r="G516" s="11" t="s">
        <v>1709</v>
      </c>
      <c r="H516" s="12" t="s">
        <v>1710</v>
      </c>
      <c r="I516" s="12" t="s">
        <v>342</v>
      </c>
      <c r="J516" s="12" t="s">
        <v>30</v>
      </c>
      <c r="K516" s="12"/>
      <c r="L516" s="12" t="s">
        <v>761</v>
      </c>
      <c r="M516" s="12"/>
      <c r="N516" s="12"/>
      <c r="O516" s="12"/>
      <c r="P516" s="12"/>
      <c r="Q516" s="11" t="s">
        <v>54</v>
      </c>
      <c r="R516" s="11" t="s">
        <v>395</v>
      </c>
      <c r="S516" s="11"/>
      <c r="T516" s="12" t="s">
        <v>54</v>
      </c>
      <c r="U516" s="13" t="s">
        <v>1422</v>
      </c>
    </row>
    <row r="517" spans="1:21" ht="45" x14ac:dyDescent="0.25">
      <c r="A517" s="10">
        <v>4</v>
      </c>
      <c r="B517" s="11" t="s">
        <v>57</v>
      </c>
      <c r="C517" s="11" t="s">
        <v>1711</v>
      </c>
      <c r="D517" s="12" t="s">
        <v>1414</v>
      </c>
      <c r="E517" s="12" t="s">
        <v>1415</v>
      </c>
      <c r="F517" s="12" t="s">
        <v>1309</v>
      </c>
      <c r="G517" s="11" t="s">
        <v>1712</v>
      </c>
      <c r="H517" s="12" t="s">
        <v>1713</v>
      </c>
      <c r="I517" s="12" t="s">
        <v>342</v>
      </c>
      <c r="J517" s="12" t="s">
        <v>30</v>
      </c>
      <c r="K517" s="12"/>
      <c r="L517" s="12" t="s">
        <v>761</v>
      </c>
      <c r="M517" s="12"/>
      <c r="N517" s="12"/>
      <c r="O517" s="12"/>
      <c r="P517" s="12"/>
      <c r="Q517" s="11" t="s">
        <v>54</v>
      </c>
      <c r="R517" s="11" t="s">
        <v>395</v>
      </c>
      <c r="S517" s="11"/>
      <c r="T517" s="12" t="s">
        <v>54</v>
      </c>
      <c r="U517" s="13" t="s">
        <v>1422</v>
      </c>
    </row>
    <row r="518" spans="1:21" ht="45" x14ac:dyDescent="0.25">
      <c r="A518" s="10">
        <v>3</v>
      </c>
      <c r="B518" s="11" t="s">
        <v>21</v>
      </c>
      <c r="C518" s="11" t="s">
        <v>1717</v>
      </c>
      <c r="D518" s="12" t="s">
        <v>1147</v>
      </c>
      <c r="E518" s="12" t="s">
        <v>1148</v>
      </c>
      <c r="F518" s="12" t="s">
        <v>1550</v>
      </c>
      <c r="G518" s="11" t="s">
        <v>1715</v>
      </c>
      <c r="H518" s="12" t="s">
        <v>1718</v>
      </c>
      <c r="I518" s="12" t="s">
        <v>29</v>
      </c>
      <c r="J518" s="12" t="s">
        <v>30</v>
      </c>
      <c r="K518" s="12" t="s">
        <v>601</v>
      </c>
      <c r="L518" s="12" t="s">
        <v>158</v>
      </c>
      <c r="M518" s="12"/>
      <c r="N518" s="12"/>
      <c r="O518" s="12"/>
      <c r="P518" s="12"/>
      <c r="Q518" s="11" t="s">
        <v>21</v>
      </c>
      <c r="R518" s="11" t="s">
        <v>221</v>
      </c>
      <c r="S518" s="11"/>
      <c r="T518" s="12" t="s">
        <v>1719</v>
      </c>
      <c r="U518" s="13" t="s">
        <v>1720</v>
      </c>
    </row>
    <row r="519" spans="1:21" ht="45" x14ac:dyDescent="0.25">
      <c r="A519" s="10">
        <v>3</v>
      </c>
      <c r="B519" s="11" t="s">
        <v>21</v>
      </c>
      <c r="C519" s="11" t="s">
        <v>1721</v>
      </c>
      <c r="D519" s="12" t="s">
        <v>1147</v>
      </c>
      <c r="E519" s="12" t="s">
        <v>1148</v>
      </c>
      <c r="F519" s="12" t="s">
        <v>1550</v>
      </c>
      <c r="G519" s="11" t="s">
        <v>1715</v>
      </c>
      <c r="H519" s="12" t="s">
        <v>1718</v>
      </c>
      <c r="I519" s="12" t="s">
        <v>29</v>
      </c>
      <c r="J519" s="12" t="s">
        <v>30</v>
      </c>
      <c r="K519" s="12" t="s">
        <v>179</v>
      </c>
      <c r="L519" s="12" t="s">
        <v>158</v>
      </c>
      <c r="M519" s="12"/>
      <c r="N519" s="12"/>
      <c r="O519" s="12"/>
      <c r="P519" s="12"/>
      <c r="Q519" s="11" t="s">
        <v>21</v>
      </c>
      <c r="R519" s="11" t="s">
        <v>221</v>
      </c>
      <c r="S519" s="11"/>
      <c r="T519" s="12" t="s">
        <v>1719</v>
      </c>
      <c r="U519" s="13" t="s">
        <v>1720</v>
      </c>
    </row>
    <row r="520" spans="1:21" ht="67.5" x14ac:dyDescent="0.25">
      <c r="A520" s="10" t="s">
        <v>16093</v>
      </c>
      <c r="B520" s="11" t="s">
        <v>21</v>
      </c>
      <c r="C520" s="11" t="s">
        <v>1724</v>
      </c>
      <c r="D520" s="12" t="s">
        <v>1147</v>
      </c>
      <c r="E520" s="12" t="s">
        <v>1148</v>
      </c>
      <c r="F520" s="12" t="s">
        <v>1550</v>
      </c>
      <c r="G520" s="11" t="s">
        <v>1715</v>
      </c>
      <c r="H520" s="12" t="s">
        <v>1718</v>
      </c>
      <c r="I520" s="12" t="s">
        <v>29</v>
      </c>
      <c r="J520" s="12" t="s">
        <v>30</v>
      </c>
      <c r="K520" s="12"/>
      <c r="L520" s="12" t="s">
        <v>32</v>
      </c>
      <c r="M520" s="12"/>
      <c r="N520" s="12" t="s">
        <v>528</v>
      </c>
      <c r="O520" s="11" t="s">
        <v>45</v>
      </c>
      <c r="P520" s="11" t="s">
        <v>54</v>
      </c>
      <c r="Q520" s="11" t="s">
        <v>54</v>
      </c>
      <c r="R520" s="11" t="s">
        <v>395</v>
      </c>
      <c r="S520" s="11" t="s">
        <v>1725</v>
      </c>
      <c r="T520" s="12" t="s">
        <v>1726</v>
      </c>
      <c r="U520" s="13" t="s">
        <v>815</v>
      </c>
    </row>
    <row r="521" spans="1:21" ht="78.75" x14ac:dyDescent="0.25">
      <c r="A521" s="10">
        <v>3</v>
      </c>
      <c r="B521" s="11" t="s">
        <v>21</v>
      </c>
      <c r="C521" s="11" t="s">
        <v>1722</v>
      </c>
      <c r="D521" s="12" t="s">
        <v>1147</v>
      </c>
      <c r="E521" s="12" t="s">
        <v>1148</v>
      </c>
      <c r="F521" s="12" t="s">
        <v>1550</v>
      </c>
      <c r="G521" s="11" t="s">
        <v>1715</v>
      </c>
      <c r="H521" s="12" t="s">
        <v>1718</v>
      </c>
      <c r="I521" s="12" t="s">
        <v>29</v>
      </c>
      <c r="J521" s="12" t="s">
        <v>30</v>
      </c>
      <c r="K521" s="12" t="s">
        <v>182</v>
      </c>
      <c r="L521" s="12" t="s">
        <v>162</v>
      </c>
      <c r="M521" s="12"/>
      <c r="N521" s="12"/>
      <c r="O521" s="12"/>
      <c r="P521" s="12"/>
      <c r="Q521" s="11" t="s">
        <v>21</v>
      </c>
      <c r="R521" s="11" t="s">
        <v>221</v>
      </c>
      <c r="S521" s="11"/>
      <c r="T521" s="12" t="s">
        <v>1723</v>
      </c>
      <c r="U521" s="13" t="s">
        <v>1401</v>
      </c>
    </row>
    <row r="522" spans="1:21" x14ac:dyDescent="0.25">
      <c r="A522" s="10">
        <v>1</v>
      </c>
      <c r="B522" s="11" t="s">
        <v>21</v>
      </c>
      <c r="C522" s="11" t="s">
        <v>1714</v>
      </c>
      <c r="D522" s="12" t="s">
        <v>1147</v>
      </c>
      <c r="E522" s="12" t="s">
        <v>1148</v>
      </c>
      <c r="F522" s="12" t="s">
        <v>1550</v>
      </c>
      <c r="G522" s="11" t="s">
        <v>1715</v>
      </c>
      <c r="H522" s="12" t="s">
        <v>1716</v>
      </c>
      <c r="I522" s="12" t="s">
        <v>29</v>
      </c>
      <c r="J522" s="12" t="s">
        <v>30</v>
      </c>
      <c r="K522" s="12" t="s">
        <v>33</v>
      </c>
      <c r="L522" s="12" t="s">
        <v>772</v>
      </c>
      <c r="M522" s="12"/>
      <c r="N522" s="12"/>
      <c r="O522" s="12"/>
      <c r="P522" s="12"/>
      <c r="Q522" s="11"/>
      <c r="R522" s="11"/>
      <c r="S522" s="11"/>
      <c r="T522" s="12"/>
      <c r="U522" s="13" t="s">
        <v>773</v>
      </c>
    </row>
    <row r="523" spans="1:21" ht="33.75" x14ac:dyDescent="0.25">
      <c r="A523" s="10">
        <v>3</v>
      </c>
      <c r="B523" s="11" t="s">
        <v>57</v>
      </c>
      <c r="C523" s="12" t="s">
        <v>1727</v>
      </c>
      <c r="D523" s="12" t="s">
        <v>1414</v>
      </c>
      <c r="E523" s="12" t="s">
        <v>1415</v>
      </c>
      <c r="F523" s="12" t="s">
        <v>1309</v>
      </c>
      <c r="G523" s="11" t="s">
        <v>1728</v>
      </c>
      <c r="H523" s="12" t="s">
        <v>1729</v>
      </c>
      <c r="I523" s="12" t="s">
        <v>29</v>
      </c>
      <c r="J523" s="12" t="s">
        <v>30</v>
      </c>
      <c r="K523" s="12" t="s">
        <v>33</v>
      </c>
      <c r="L523" s="12" t="s">
        <v>761</v>
      </c>
      <c r="M523" s="12" t="s">
        <v>1579</v>
      </c>
      <c r="N523" s="12"/>
      <c r="O523" s="12"/>
      <c r="P523" s="12"/>
      <c r="Q523" s="11" t="s">
        <v>197</v>
      </c>
      <c r="R523" s="12" t="s">
        <v>122</v>
      </c>
      <c r="S523" s="12"/>
      <c r="T523" s="12" t="s">
        <v>198</v>
      </c>
      <c r="U523" s="13" t="s">
        <v>1730</v>
      </c>
    </row>
    <row r="524" spans="1:21" ht="56.25" x14ac:dyDescent="0.25">
      <c r="A524" s="10">
        <v>3</v>
      </c>
      <c r="B524" s="11" t="s">
        <v>57</v>
      </c>
      <c r="C524" s="12" t="s">
        <v>1731</v>
      </c>
      <c r="D524" s="12" t="s">
        <v>1414</v>
      </c>
      <c r="E524" s="12" t="s">
        <v>1415</v>
      </c>
      <c r="F524" s="12" t="s">
        <v>1309</v>
      </c>
      <c r="G524" s="11" t="s">
        <v>1732</v>
      </c>
      <c r="H524" s="12" t="s">
        <v>1733</v>
      </c>
      <c r="I524" s="12" t="s">
        <v>342</v>
      </c>
      <c r="J524" s="12" t="s">
        <v>30</v>
      </c>
      <c r="K524" s="12" t="s">
        <v>33</v>
      </c>
      <c r="L524" s="12" t="s">
        <v>761</v>
      </c>
      <c r="M524" s="12" t="s">
        <v>1734</v>
      </c>
      <c r="N524" s="12"/>
      <c r="O524" s="12"/>
      <c r="P524" s="12"/>
      <c r="Q524" s="11" t="s">
        <v>21</v>
      </c>
      <c r="R524" s="12" t="s">
        <v>122</v>
      </c>
      <c r="S524" s="12"/>
      <c r="T524" s="12" t="s">
        <v>1735</v>
      </c>
      <c r="U524" s="13" t="s">
        <v>1526</v>
      </c>
    </row>
    <row r="525" spans="1:21" ht="78.75" x14ac:dyDescent="0.25">
      <c r="A525" s="10">
        <v>3</v>
      </c>
      <c r="B525" s="11" t="s">
        <v>44</v>
      </c>
      <c r="C525" s="11" t="s">
        <v>1736</v>
      </c>
      <c r="D525" s="12" t="s">
        <v>1592</v>
      </c>
      <c r="E525" s="12" t="s">
        <v>1358</v>
      </c>
      <c r="F525" s="12" t="s">
        <v>1195</v>
      </c>
      <c r="G525" s="11" t="s">
        <v>1737</v>
      </c>
      <c r="H525" s="12" t="s">
        <v>1738</v>
      </c>
      <c r="I525" s="12" t="s">
        <v>29</v>
      </c>
      <c r="J525" s="12" t="s">
        <v>30</v>
      </c>
      <c r="K525" s="12" t="s">
        <v>179</v>
      </c>
      <c r="L525" s="12" t="s">
        <v>158</v>
      </c>
      <c r="M525" s="12"/>
      <c r="N525" s="12"/>
      <c r="O525" s="12"/>
      <c r="P525" s="12"/>
      <c r="Q525" s="11" t="s">
        <v>136</v>
      </c>
      <c r="R525" s="11" t="s">
        <v>137</v>
      </c>
      <c r="S525" s="11"/>
      <c r="T525" s="12" t="s">
        <v>1254</v>
      </c>
      <c r="U525" s="13" t="s">
        <v>1739</v>
      </c>
    </row>
    <row r="526" spans="1:21" ht="112.5" x14ac:dyDescent="0.25">
      <c r="A526" s="10">
        <v>3</v>
      </c>
      <c r="B526" s="11" t="s">
        <v>44</v>
      </c>
      <c r="C526" s="11" t="s">
        <v>1740</v>
      </c>
      <c r="D526" s="12" t="s">
        <v>1592</v>
      </c>
      <c r="E526" s="12" t="s">
        <v>1358</v>
      </c>
      <c r="F526" s="12" t="s">
        <v>1195</v>
      </c>
      <c r="G526" s="11" t="s">
        <v>1737</v>
      </c>
      <c r="H526" s="12" t="s">
        <v>1738</v>
      </c>
      <c r="I526" s="12" t="s">
        <v>29</v>
      </c>
      <c r="J526" s="12" t="s">
        <v>30</v>
      </c>
      <c r="K526" s="12" t="s">
        <v>182</v>
      </c>
      <c r="L526" s="12" t="s">
        <v>162</v>
      </c>
      <c r="M526" s="12"/>
      <c r="N526" s="12"/>
      <c r="O526" s="12"/>
      <c r="P526" s="12"/>
      <c r="Q526" s="11" t="s">
        <v>21</v>
      </c>
      <c r="R526" s="11" t="s">
        <v>221</v>
      </c>
      <c r="S526" s="11"/>
      <c r="T526" s="12" t="s">
        <v>853</v>
      </c>
      <c r="U526" s="13" t="s">
        <v>1741</v>
      </c>
    </row>
    <row r="527" spans="1:21" ht="22.5" x14ac:dyDescent="0.25">
      <c r="A527" s="10">
        <v>1</v>
      </c>
      <c r="B527" s="11" t="s">
        <v>44</v>
      </c>
      <c r="C527" s="11" t="s">
        <v>1742</v>
      </c>
      <c r="D527" s="12" t="s">
        <v>1592</v>
      </c>
      <c r="E527" s="12" t="s">
        <v>1597</v>
      </c>
      <c r="F527" s="12" t="s">
        <v>1195</v>
      </c>
      <c r="G527" s="11" t="s">
        <v>1743</v>
      </c>
      <c r="H527" s="12" t="s">
        <v>1744</v>
      </c>
      <c r="I527" s="12" t="s">
        <v>342</v>
      </c>
      <c r="J527" s="12" t="s">
        <v>30</v>
      </c>
      <c r="K527" s="12" t="s">
        <v>179</v>
      </c>
      <c r="L527" s="12" t="s">
        <v>179</v>
      </c>
      <c r="M527" s="12"/>
      <c r="N527" s="12"/>
      <c r="O527" s="12"/>
      <c r="P527" s="12"/>
      <c r="Q527" s="11" t="s">
        <v>21</v>
      </c>
      <c r="R527" s="11"/>
      <c r="S527" s="11"/>
      <c r="T527" s="12"/>
      <c r="U527" s="13" t="s">
        <v>1745</v>
      </c>
    </row>
    <row r="528" spans="1:21" ht="90" x14ac:dyDescent="0.25">
      <c r="A528" s="10">
        <v>3</v>
      </c>
      <c r="B528" s="11" t="s">
        <v>44</v>
      </c>
      <c r="C528" s="11" t="s">
        <v>1748</v>
      </c>
      <c r="D528" s="12" t="s">
        <v>1592</v>
      </c>
      <c r="E528" s="12" t="s">
        <v>1358</v>
      </c>
      <c r="F528" s="12" t="s">
        <v>1195</v>
      </c>
      <c r="G528" s="11" t="s">
        <v>1743</v>
      </c>
      <c r="H528" s="12" t="s">
        <v>1744</v>
      </c>
      <c r="I528" s="12" t="s">
        <v>342</v>
      </c>
      <c r="J528" s="12" t="s">
        <v>30</v>
      </c>
      <c r="K528" s="12"/>
      <c r="L528" s="12" t="s">
        <v>162</v>
      </c>
      <c r="M528" s="12"/>
      <c r="N528" s="12"/>
      <c r="O528" s="12"/>
      <c r="P528" s="12"/>
      <c r="Q528" s="11" t="s">
        <v>833</v>
      </c>
      <c r="R528" s="11" t="s">
        <v>1749</v>
      </c>
      <c r="S528" s="11"/>
      <c r="T528" s="12" t="s">
        <v>1750</v>
      </c>
      <c r="U528" s="13" t="s">
        <v>1751</v>
      </c>
    </row>
    <row r="529" spans="1:21" ht="90" x14ac:dyDescent="0.25">
      <c r="A529" s="10">
        <v>3</v>
      </c>
      <c r="B529" s="11" t="s">
        <v>44</v>
      </c>
      <c r="C529" s="11" t="s">
        <v>1752</v>
      </c>
      <c r="D529" s="12" t="s">
        <v>1592</v>
      </c>
      <c r="E529" s="12" t="s">
        <v>1358</v>
      </c>
      <c r="F529" s="12" t="s">
        <v>1195</v>
      </c>
      <c r="G529" s="11" t="s">
        <v>1743</v>
      </c>
      <c r="H529" s="12" t="s">
        <v>1744</v>
      </c>
      <c r="I529" s="12" t="s">
        <v>342</v>
      </c>
      <c r="J529" s="12" t="s">
        <v>30</v>
      </c>
      <c r="K529" s="12"/>
      <c r="L529" s="12" t="s">
        <v>211</v>
      </c>
      <c r="M529" s="12"/>
      <c r="N529" s="12"/>
      <c r="O529" s="12"/>
      <c r="P529" s="12"/>
      <c r="Q529" s="11" t="s">
        <v>833</v>
      </c>
      <c r="R529" s="11" t="s">
        <v>1749</v>
      </c>
      <c r="S529" s="11"/>
      <c r="T529" s="12" t="s">
        <v>1753</v>
      </c>
      <c r="U529" s="13" t="s">
        <v>1751</v>
      </c>
    </row>
    <row r="530" spans="1:21" ht="90" x14ac:dyDescent="0.25">
      <c r="A530" s="10">
        <v>3</v>
      </c>
      <c r="B530" s="11" t="s">
        <v>44</v>
      </c>
      <c r="C530" s="11" t="s">
        <v>1754</v>
      </c>
      <c r="D530" s="12" t="s">
        <v>1592</v>
      </c>
      <c r="E530" s="12" t="s">
        <v>1358</v>
      </c>
      <c r="F530" s="12" t="s">
        <v>1195</v>
      </c>
      <c r="G530" s="11" t="s">
        <v>1743</v>
      </c>
      <c r="H530" s="12" t="s">
        <v>1744</v>
      </c>
      <c r="I530" s="12" t="s">
        <v>342</v>
      </c>
      <c r="J530" s="12" t="s">
        <v>30</v>
      </c>
      <c r="K530" s="12"/>
      <c r="L530" s="12" t="s">
        <v>1354</v>
      </c>
      <c r="M530" s="12"/>
      <c r="N530" s="12"/>
      <c r="O530" s="12"/>
      <c r="P530" s="12"/>
      <c r="Q530" s="11" t="s">
        <v>833</v>
      </c>
      <c r="R530" s="11" t="s">
        <v>1749</v>
      </c>
      <c r="S530" s="11"/>
      <c r="T530" s="12" t="s">
        <v>1755</v>
      </c>
      <c r="U530" s="13" t="s">
        <v>1751</v>
      </c>
    </row>
    <row r="531" spans="1:21" ht="67.5" x14ac:dyDescent="0.25">
      <c r="A531" s="10">
        <v>3</v>
      </c>
      <c r="B531" s="11" t="s">
        <v>44</v>
      </c>
      <c r="C531" s="11" t="s">
        <v>1756</v>
      </c>
      <c r="D531" s="12" t="s">
        <v>1592</v>
      </c>
      <c r="E531" s="12" t="s">
        <v>1358</v>
      </c>
      <c r="F531" s="12" t="s">
        <v>1195</v>
      </c>
      <c r="G531" s="11" t="s">
        <v>1743</v>
      </c>
      <c r="H531" s="12" t="s">
        <v>1744</v>
      </c>
      <c r="I531" s="12" t="s">
        <v>342</v>
      </c>
      <c r="J531" s="12" t="s">
        <v>30</v>
      </c>
      <c r="K531" s="12" t="s">
        <v>182</v>
      </c>
      <c r="L531" s="12" t="s">
        <v>761</v>
      </c>
      <c r="M531" s="12"/>
      <c r="N531" s="12"/>
      <c r="O531" s="12"/>
      <c r="P531" s="12"/>
      <c r="Q531" s="11" t="s">
        <v>54</v>
      </c>
      <c r="R531" s="11" t="s">
        <v>395</v>
      </c>
      <c r="S531" s="11"/>
      <c r="T531" s="12" t="s">
        <v>99</v>
      </c>
      <c r="U531" s="13" t="s">
        <v>1757</v>
      </c>
    </row>
    <row r="532" spans="1:21" ht="22.5" x14ac:dyDescent="0.25">
      <c r="A532" s="10">
        <v>1</v>
      </c>
      <c r="B532" s="11" t="s">
        <v>44</v>
      </c>
      <c r="C532" s="11" t="s">
        <v>1746</v>
      </c>
      <c r="D532" s="12" t="s">
        <v>1592</v>
      </c>
      <c r="E532" s="12" t="s">
        <v>1597</v>
      </c>
      <c r="F532" s="12" t="s">
        <v>1195</v>
      </c>
      <c r="G532" s="11" t="s">
        <v>1743</v>
      </c>
      <c r="H532" s="12" t="s">
        <v>1744</v>
      </c>
      <c r="I532" s="12" t="s">
        <v>342</v>
      </c>
      <c r="J532" s="12" t="s">
        <v>30</v>
      </c>
      <c r="K532" s="12" t="s">
        <v>1606</v>
      </c>
      <c r="L532" s="12" t="s">
        <v>1606</v>
      </c>
      <c r="M532" s="12"/>
      <c r="N532" s="12"/>
      <c r="O532" s="12"/>
      <c r="P532" s="12"/>
      <c r="Q532" s="11" t="s">
        <v>21</v>
      </c>
      <c r="R532" s="11"/>
      <c r="S532" s="11"/>
      <c r="T532" s="12"/>
      <c r="U532" s="13" t="s">
        <v>1747</v>
      </c>
    </row>
    <row r="533" spans="1:21" ht="157.5" x14ac:dyDescent="0.25">
      <c r="A533" s="10" t="s">
        <v>16093</v>
      </c>
      <c r="B533" s="11" t="s">
        <v>44</v>
      </c>
      <c r="C533" s="11" t="s">
        <v>1765</v>
      </c>
      <c r="D533" s="12" t="s">
        <v>1592</v>
      </c>
      <c r="E533" s="12" t="s">
        <v>1358</v>
      </c>
      <c r="F533" s="12" t="s">
        <v>1195</v>
      </c>
      <c r="G533" s="11" t="s">
        <v>1759</v>
      </c>
      <c r="H533" s="12" t="s">
        <v>1760</v>
      </c>
      <c r="I533" s="12" t="s">
        <v>342</v>
      </c>
      <c r="J533" s="12" t="s">
        <v>30</v>
      </c>
      <c r="K533" s="12"/>
      <c r="L533" s="12" t="s">
        <v>63</v>
      </c>
      <c r="M533" s="12"/>
      <c r="N533" s="12" t="s">
        <v>1432</v>
      </c>
      <c r="O533" s="11" t="s">
        <v>45</v>
      </c>
      <c r="P533" s="11" t="s">
        <v>833</v>
      </c>
      <c r="Q533" s="11" t="s">
        <v>833</v>
      </c>
      <c r="R533" s="11" t="s">
        <v>834</v>
      </c>
      <c r="S533" s="11" t="s">
        <v>1766</v>
      </c>
      <c r="T533" s="12" t="s">
        <v>1767</v>
      </c>
      <c r="U533" s="13" t="s">
        <v>1768</v>
      </c>
    </row>
    <row r="534" spans="1:21" ht="22.5" x14ac:dyDescent="0.25">
      <c r="A534" s="10">
        <v>2</v>
      </c>
      <c r="B534" s="11" t="s">
        <v>44</v>
      </c>
      <c r="C534" s="11" t="s">
        <v>1758</v>
      </c>
      <c r="D534" s="12" t="s">
        <v>1592</v>
      </c>
      <c r="E534" s="12" t="s">
        <v>1358</v>
      </c>
      <c r="F534" s="12" t="s">
        <v>1195</v>
      </c>
      <c r="G534" s="11" t="s">
        <v>1759</v>
      </c>
      <c r="H534" s="12" t="s">
        <v>1760</v>
      </c>
      <c r="I534" s="12" t="s">
        <v>342</v>
      </c>
      <c r="J534" s="12" t="s">
        <v>30</v>
      </c>
      <c r="K534" s="12" t="s">
        <v>33</v>
      </c>
      <c r="L534" s="12" t="s">
        <v>1761</v>
      </c>
      <c r="M534" s="12"/>
      <c r="N534" s="12"/>
      <c r="O534" s="12"/>
      <c r="P534" s="12"/>
      <c r="Q534" s="11" t="s">
        <v>197</v>
      </c>
      <c r="R534" s="11" t="s">
        <v>198</v>
      </c>
      <c r="S534" s="11"/>
      <c r="T534" s="12" t="s">
        <v>1762</v>
      </c>
      <c r="U534" s="13" t="s">
        <v>1763</v>
      </c>
    </row>
    <row r="535" spans="1:21" ht="123.75" x14ac:dyDescent="0.25">
      <c r="A535" s="10" t="s">
        <v>16093</v>
      </c>
      <c r="B535" s="11" t="s">
        <v>44</v>
      </c>
      <c r="C535" s="11" t="s">
        <v>1769</v>
      </c>
      <c r="D535" s="12" t="s">
        <v>1592</v>
      </c>
      <c r="E535" s="12" t="s">
        <v>1358</v>
      </c>
      <c r="F535" s="12" t="s">
        <v>1195</v>
      </c>
      <c r="G535" s="11" t="s">
        <v>1759</v>
      </c>
      <c r="H535" s="12" t="s">
        <v>1760</v>
      </c>
      <c r="I535" s="12" t="s">
        <v>342</v>
      </c>
      <c r="J535" s="12" t="s">
        <v>30</v>
      </c>
      <c r="K535" s="12"/>
      <c r="L535" s="12" t="s">
        <v>162</v>
      </c>
      <c r="M535" s="12"/>
      <c r="N535" s="12" t="s">
        <v>1535</v>
      </c>
      <c r="O535" s="11" t="s">
        <v>45</v>
      </c>
      <c r="P535" s="11" t="s">
        <v>833</v>
      </c>
      <c r="Q535" s="11" t="s">
        <v>833</v>
      </c>
      <c r="R535" s="11" t="s">
        <v>834</v>
      </c>
      <c r="S535" s="11" t="s">
        <v>1770</v>
      </c>
      <c r="T535" s="12" t="s">
        <v>1771</v>
      </c>
      <c r="U535" s="13" t="s">
        <v>1772</v>
      </c>
    </row>
    <row r="536" spans="1:21" ht="123.75" x14ac:dyDescent="0.25">
      <c r="A536" s="10" t="s">
        <v>16093</v>
      </c>
      <c r="B536" s="11" t="s">
        <v>44</v>
      </c>
      <c r="C536" s="11" t="s">
        <v>1773</v>
      </c>
      <c r="D536" s="12" t="s">
        <v>1592</v>
      </c>
      <c r="E536" s="12" t="s">
        <v>1358</v>
      </c>
      <c r="F536" s="12" t="s">
        <v>1195</v>
      </c>
      <c r="G536" s="11" t="s">
        <v>1759</v>
      </c>
      <c r="H536" s="12" t="s">
        <v>1760</v>
      </c>
      <c r="I536" s="12" t="s">
        <v>342</v>
      </c>
      <c r="J536" s="12" t="s">
        <v>30</v>
      </c>
      <c r="K536" s="12"/>
      <c r="L536" s="12" t="s">
        <v>211</v>
      </c>
      <c r="M536" s="12"/>
      <c r="N536" s="12" t="s">
        <v>1774</v>
      </c>
      <c r="O536" s="11" t="s">
        <v>45</v>
      </c>
      <c r="P536" s="11" t="s">
        <v>833</v>
      </c>
      <c r="Q536" s="11" t="s">
        <v>833</v>
      </c>
      <c r="R536" s="11" t="s">
        <v>834</v>
      </c>
      <c r="S536" s="11" t="s">
        <v>1775</v>
      </c>
      <c r="T536" s="12" t="s">
        <v>1776</v>
      </c>
      <c r="U536" s="13" t="s">
        <v>1772</v>
      </c>
    </row>
    <row r="537" spans="1:21" ht="123.75" x14ac:dyDescent="0.25">
      <c r="A537" s="10" t="s">
        <v>16093</v>
      </c>
      <c r="B537" s="11" t="s">
        <v>44</v>
      </c>
      <c r="C537" s="11" t="s">
        <v>1777</v>
      </c>
      <c r="D537" s="12" t="s">
        <v>1592</v>
      </c>
      <c r="E537" s="12" t="s">
        <v>1358</v>
      </c>
      <c r="F537" s="12" t="s">
        <v>1195</v>
      </c>
      <c r="G537" s="11" t="s">
        <v>1759</v>
      </c>
      <c r="H537" s="12" t="s">
        <v>1760</v>
      </c>
      <c r="I537" s="12" t="s">
        <v>342</v>
      </c>
      <c r="J537" s="12" t="s">
        <v>30</v>
      </c>
      <c r="K537" s="12"/>
      <c r="L537" s="12" t="s">
        <v>1354</v>
      </c>
      <c r="M537" s="12"/>
      <c r="N537" s="12" t="s">
        <v>1778</v>
      </c>
      <c r="O537" s="11" t="s">
        <v>45</v>
      </c>
      <c r="P537" s="11" t="s">
        <v>833</v>
      </c>
      <c r="Q537" s="11" t="s">
        <v>833</v>
      </c>
      <c r="R537" s="11" t="s">
        <v>834</v>
      </c>
      <c r="S537" s="11" t="s">
        <v>1779</v>
      </c>
      <c r="T537" s="12" t="s">
        <v>1780</v>
      </c>
      <c r="U537" s="13" t="s">
        <v>1772</v>
      </c>
    </row>
    <row r="538" spans="1:21" ht="67.5" x14ac:dyDescent="0.25">
      <c r="A538" s="10">
        <v>3</v>
      </c>
      <c r="B538" s="11" t="s">
        <v>44</v>
      </c>
      <c r="C538" s="11" t="s">
        <v>1764</v>
      </c>
      <c r="D538" s="12" t="s">
        <v>1592</v>
      </c>
      <c r="E538" s="12" t="s">
        <v>1358</v>
      </c>
      <c r="F538" s="12" t="s">
        <v>1195</v>
      </c>
      <c r="G538" s="11" t="s">
        <v>1759</v>
      </c>
      <c r="H538" s="12" t="s">
        <v>1760</v>
      </c>
      <c r="I538" s="12" t="s">
        <v>342</v>
      </c>
      <c r="J538" s="12" t="s">
        <v>30</v>
      </c>
      <c r="K538" s="12" t="s">
        <v>182</v>
      </c>
      <c r="L538" s="12" t="s">
        <v>761</v>
      </c>
      <c r="M538" s="12"/>
      <c r="N538" s="12"/>
      <c r="O538" s="12"/>
      <c r="P538" s="12"/>
      <c r="Q538" s="11" t="s">
        <v>54</v>
      </c>
      <c r="R538" s="11" t="s">
        <v>395</v>
      </c>
      <c r="S538" s="11"/>
      <c r="T538" s="12" t="s">
        <v>99</v>
      </c>
      <c r="U538" s="13" t="s">
        <v>1671</v>
      </c>
    </row>
    <row r="539" spans="1:21" ht="33.75" x14ac:dyDescent="0.25">
      <c r="A539" s="10">
        <v>2</v>
      </c>
      <c r="B539" s="11" t="s">
        <v>44</v>
      </c>
      <c r="C539" s="11" t="s">
        <v>1781</v>
      </c>
      <c r="D539" s="12" t="s">
        <v>1592</v>
      </c>
      <c r="E539" s="12" t="s">
        <v>1358</v>
      </c>
      <c r="F539" s="12" t="s">
        <v>1195</v>
      </c>
      <c r="G539" s="11" t="s">
        <v>1782</v>
      </c>
      <c r="H539" s="12" t="s">
        <v>1783</v>
      </c>
      <c r="I539" s="12" t="s">
        <v>342</v>
      </c>
      <c r="J539" s="12" t="s">
        <v>30</v>
      </c>
      <c r="K539" s="12" t="s">
        <v>179</v>
      </c>
      <c r="L539" s="12" t="s">
        <v>179</v>
      </c>
      <c r="M539" s="12" t="s">
        <v>1784</v>
      </c>
      <c r="N539" s="12"/>
      <c r="O539" s="12"/>
      <c r="P539" s="12"/>
      <c r="Q539" s="11" t="s">
        <v>21</v>
      </c>
      <c r="R539" s="11" t="s">
        <v>206</v>
      </c>
      <c r="S539" s="11"/>
      <c r="T539" s="12" t="s">
        <v>1785</v>
      </c>
      <c r="U539" s="13" t="s">
        <v>1608</v>
      </c>
    </row>
    <row r="540" spans="1:21" ht="78.75" x14ac:dyDescent="0.25">
      <c r="A540" s="10">
        <v>3</v>
      </c>
      <c r="B540" s="11" t="s">
        <v>44</v>
      </c>
      <c r="C540" s="11" t="s">
        <v>1786</v>
      </c>
      <c r="D540" s="12" t="s">
        <v>1592</v>
      </c>
      <c r="E540" s="12" t="s">
        <v>1358</v>
      </c>
      <c r="F540" s="12" t="s">
        <v>1195</v>
      </c>
      <c r="G540" s="11" t="s">
        <v>1782</v>
      </c>
      <c r="H540" s="12" t="s">
        <v>1783</v>
      </c>
      <c r="I540" s="12" t="s">
        <v>342</v>
      </c>
      <c r="J540" s="12" t="s">
        <v>30</v>
      </c>
      <c r="K540" s="12" t="s">
        <v>33</v>
      </c>
      <c r="L540" s="12" t="s">
        <v>761</v>
      </c>
      <c r="M540" s="12"/>
      <c r="N540" s="12"/>
      <c r="O540" s="12"/>
      <c r="P540" s="12"/>
      <c r="Q540" s="11" t="s">
        <v>54</v>
      </c>
      <c r="R540" s="11" t="s">
        <v>395</v>
      </c>
      <c r="S540" s="11"/>
      <c r="T540" s="12" t="s">
        <v>99</v>
      </c>
      <c r="U540" s="13" t="s">
        <v>1787</v>
      </c>
    </row>
    <row r="541" spans="1:21" ht="22.5" x14ac:dyDescent="0.25">
      <c r="A541" s="10">
        <v>2</v>
      </c>
      <c r="B541" s="11" t="s">
        <v>44</v>
      </c>
      <c r="C541" s="11" t="s">
        <v>1788</v>
      </c>
      <c r="D541" s="12" t="s">
        <v>1592</v>
      </c>
      <c r="E541" s="12" t="s">
        <v>1358</v>
      </c>
      <c r="F541" s="12" t="s">
        <v>1195</v>
      </c>
      <c r="G541" s="11" t="s">
        <v>1789</v>
      </c>
      <c r="H541" s="12" t="s">
        <v>1790</v>
      </c>
      <c r="I541" s="12" t="s">
        <v>342</v>
      </c>
      <c r="J541" s="12" t="s">
        <v>30</v>
      </c>
      <c r="K541" s="12" t="s">
        <v>33</v>
      </c>
      <c r="L541" s="12" t="s">
        <v>1761</v>
      </c>
      <c r="M541" s="12"/>
      <c r="N541" s="12"/>
      <c r="O541" s="12"/>
      <c r="P541" s="12"/>
      <c r="Q541" s="11" t="s">
        <v>197</v>
      </c>
      <c r="R541" s="11" t="s">
        <v>198</v>
      </c>
      <c r="S541" s="11"/>
      <c r="T541" s="12" t="s">
        <v>1762</v>
      </c>
      <c r="U541" s="13" t="s">
        <v>1763</v>
      </c>
    </row>
    <row r="542" spans="1:21" ht="123.75" x14ac:dyDescent="0.25">
      <c r="A542" s="10" t="s">
        <v>16064</v>
      </c>
      <c r="B542" s="11" t="s">
        <v>44</v>
      </c>
      <c r="C542" s="11" t="s">
        <v>15497</v>
      </c>
      <c r="D542" s="12" t="s">
        <v>1592</v>
      </c>
      <c r="E542" s="12" t="s">
        <v>1358</v>
      </c>
      <c r="F542" s="12" t="s">
        <v>1195</v>
      </c>
      <c r="G542" s="11" t="s">
        <v>1789</v>
      </c>
      <c r="H542" s="12" t="s">
        <v>1790</v>
      </c>
      <c r="I542" s="12" t="s">
        <v>342</v>
      </c>
      <c r="J542" s="12" t="s">
        <v>30</v>
      </c>
      <c r="K542" s="12"/>
      <c r="L542" s="12" t="s">
        <v>162</v>
      </c>
      <c r="M542" s="12"/>
      <c r="N542" s="12" t="s">
        <v>1535</v>
      </c>
      <c r="O542" s="11" t="s">
        <v>45</v>
      </c>
      <c r="P542" s="11" t="s">
        <v>833</v>
      </c>
      <c r="Q542" s="11" t="s">
        <v>833</v>
      </c>
      <c r="R542" s="11" t="s">
        <v>834</v>
      </c>
      <c r="S542" s="11" t="s">
        <v>15498</v>
      </c>
      <c r="T542" s="12" t="s">
        <v>15499</v>
      </c>
      <c r="U542" s="13" t="s">
        <v>15500</v>
      </c>
    </row>
    <row r="543" spans="1:21" ht="123.75" x14ac:dyDescent="0.25">
      <c r="A543" s="10" t="s">
        <v>16064</v>
      </c>
      <c r="B543" s="11" t="s">
        <v>44</v>
      </c>
      <c r="C543" s="11" t="s">
        <v>15501</v>
      </c>
      <c r="D543" s="12" t="s">
        <v>1592</v>
      </c>
      <c r="E543" s="12" t="s">
        <v>1358</v>
      </c>
      <c r="F543" s="12" t="s">
        <v>1195</v>
      </c>
      <c r="G543" s="11" t="s">
        <v>1789</v>
      </c>
      <c r="H543" s="12" t="s">
        <v>1790</v>
      </c>
      <c r="I543" s="12" t="s">
        <v>342</v>
      </c>
      <c r="J543" s="12" t="s">
        <v>30</v>
      </c>
      <c r="K543" s="12"/>
      <c r="L543" s="12" t="s">
        <v>211</v>
      </c>
      <c r="M543" s="12"/>
      <c r="N543" s="12" t="s">
        <v>1774</v>
      </c>
      <c r="O543" s="11" t="s">
        <v>45</v>
      </c>
      <c r="P543" s="11" t="s">
        <v>833</v>
      </c>
      <c r="Q543" s="11" t="s">
        <v>833</v>
      </c>
      <c r="R543" s="11" t="s">
        <v>834</v>
      </c>
      <c r="S543" s="11" t="s">
        <v>15502</v>
      </c>
      <c r="T543" s="12" t="s">
        <v>15503</v>
      </c>
      <c r="U543" s="13" t="s">
        <v>15500</v>
      </c>
    </row>
    <row r="544" spans="1:21" ht="123.75" x14ac:dyDescent="0.25">
      <c r="A544" s="10" t="s">
        <v>16064</v>
      </c>
      <c r="B544" s="11" t="s">
        <v>44</v>
      </c>
      <c r="C544" s="11" t="s">
        <v>15504</v>
      </c>
      <c r="D544" s="12" t="s">
        <v>1592</v>
      </c>
      <c r="E544" s="12" t="s">
        <v>1358</v>
      </c>
      <c r="F544" s="12" t="s">
        <v>1195</v>
      </c>
      <c r="G544" s="11" t="s">
        <v>1789</v>
      </c>
      <c r="H544" s="12" t="s">
        <v>1790</v>
      </c>
      <c r="I544" s="12" t="s">
        <v>342</v>
      </c>
      <c r="J544" s="12" t="s">
        <v>30</v>
      </c>
      <c r="K544" s="12"/>
      <c r="L544" s="12" t="s">
        <v>1354</v>
      </c>
      <c r="M544" s="12"/>
      <c r="N544" s="12" t="s">
        <v>1778</v>
      </c>
      <c r="O544" s="11" t="s">
        <v>45</v>
      </c>
      <c r="P544" s="11" t="s">
        <v>833</v>
      </c>
      <c r="Q544" s="11" t="s">
        <v>833</v>
      </c>
      <c r="R544" s="11" t="s">
        <v>834</v>
      </c>
      <c r="S544" s="11" t="s">
        <v>15505</v>
      </c>
      <c r="T544" s="12" t="s">
        <v>15506</v>
      </c>
      <c r="U544" s="13" t="s">
        <v>15500</v>
      </c>
    </row>
    <row r="545" spans="1:21" ht="67.5" x14ac:dyDescent="0.25">
      <c r="A545" s="10">
        <v>3</v>
      </c>
      <c r="B545" s="11" t="s">
        <v>44</v>
      </c>
      <c r="C545" s="11" t="s">
        <v>1791</v>
      </c>
      <c r="D545" s="12" t="s">
        <v>1592</v>
      </c>
      <c r="E545" s="12" t="s">
        <v>1358</v>
      </c>
      <c r="F545" s="12" t="s">
        <v>1195</v>
      </c>
      <c r="G545" s="11" t="s">
        <v>1789</v>
      </c>
      <c r="H545" s="12" t="s">
        <v>1790</v>
      </c>
      <c r="I545" s="12" t="s">
        <v>342</v>
      </c>
      <c r="J545" s="12" t="s">
        <v>30</v>
      </c>
      <c r="K545" s="12" t="s">
        <v>33</v>
      </c>
      <c r="L545" s="12" t="s">
        <v>761</v>
      </c>
      <c r="M545" s="12"/>
      <c r="N545" s="12"/>
      <c r="O545" s="12"/>
      <c r="P545" s="12"/>
      <c r="Q545" s="11" t="s">
        <v>54</v>
      </c>
      <c r="R545" s="11" t="s">
        <v>395</v>
      </c>
      <c r="S545" s="11"/>
      <c r="T545" s="12" t="s">
        <v>99</v>
      </c>
      <c r="U545" s="13" t="s">
        <v>1671</v>
      </c>
    </row>
    <row r="546" spans="1:21" ht="45" x14ac:dyDescent="0.25">
      <c r="A546" s="10">
        <v>2</v>
      </c>
      <c r="B546" s="11" t="s">
        <v>44</v>
      </c>
      <c r="C546" s="11" t="s">
        <v>1792</v>
      </c>
      <c r="D546" s="12" t="s">
        <v>1592</v>
      </c>
      <c r="E546" s="12" t="s">
        <v>1358</v>
      </c>
      <c r="F546" s="12" t="s">
        <v>1195</v>
      </c>
      <c r="G546" s="11" t="s">
        <v>1793</v>
      </c>
      <c r="H546" s="12" t="s">
        <v>1794</v>
      </c>
      <c r="I546" s="12" t="s">
        <v>342</v>
      </c>
      <c r="J546" s="12" t="s">
        <v>30</v>
      </c>
      <c r="K546" s="12" t="s">
        <v>33</v>
      </c>
      <c r="L546" s="12" t="s">
        <v>761</v>
      </c>
      <c r="M546" s="12" t="s">
        <v>198</v>
      </c>
      <c r="N546" s="12"/>
      <c r="O546" s="12"/>
      <c r="P546" s="12"/>
      <c r="Q546" s="11" t="s">
        <v>852</v>
      </c>
      <c r="R546" s="11" t="s">
        <v>933</v>
      </c>
      <c r="S546" s="11"/>
      <c r="T546" s="12" t="s">
        <v>198</v>
      </c>
      <c r="U546" s="13" t="s">
        <v>1795</v>
      </c>
    </row>
    <row r="547" spans="1:21" ht="22.5" x14ac:dyDescent="0.25">
      <c r="A547" s="10">
        <v>2</v>
      </c>
      <c r="B547" s="11" t="s">
        <v>44</v>
      </c>
      <c r="C547" s="11" t="s">
        <v>1796</v>
      </c>
      <c r="D547" s="12" t="s">
        <v>1592</v>
      </c>
      <c r="E547" s="12" t="s">
        <v>1358</v>
      </c>
      <c r="F547" s="12" t="s">
        <v>1195</v>
      </c>
      <c r="G547" s="11" t="s">
        <v>1797</v>
      </c>
      <c r="H547" s="12" t="s">
        <v>1798</v>
      </c>
      <c r="I547" s="12" t="s">
        <v>342</v>
      </c>
      <c r="J547" s="12" t="s">
        <v>30</v>
      </c>
      <c r="K547" s="12" t="s">
        <v>33</v>
      </c>
      <c r="L547" s="12" t="s">
        <v>1761</v>
      </c>
      <c r="M547" s="12"/>
      <c r="N547" s="12"/>
      <c r="O547" s="12"/>
      <c r="P547" s="12"/>
      <c r="Q547" s="11" t="s">
        <v>197</v>
      </c>
      <c r="R547" s="11" t="s">
        <v>198</v>
      </c>
      <c r="S547" s="11"/>
      <c r="T547" s="12" t="s">
        <v>1762</v>
      </c>
      <c r="U547" s="13" t="s">
        <v>1763</v>
      </c>
    </row>
    <row r="548" spans="1:21" ht="67.5" x14ac:dyDescent="0.25">
      <c r="A548" s="10">
        <v>3</v>
      </c>
      <c r="B548" s="11" t="s">
        <v>44</v>
      </c>
      <c r="C548" s="11" t="s">
        <v>1799</v>
      </c>
      <c r="D548" s="12" t="s">
        <v>1592</v>
      </c>
      <c r="E548" s="12" t="s">
        <v>1358</v>
      </c>
      <c r="F548" s="12" t="s">
        <v>1195</v>
      </c>
      <c r="G548" s="11" t="s">
        <v>1797</v>
      </c>
      <c r="H548" s="12" t="s">
        <v>1798</v>
      </c>
      <c r="I548" s="12" t="s">
        <v>342</v>
      </c>
      <c r="J548" s="12" t="s">
        <v>30</v>
      </c>
      <c r="K548" s="12" t="s">
        <v>182</v>
      </c>
      <c r="L548" s="12" t="s">
        <v>761</v>
      </c>
      <c r="M548" s="12"/>
      <c r="N548" s="12"/>
      <c r="O548" s="12"/>
      <c r="P548" s="12"/>
      <c r="Q548" s="11" t="s">
        <v>54</v>
      </c>
      <c r="R548" s="11" t="s">
        <v>395</v>
      </c>
      <c r="S548" s="11"/>
      <c r="T548" s="12" t="s">
        <v>99</v>
      </c>
      <c r="U548" s="13" t="s">
        <v>1671</v>
      </c>
    </row>
    <row r="549" spans="1:21" ht="67.5" x14ac:dyDescent="0.25">
      <c r="A549" s="10" t="s">
        <v>16093</v>
      </c>
      <c r="B549" s="11" t="s">
        <v>44</v>
      </c>
      <c r="C549" s="11" t="s">
        <v>1800</v>
      </c>
      <c r="D549" s="12" t="s">
        <v>1592</v>
      </c>
      <c r="E549" s="12" t="s">
        <v>1358</v>
      </c>
      <c r="F549" s="12" t="s">
        <v>1195</v>
      </c>
      <c r="G549" s="11" t="s">
        <v>1801</v>
      </c>
      <c r="H549" s="12" t="s">
        <v>1802</v>
      </c>
      <c r="I549" s="12" t="s">
        <v>342</v>
      </c>
      <c r="J549" s="12" t="s">
        <v>30</v>
      </c>
      <c r="K549" s="12"/>
      <c r="L549" s="12" t="s">
        <v>162</v>
      </c>
      <c r="M549" s="12"/>
      <c r="N549" s="12" t="s">
        <v>1535</v>
      </c>
      <c r="O549" s="11" t="s">
        <v>45</v>
      </c>
      <c r="P549" s="11" t="s">
        <v>833</v>
      </c>
      <c r="Q549" s="11" t="s">
        <v>833</v>
      </c>
      <c r="R549" s="11" t="s">
        <v>834</v>
      </c>
      <c r="S549" s="11" t="s">
        <v>1803</v>
      </c>
      <c r="T549" s="12" t="s">
        <v>1804</v>
      </c>
      <c r="U549" s="13" t="s">
        <v>1805</v>
      </c>
    </row>
    <row r="550" spans="1:21" ht="101.25" x14ac:dyDescent="0.25">
      <c r="A550" s="10" t="s">
        <v>16093</v>
      </c>
      <c r="B550" s="11" t="s">
        <v>44</v>
      </c>
      <c r="C550" s="11" t="s">
        <v>1806</v>
      </c>
      <c r="D550" s="12" t="s">
        <v>1592</v>
      </c>
      <c r="E550" s="12" t="s">
        <v>1358</v>
      </c>
      <c r="F550" s="12" t="s">
        <v>1195</v>
      </c>
      <c r="G550" s="11" t="s">
        <v>1801</v>
      </c>
      <c r="H550" s="12" t="s">
        <v>1802</v>
      </c>
      <c r="I550" s="12" t="s">
        <v>342</v>
      </c>
      <c r="J550" s="12" t="s">
        <v>30</v>
      </c>
      <c r="K550" s="12"/>
      <c r="L550" s="12" t="s">
        <v>1354</v>
      </c>
      <c r="M550" s="12"/>
      <c r="N550" s="12" t="s">
        <v>1778</v>
      </c>
      <c r="O550" s="11" t="s">
        <v>45</v>
      </c>
      <c r="P550" s="11" t="s">
        <v>833</v>
      </c>
      <c r="Q550" s="11" t="s">
        <v>833</v>
      </c>
      <c r="R550" s="11" t="s">
        <v>834</v>
      </c>
      <c r="S550" s="11" t="s">
        <v>1807</v>
      </c>
      <c r="T550" s="12" t="s">
        <v>1808</v>
      </c>
      <c r="U550" s="13" t="s">
        <v>1805</v>
      </c>
    </row>
    <row r="551" spans="1:21" ht="67.5" x14ac:dyDescent="0.25">
      <c r="A551" s="10" t="s">
        <v>16093</v>
      </c>
      <c r="B551" s="11" t="s">
        <v>44</v>
      </c>
      <c r="C551" s="11" t="s">
        <v>1809</v>
      </c>
      <c r="D551" s="12" t="s">
        <v>1592</v>
      </c>
      <c r="E551" s="12" t="s">
        <v>1358</v>
      </c>
      <c r="F551" s="12" t="s">
        <v>1195</v>
      </c>
      <c r="G551" s="11" t="s">
        <v>1810</v>
      </c>
      <c r="H551" s="12" t="s">
        <v>1811</v>
      </c>
      <c r="I551" s="12" t="s">
        <v>342</v>
      </c>
      <c r="J551" s="12" t="s">
        <v>30</v>
      </c>
      <c r="K551" s="12"/>
      <c r="L551" s="12" t="s">
        <v>162</v>
      </c>
      <c r="M551" s="12"/>
      <c r="N551" s="12" t="s">
        <v>1535</v>
      </c>
      <c r="O551" s="11" t="s">
        <v>45</v>
      </c>
      <c r="P551" s="11" t="s">
        <v>833</v>
      </c>
      <c r="Q551" s="11" t="s">
        <v>833</v>
      </c>
      <c r="R551" s="11" t="s">
        <v>834</v>
      </c>
      <c r="S551" s="11" t="s">
        <v>1812</v>
      </c>
      <c r="T551" s="12" t="s">
        <v>1813</v>
      </c>
      <c r="U551" s="13" t="s">
        <v>1814</v>
      </c>
    </row>
    <row r="552" spans="1:21" ht="101.25" x14ac:dyDescent="0.25">
      <c r="A552" s="10" t="s">
        <v>16093</v>
      </c>
      <c r="B552" s="11" t="s">
        <v>44</v>
      </c>
      <c r="C552" s="11" t="s">
        <v>1815</v>
      </c>
      <c r="D552" s="12" t="s">
        <v>1592</v>
      </c>
      <c r="E552" s="12" t="s">
        <v>1358</v>
      </c>
      <c r="F552" s="12" t="s">
        <v>1195</v>
      </c>
      <c r="G552" s="11" t="s">
        <v>1810</v>
      </c>
      <c r="H552" s="12" t="s">
        <v>1811</v>
      </c>
      <c r="I552" s="12" t="s">
        <v>342</v>
      </c>
      <c r="J552" s="12" t="s">
        <v>30</v>
      </c>
      <c r="K552" s="12"/>
      <c r="L552" s="12" t="s">
        <v>1354</v>
      </c>
      <c r="M552" s="12"/>
      <c r="N552" s="12" t="s">
        <v>1778</v>
      </c>
      <c r="O552" s="11" t="s">
        <v>45</v>
      </c>
      <c r="P552" s="11" t="s">
        <v>833</v>
      </c>
      <c r="Q552" s="11" t="s">
        <v>833</v>
      </c>
      <c r="R552" s="11" t="s">
        <v>834</v>
      </c>
      <c r="S552" s="11" t="s">
        <v>1816</v>
      </c>
      <c r="T552" s="12" t="s">
        <v>1817</v>
      </c>
      <c r="U552" s="13" t="s">
        <v>1814</v>
      </c>
    </row>
    <row r="553" spans="1:21" ht="123.75" x14ac:dyDescent="0.25">
      <c r="A553" s="10">
        <v>3</v>
      </c>
      <c r="B553" s="11" t="s">
        <v>57</v>
      </c>
      <c r="C553" s="12" t="s">
        <v>1818</v>
      </c>
      <c r="D553" s="12" t="s">
        <v>1414</v>
      </c>
      <c r="E553" s="12" t="s">
        <v>1415</v>
      </c>
      <c r="F553" s="12" t="s">
        <v>1309</v>
      </c>
      <c r="G553" s="11" t="s">
        <v>1819</v>
      </c>
      <c r="H553" s="12" t="s">
        <v>1820</v>
      </c>
      <c r="I553" s="12" t="s">
        <v>29</v>
      </c>
      <c r="J553" s="12" t="s">
        <v>30</v>
      </c>
      <c r="K553" s="12" t="s">
        <v>179</v>
      </c>
      <c r="L553" s="12" t="s">
        <v>179</v>
      </c>
      <c r="M553" s="12" t="s">
        <v>1821</v>
      </c>
      <c r="N553" s="12"/>
      <c r="O553" s="12"/>
      <c r="P553" s="12"/>
      <c r="Q553" s="11" t="s">
        <v>136</v>
      </c>
      <c r="R553" s="12" t="s">
        <v>137</v>
      </c>
      <c r="S553" s="12"/>
      <c r="T553" s="12" t="s">
        <v>1822</v>
      </c>
      <c r="U553" s="13" t="s">
        <v>1823</v>
      </c>
    </row>
    <row r="554" spans="1:21" ht="33.75" x14ac:dyDescent="0.25">
      <c r="A554" s="10">
        <v>3</v>
      </c>
      <c r="B554" s="11" t="s">
        <v>57</v>
      </c>
      <c r="C554" s="12" t="s">
        <v>1824</v>
      </c>
      <c r="D554" s="12" t="s">
        <v>1414</v>
      </c>
      <c r="E554" s="12" t="s">
        <v>1415</v>
      </c>
      <c r="F554" s="12" t="s">
        <v>1309</v>
      </c>
      <c r="G554" s="11" t="s">
        <v>1819</v>
      </c>
      <c r="H554" s="12" t="s">
        <v>1820</v>
      </c>
      <c r="I554" s="12" t="s">
        <v>29</v>
      </c>
      <c r="J554" s="12" t="s">
        <v>30</v>
      </c>
      <c r="K554" s="12" t="s">
        <v>31</v>
      </c>
      <c r="L554" s="12" t="s">
        <v>32</v>
      </c>
      <c r="M554" s="12"/>
      <c r="N554" s="12"/>
      <c r="O554" s="12"/>
      <c r="P554" s="12"/>
      <c r="Q554" s="11" t="s">
        <v>64</v>
      </c>
      <c r="R554" s="12" t="s">
        <v>65</v>
      </c>
      <c r="S554" s="12"/>
      <c r="T554" s="12" t="s">
        <v>1825</v>
      </c>
      <c r="U554" s="13" t="s">
        <v>1826</v>
      </c>
    </row>
    <row r="555" spans="1:21" ht="56.25" x14ac:dyDescent="0.25">
      <c r="A555" s="10">
        <v>4</v>
      </c>
      <c r="B555" s="11" t="s">
        <v>57</v>
      </c>
      <c r="C555" s="11" t="s">
        <v>1827</v>
      </c>
      <c r="D555" s="12" t="s">
        <v>1414</v>
      </c>
      <c r="E555" s="12" t="s">
        <v>1415</v>
      </c>
      <c r="F555" s="12" t="s">
        <v>1309</v>
      </c>
      <c r="G555" s="11" t="s">
        <v>1828</v>
      </c>
      <c r="H555" s="12" t="s">
        <v>1829</v>
      </c>
      <c r="I555" s="12" t="s">
        <v>342</v>
      </c>
      <c r="J555" s="12" t="s">
        <v>30</v>
      </c>
      <c r="K555" s="12"/>
      <c r="L555" s="12" t="s">
        <v>158</v>
      </c>
      <c r="M555" s="12"/>
      <c r="N555" s="12"/>
      <c r="O555" s="12"/>
      <c r="P555" s="12"/>
      <c r="Q555" s="11" t="s">
        <v>21</v>
      </c>
      <c r="R555" s="11" t="s">
        <v>221</v>
      </c>
      <c r="S555" s="11"/>
      <c r="T555" s="12" t="s">
        <v>1830</v>
      </c>
      <c r="U555" s="13" t="s">
        <v>1831</v>
      </c>
    </row>
    <row r="556" spans="1:21" ht="45" x14ac:dyDescent="0.25">
      <c r="A556" s="10">
        <v>4</v>
      </c>
      <c r="B556" s="11" t="s">
        <v>57</v>
      </c>
      <c r="C556" s="11" t="s">
        <v>1832</v>
      </c>
      <c r="D556" s="12" t="s">
        <v>1414</v>
      </c>
      <c r="E556" s="12" t="s">
        <v>1415</v>
      </c>
      <c r="F556" s="12" t="s">
        <v>1309</v>
      </c>
      <c r="G556" s="11" t="s">
        <v>1828</v>
      </c>
      <c r="H556" s="12" t="s">
        <v>1829</v>
      </c>
      <c r="I556" s="12" t="s">
        <v>342</v>
      </c>
      <c r="J556" s="12" t="s">
        <v>30</v>
      </c>
      <c r="K556" s="12"/>
      <c r="L556" s="12" t="s">
        <v>761</v>
      </c>
      <c r="M556" s="12"/>
      <c r="N556" s="12"/>
      <c r="O556" s="12"/>
      <c r="P556" s="12"/>
      <c r="Q556" s="11" t="s">
        <v>54</v>
      </c>
      <c r="R556" s="11" t="s">
        <v>395</v>
      </c>
      <c r="S556" s="11"/>
      <c r="T556" s="12" t="s">
        <v>54</v>
      </c>
      <c r="U556" s="13" t="s">
        <v>1422</v>
      </c>
    </row>
    <row r="557" spans="1:21" ht="67.5" x14ac:dyDescent="0.25">
      <c r="A557" s="10" t="s">
        <v>16064</v>
      </c>
      <c r="B557" s="11" t="s">
        <v>21</v>
      </c>
      <c r="C557" s="11" t="s">
        <v>15507</v>
      </c>
      <c r="D557" s="12" t="s">
        <v>1147</v>
      </c>
      <c r="E557" s="12" t="s">
        <v>1148</v>
      </c>
      <c r="F557" s="12" t="s">
        <v>1309</v>
      </c>
      <c r="G557" s="11" t="s">
        <v>15508</v>
      </c>
      <c r="H557" s="12" t="s">
        <v>15509</v>
      </c>
      <c r="I557" s="12" t="s">
        <v>29</v>
      </c>
      <c r="J557" s="12" t="s">
        <v>30</v>
      </c>
      <c r="K557" s="12"/>
      <c r="L557" s="12" t="s">
        <v>32</v>
      </c>
      <c r="M557" s="12"/>
      <c r="N557" s="12" t="s">
        <v>528</v>
      </c>
      <c r="O557" s="11" t="s">
        <v>45</v>
      </c>
      <c r="P557" s="11" t="s">
        <v>54</v>
      </c>
      <c r="Q557" s="11" t="s">
        <v>54</v>
      </c>
      <c r="R557" s="11" t="s">
        <v>395</v>
      </c>
      <c r="S557" s="11" t="s">
        <v>13699</v>
      </c>
      <c r="T557" s="12" t="s">
        <v>15510</v>
      </c>
      <c r="U557" s="13" t="s">
        <v>815</v>
      </c>
    </row>
    <row r="558" spans="1:21" ht="78.75" x14ac:dyDescent="0.25">
      <c r="A558" s="10">
        <v>3</v>
      </c>
      <c r="B558" s="11" t="s">
        <v>44</v>
      </c>
      <c r="C558" s="11" t="s">
        <v>1833</v>
      </c>
      <c r="D558" s="12" t="s">
        <v>1592</v>
      </c>
      <c r="E558" s="12" t="s">
        <v>1358</v>
      </c>
      <c r="F558" s="12" t="s">
        <v>1195</v>
      </c>
      <c r="G558" s="11" t="s">
        <v>1834</v>
      </c>
      <c r="H558" s="12" t="s">
        <v>1835</v>
      </c>
      <c r="I558" s="12" t="s">
        <v>342</v>
      </c>
      <c r="J558" s="12" t="s">
        <v>30</v>
      </c>
      <c r="K558" s="12" t="s">
        <v>33</v>
      </c>
      <c r="L558" s="12" t="s">
        <v>761</v>
      </c>
      <c r="M558" s="12"/>
      <c r="N558" s="12"/>
      <c r="O558" s="12"/>
      <c r="P558" s="12"/>
      <c r="Q558" s="11" t="s">
        <v>54</v>
      </c>
      <c r="R558" s="11" t="s">
        <v>395</v>
      </c>
      <c r="S558" s="11"/>
      <c r="T558" s="12" t="s">
        <v>99</v>
      </c>
      <c r="U558" s="13" t="s">
        <v>1610</v>
      </c>
    </row>
    <row r="559" spans="1:21" ht="157.5" x14ac:dyDescent="0.25">
      <c r="A559" s="10" t="s">
        <v>16093</v>
      </c>
      <c r="B559" s="11" t="s">
        <v>44</v>
      </c>
      <c r="C559" s="11" t="s">
        <v>1836</v>
      </c>
      <c r="D559" s="12" t="s">
        <v>1592</v>
      </c>
      <c r="E559" s="12" t="s">
        <v>1358</v>
      </c>
      <c r="F559" s="12" t="s">
        <v>1195</v>
      </c>
      <c r="G559" s="11" t="s">
        <v>1837</v>
      </c>
      <c r="H559" s="12" t="s">
        <v>1838</v>
      </c>
      <c r="I559" s="12" t="s">
        <v>342</v>
      </c>
      <c r="J559" s="12" t="s">
        <v>30</v>
      </c>
      <c r="K559" s="12"/>
      <c r="L559" s="12" t="s">
        <v>63</v>
      </c>
      <c r="M559" s="12"/>
      <c r="N559" s="12" t="s">
        <v>1432</v>
      </c>
      <c r="O559" s="11" t="s">
        <v>45</v>
      </c>
      <c r="P559" s="11" t="s">
        <v>833</v>
      </c>
      <c r="Q559" s="11" t="s">
        <v>833</v>
      </c>
      <c r="R559" s="11" t="s">
        <v>834</v>
      </c>
      <c r="S559" s="11" t="s">
        <v>1839</v>
      </c>
      <c r="T559" s="12" t="s">
        <v>1840</v>
      </c>
      <c r="U559" s="13" t="s">
        <v>1841</v>
      </c>
    </row>
    <row r="560" spans="1:21" ht="90" x14ac:dyDescent="0.25">
      <c r="A560" s="10" t="s">
        <v>16093</v>
      </c>
      <c r="B560" s="11" t="s">
        <v>44</v>
      </c>
      <c r="C560" s="11" t="s">
        <v>1842</v>
      </c>
      <c r="D560" s="12" t="s">
        <v>1592</v>
      </c>
      <c r="E560" s="12" t="s">
        <v>1358</v>
      </c>
      <c r="F560" s="12" t="s">
        <v>1195</v>
      </c>
      <c r="G560" s="11" t="s">
        <v>1837</v>
      </c>
      <c r="H560" s="12" t="s">
        <v>1838</v>
      </c>
      <c r="I560" s="12" t="s">
        <v>342</v>
      </c>
      <c r="J560" s="12" t="s">
        <v>30</v>
      </c>
      <c r="K560" s="12"/>
      <c r="L560" s="12" t="s">
        <v>162</v>
      </c>
      <c r="M560" s="12"/>
      <c r="N560" s="12" t="s">
        <v>1535</v>
      </c>
      <c r="O560" s="11" t="s">
        <v>45</v>
      </c>
      <c r="P560" s="11" t="s">
        <v>833</v>
      </c>
      <c r="Q560" s="11" t="s">
        <v>833</v>
      </c>
      <c r="R560" s="11" t="s">
        <v>834</v>
      </c>
      <c r="S560" s="11" t="s">
        <v>1843</v>
      </c>
      <c r="T560" s="12" t="s">
        <v>1844</v>
      </c>
      <c r="U560" s="13" t="s">
        <v>1845</v>
      </c>
    </row>
    <row r="561" spans="1:21" ht="101.25" x14ac:dyDescent="0.25">
      <c r="A561" s="10" t="s">
        <v>16093</v>
      </c>
      <c r="B561" s="11" t="s">
        <v>44</v>
      </c>
      <c r="C561" s="11" t="s">
        <v>1846</v>
      </c>
      <c r="D561" s="12" t="s">
        <v>1592</v>
      </c>
      <c r="E561" s="12" t="s">
        <v>1358</v>
      </c>
      <c r="F561" s="12" t="s">
        <v>1195</v>
      </c>
      <c r="G561" s="11" t="s">
        <v>1837</v>
      </c>
      <c r="H561" s="12" t="s">
        <v>1838</v>
      </c>
      <c r="I561" s="12" t="s">
        <v>342</v>
      </c>
      <c r="J561" s="12" t="s">
        <v>30</v>
      </c>
      <c r="K561" s="12"/>
      <c r="L561" s="12" t="s">
        <v>211</v>
      </c>
      <c r="M561" s="12"/>
      <c r="N561" s="12" t="s">
        <v>1847</v>
      </c>
      <c r="O561" s="11" t="s">
        <v>45</v>
      </c>
      <c r="P561" s="11" t="s">
        <v>833</v>
      </c>
      <c r="Q561" s="11" t="s">
        <v>833</v>
      </c>
      <c r="R561" s="11" t="s">
        <v>834</v>
      </c>
      <c r="S561" s="11" t="s">
        <v>1848</v>
      </c>
      <c r="T561" s="12" t="s">
        <v>1849</v>
      </c>
      <c r="U561" s="13" t="s">
        <v>1845</v>
      </c>
    </row>
    <row r="562" spans="1:21" ht="101.25" x14ac:dyDescent="0.25">
      <c r="A562" s="10" t="s">
        <v>16093</v>
      </c>
      <c r="B562" s="11" t="s">
        <v>44</v>
      </c>
      <c r="C562" s="11" t="s">
        <v>1850</v>
      </c>
      <c r="D562" s="12" t="s">
        <v>1592</v>
      </c>
      <c r="E562" s="12" t="s">
        <v>1358</v>
      </c>
      <c r="F562" s="12" t="s">
        <v>1195</v>
      </c>
      <c r="G562" s="11" t="s">
        <v>1837</v>
      </c>
      <c r="H562" s="12" t="s">
        <v>1838</v>
      </c>
      <c r="I562" s="12" t="s">
        <v>342</v>
      </c>
      <c r="J562" s="12" t="s">
        <v>30</v>
      </c>
      <c r="K562" s="12"/>
      <c r="L562" s="12" t="s">
        <v>1354</v>
      </c>
      <c r="M562" s="12"/>
      <c r="N562" s="12" t="s">
        <v>1851</v>
      </c>
      <c r="O562" s="11" t="s">
        <v>45</v>
      </c>
      <c r="P562" s="11" t="s">
        <v>833</v>
      </c>
      <c r="Q562" s="11" t="s">
        <v>833</v>
      </c>
      <c r="R562" s="11" t="s">
        <v>834</v>
      </c>
      <c r="S562" s="11" t="s">
        <v>1852</v>
      </c>
      <c r="T562" s="12" t="s">
        <v>1853</v>
      </c>
      <c r="U562" s="13" t="s">
        <v>1845</v>
      </c>
    </row>
    <row r="563" spans="1:21" ht="78.75" x14ac:dyDescent="0.25">
      <c r="A563" s="10">
        <v>3</v>
      </c>
      <c r="B563" s="11" t="s">
        <v>44</v>
      </c>
      <c r="C563" s="11" t="s">
        <v>1854</v>
      </c>
      <c r="D563" s="12" t="s">
        <v>1592</v>
      </c>
      <c r="E563" s="12" t="s">
        <v>1358</v>
      </c>
      <c r="F563" s="12" t="s">
        <v>1195</v>
      </c>
      <c r="G563" s="11" t="s">
        <v>1855</v>
      </c>
      <c r="H563" s="12" t="s">
        <v>1856</v>
      </c>
      <c r="I563" s="12" t="s">
        <v>342</v>
      </c>
      <c r="J563" s="12" t="s">
        <v>30</v>
      </c>
      <c r="K563" s="12" t="s">
        <v>33</v>
      </c>
      <c r="L563" s="12" t="s">
        <v>761</v>
      </c>
      <c r="M563" s="12"/>
      <c r="N563" s="12"/>
      <c r="O563" s="12"/>
      <c r="P563" s="12"/>
      <c r="Q563" s="11" t="s">
        <v>54</v>
      </c>
      <c r="R563" s="11" t="s">
        <v>395</v>
      </c>
      <c r="S563" s="11"/>
      <c r="T563" s="12" t="s">
        <v>99</v>
      </c>
      <c r="U563" s="13" t="s">
        <v>1657</v>
      </c>
    </row>
    <row r="564" spans="1:21" ht="90" x14ac:dyDescent="0.25">
      <c r="A564" s="10">
        <v>3</v>
      </c>
      <c r="B564" s="11" t="s">
        <v>44</v>
      </c>
      <c r="C564" s="11" t="s">
        <v>1857</v>
      </c>
      <c r="D564" s="12" t="s">
        <v>1592</v>
      </c>
      <c r="E564" s="12" t="s">
        <v>1358</v>
      </c>
      <c r="F564" s="12" t="s">
        <v>1195</v>
      </c>
      <c r="G564" s="11" t="s">
        <v>1858</v>
      </c>
      <c r="H564" s="12" t="s">
        <v>1859</v>
      </c>
      <c r="I564" s="12" t="s">
        <v>342</v>
      </c>
      <c r="J564" s="12" t="s">
        <v>30</v>
      </c>
      <c r="K564" s="12" t="s">
        <v>182</v>
      </c>
      <c r="L564" s="12" t="s">
        <v>761</v>
      </c>
      <c r="M564" s="12"/>
      <c r="N564" s="12"/>
      <c r="O564" s="12"/>
      <c r="P564" s="12"/>
      <c r="Q564" s="11" t="s">
        <v>54</v>
      </c>
      <c r="R564" s="11" t="s">
        <v>395</v>
      </c>
      <c r="S564" s="11"/>
      <c r="T564" s="12" t="s">
        <v>99</v>
      </c>
      <c r="U564" s="13" t="s">
        <v>1860</v>
      </c>
    </row>
    <row r="565" spans="1:21" ht="67.5" x14ac:dyDescent="0.25">
      <c r="A565" s="10" t="s">
        <v>16093</v>
      </c>
      <c r="B565" s="11" t="s">
        <v>44</v>
      </c>
      <c r="C565" s="11" t="s">
        <v>1867</v>
      </c>
      <c r="D565" s="12" t="s">
        <v>1592</v>
      </c>
      <c r="E565" s="12" t="s">
        <v>1358</v>
      </c>
      <c r="F565" s="12" t="s">
        <v>1195</v>
      </c>
      <c r="G565" s="11" t="s">
        <v>1862</v>
      </c>
      <c r="H565" s="12" t="s">
        <v>1863</v>
      </c>
      <c r="I565" s="12" t="s">
        <v>29</v>
      </c>
      <c r="J565" s="12" t="s">
        <v>30</v>
      </c>
      <c r="K565" s="12"/>
      <c r="L565" s="12" t="s">
        <v>32</v>
      </c>
      <c r="M565" s="12"/>
      <c r="N565" s="12" t="s">
        <v>528</v>
      </c>
      <c r="O565" s="11" t="s">
        <v>45</v>
      </c>
      <c r="P565" s="11" t="s">
        <v>54</v>
      </c>
      <c r="Q565" s="11" t="s">
        <v>54</v>
      </c>
      <c r="R565" s="11" t="s">
        <v>395</v>
      </c>
      <c r="S565" s="11" t="s">
        <v>1868</v>
      </c>
      <c r="T565" s="12" t="s">
        <v>1869</v>
      </c>
      <c r="U565" s="13" t="s">
        <v>815</v>
      </c>
    </row>
    <row r="566" spans="1:21" ht="33.75" x14ac:dyDescent="0.25">
      <c r="A566" s="10">
        <v>1</v>
      </c>
      <c r="B566" s="11" t="s">
        <v>44</v>
      </c>
      <c r="C566" s="11" t="s">
        <v>1861</v>
      </c>
      <c r="D566" s="12" t="s">
        <v>1592</v>
      </c>
      <c r="E566" s="12" t="s">
        <v>1597</v>
      </c>
      <c r="F566" s="12" t="s">
        <v>1195</v>
      </c>
      <c r="G566" s="11" t="s">
        <v>1862</v>
      </c>
      <c r="H566" s="12" t="s">
        <v>1863</v>
      </c>
      <c r="I566" s="12" t="s">
        <v>29</v>
      </c>
      <c r="J566" s="12" t="s">
        <v>30</v>
      </c>
      <c r="K566" s="12" t="s">
        <v>182</v>
      </c>
      <c r="L566" s="12" t="s">
        <v>162</v>
      </c>
      <c r="M566" s="12"/>
      <c r="N566" s="12"/>
      <c r="O566" s="12"/>
      <c r="P566" s="12"/>
      <c r="Q566" s="11" t="s">
        <v>21</v>
      </c>
      <c r="R566" s="11"/>
      <c r="S566" s="11"/>
      <c r="T566" s="12"/>
      <c r="U566" s="13" t="s">
        <v>1864</v>
      </c>
    </row>
    <row r="567" spans="1:21" ht="22.5" x14ac:dyDescent="0.25">
      <c r="A567" s="10">
        <v>1</v>
      </c>
      <c r="B567" s="11" t="s">
        <v>44</v>
      </c>
      <c r="C567" s="11" t="s">
        <v>1865</v>
      </c>
      <c r="D567" s="12" t="s">
        <v>1592</v>
      </c>
      <c r="E567" s="12" t="s">
        <v>1597</v>
      </c>
      <c r="F567" s="12" t="s">
        <v>1195</v>
      </c>
      <c r="G567" s="11" t="s">
        <v>1862</v>
      </c>
      <c r="H567" s="12" t="s">
        <v>1863</v>
      </c>
      <c r="I567" s="12" t="s">
        <v>29</v>
      </c>
      <c r="J567" s="12" t="s">
        <v>30</v>
      </c>
      <c r="K567" s="12" t="s">
        <v>38</v>
      </c>
      <c r="L567" s="12" t="s">
        <v>39</v>
      </c>
      <c r="M567" s="12"/>
      <c r="N567" s="12"/>
      <c r="O567" s="12"/>
      <c r="P567" s="12"/>
      <c r="Q567" s="11" t="s">
        <v>21</v>
      </c>
      <c r="R567" s="11"/>
      <c r="S567" s="11"/>
      <c r="T567" s="12"/>
      <c r="U567" s="13" t="s">
        <v>1866</v>
      </c>
    </row>
    <row r="568" spans="1:21" ht="22.5" x14ac:dyDescent="0.25">
      <c r="A568" s="10">
        <v>1</v>
      </c>
      <c r="B568" s="11" t="s">
        <v>44</v>
      </c>
      <c r="C568" s="11" t="s">
        <v>1865</v>
      </c>
      <c r="D568" s="12" t="s">
        <v>1592</v>
      </c>
      <c r="E568" s="12" t="s">
        <v>1597</v>
      </c>
      <c r="F568" s="12" t="s">
        <v>1195</v>
      </c>
      <c r="G568" s="11" t="s">
        <v>1862</v>
      </c>
      <c r="H568" s="12" t="s">
        <v>1863</v>
      </c>
      <c r="I568" s="12" t="s">
        <v>29</v>
      </c>
      <c r="J568" s="12" t="s">
        <v>30</v>
      </c>
      <c r="K568" s="12" t="s">
        <v>39</v>
      </c>
      <c r="L568" s="12" t="s">
        <v>39</v>
      </c>
      <c r="M568" s="12"/>
      <c r="N568" s="12"/>
      <c r="O568" s="12"/>
      <c r="P568" s="12"/>
      <c r="Q568" s="11" t="s">
        <v>21</v>
      </c>
      <c r="R568" s="11"/>
      <c r="S568" s="11"/>
      <c r="T568" s="12"/>
      <c r="U568" s="13" t="s">
        <v>1866</v>
      </c>
    </row>
    <row r="569" spans="1:21" ht="123.75" x14ac:dyDescent="0.25">
      <c r="A569" s="10" t="s">
        <v>16093</v>
      </c>
      <c r="B569" s="11" t="s">
        <v>44</v>
      </c>
      <c r="C569" s="11" t="s">
        <v>1873</v>
      </c>
      <c r="D569" s="12" t="s">
        <v>1592</v>
      </c>
      <c r="E569" s="12" t="s">
        <v>1358</v>
      </c>
      <c r="F569" s="12" t="s">
        <v>1195</v>
      </c>
      <c r="G569" s="11" t="s">
        <v>1871</v>
      </c>
      <c r="H569" s="12" t="s">
        <v>1872</v>
      </c>
      <c r="I569" s="12" t="s">
        <v>342</v>
      </c>
      <c r="J569" s="12" t="s">
        <v>30</v>
      </c>
      <c r="K569" s="12"/>
      <c r="L569" s="12" t="s">
        <v>162</v>
      </c>
      <c r="M569" s="12"/>
      <c r="N569" s="12" t="s">
        <v>1535</v>
      </c>
      <c r="O569" s="11" t="s">
        <v>45</v>
      </c>
      <c r="P569" s="11" t="s">
        <v>64</v>
      </c>
      <c r="Q569" s="11" t="s">
        <v>64</v>
      </c>
      <c r="R569" s="11" t="s">
        <v>65</v>
      </c>
      <c r="S569" s="11" t="s">
        <v>1874</v>
      </c>
      <c r="T569" s="12" t="s">
        <v>1875</v>
      </c>
      <c r="U569" s="13" t="s">
        <v>1636</v>
      </c>
    </row>
    <row r="570" spans="1:21" ht="123.75" x14ac:dyDescent="0.25">
      <c r="A570" s="10" t="s">
        <v>16093</v>
      </c>
      <c r="B570" s="11" t="s">
        <v>44</v>
      </c>
      <c r="C570" s="11" t="s">
        <v>1876</v>
      </c>
      <c r="D570" s="12" t="s">
        <v>1592</v>
      </c>
      <c r="E570" s="12" t="s">
        <v>1358</v>
      </c>
      <c r="F570" s="12" t="s">
        <v>1195</v>
      </c>
      <c r="G570" s="11" t="s">
        <v>1871</v>
      </c>
      <c r="H570" s="12" t="s">
        <v>1872</v>
      </c>
      <c r="I570" s="12" t="s">
        <v>342</v>
      </c>
      <c r="J570" s="12" t="s">
        <v>30</v>
      </c>
      <c r="K570" s="12"/>
      <c r="L570" s="12" t="s">
        <v>211</v>
      </c>
      <c r="M570" s="12"/>
      <c r="N570" s="12" t="s">
        <v>1877</v>
      </c>
      <c r="O570" s="11" t="s">
        <v>45</v>
      </c>
      <c r="P570" s="11" t="s">
        <v>64</v>
      </c>
      <c r="Q570" s="11" t="s">
        <v>64</v>
      </c>
      <c r="R570" s="11" t="s">
        <v>65</v>
      </c>
      <c r="S570" s="11" t="s">
        <v>1878</v>
      </c>
      <c r="T570" s="12" t="s">
        <v>1879</v>
      </c>
      <c r="U570" s="13" t="s">
        <v>1880</v>
      </c>
    </row>
    <row r="571" spans="1:21" ht="67.5" x14ac:dyDescent="0.25">
      <c r="A571" s="10">
        <v>3</v>
      </c>
      <c r="B571" s="11" t="s">
        <v>44</v>
      </c>
      <c r="C571" s="11" t="s">
        <v>1870</v>
      </c>
      <c r="D571" s="12" t="s">
        <v>1592</v>
      </c>
      <c r="E571" s="12" t="s">
        <v>1358</v>
      </c>
      <c r="F571" s="12" t="s">
        <v>1195</v>
      </c>
      <c r="G571" s="11" t="s">
        <v>1871</v>
      </c>
      <c r="H571" s="12" t="s">
        <v>1872</v>
      </c>
      <c r="I571" s="12" t="s">
        <v>342</v>
      </c>
      <c r="J571" s="12" t="s">
        <v>30</v>
      </c>
      <c r="K571" s="12" t="s">
        <v>182</v>
      </c>
      <c r="L571" s="12" t="s">
        <v>761</v>
      </c>
      <c r="M571" s="12"/>
      <c r="N571" s="12"/>
      <c r="O571" s="12"/>
      <c r="P571" s="12"/>
      <c r="Q571" s="11" t="s">
        <v>54</v>
      </c>
      <c r="R571" s="11" t="s">
        <v>395</v>
      </c>
      <c r="S571" s="11"/>
      <c r="T571" s="12" t="s">
        <v>99</v>
      </c>
      <c r="U571" s="13" t="s">
        <v>1614</v>
      </c>
    </row>
    <row r="572" spans="1:21" ht="33.75" x14ac:dyDescent="0.25">
      <c r="A572" s="10">
        <v>2</v>
      </c>
      <c r="B572" s="11" t="s">
        <v>44</v>
      </c>
      <c r="C572" s="11" t="s">
        <v>1881</v>
      </c>
      <c r="D572" s="12" t="s">
        <v>1592</v>
      </c>
      <c r="E572" s="12" t="s">
        <v>1358</v>
      </c>
      <c r="F572" s="12" t="s">
        <v>1195</v>
      </c>
      <c r="G572" s="11" t="s">
        <v>1882</v>
      </c>
      <c r="H572" s="12" t="s">
        <v>1883</v>
      </c>
      <c r="I572" s="12" t="s">
        <v>342</v>
      </c>
      <c r="J572" s="12" t="s">
        <v>30</v>
      </c>
      <c r="K572" s="12" t="s">
        <v>33</v>
      </c>
      <c r="L572" s="12" t="s">
        <v>761</v>
      </c>
      <c r="M572" s="12" t="s">
        <v>1884</v>
      </c>
      <c r="N572" s="12"/>
      <c r="O572" s="12"/>
      <c r="P572" s="12"/>
      <c r="Q572" s="11" t="s">
        <v>852</v>
      </c>
      <c r="R572" s="11" t="s">
        <v>933</v>
      </c>
      <c r="S572" s="11"/>
      <c r="T572" s="12" t="s">
        <v>198</v>
      </c>
      <c r="U572" s="13" t="s">
        <v>1885</v>
      </c>
    </row>
    <row r="573" spans="1:21" ht="101.25" x14ac:dyDescent="0.25">
      <c r="A573" s="10" t="s">
        <v>16093</v>
      </c>
      <c r="B573" s="11" t="s">
        <v>44</v>
      </c>
      <c r="C573" s="11" t="s">
        <v>1890</v>
      </c>
      <c r="D573" s="12" t="s">
        <v>1592</v>
      </c>
      <c r="E573" s="12" t="s">
        <v>1358</v>
      </c>
      <c r="F573" s="12" t="s">
        <v>1195</v>
      </c>
      <c r="G573" s="11" t="s">
        <v>1887</v>
      </c>
      <c r="H573" s="12" t="s">
        <v>1888</v>
      </c>
      <c r="I573" s="12" t="s">
        <v>342</v>
      </c>
      <c r="J573" s="12" t="s">
        <v>30</v>
      </c>
      <c r="K573" s="12"/>
      <c r="L573" s="12" t="s">
        <v>1354</v>
      </c>
      <c r="M573" s="12"/>
      <c r="N573" s="12" t="s">
        <v>1891</v>
      </c>
      <c r="O573" s="11" t="s">
        <v>45</v>
      </c>
      <c r="P573" s="11" t="s">
        <v>21</v>
      </c>
      <c r="Q573" s="11" t="s">
        <v>21</v>
      </c>
      <c r="R573" s="11" t="s">
        <v>122</v>
      </c>
      <c r="S573" s="11" t="s">
        <v>1892</v>
      </c>
      <c r="T573" s="12" t="s">
        <v>1893</v>
      </c>
      <c r="U573" s="13" t="s">
        <v>1894</v>
      </c>
    </row>
    <row r="574" spans="1:21" ht="78.75" x14ac:dyDescent="0.25">
      <c r="A574" s="10">
        <v>3</v>
      </c>
      <c r="B574" s="11" t="s">
        <v>44</v>
      </c>
      <c r="C574" s="11" t="s">
        <v>1886</v>
      </c>
      <c r="D574" s="12" t="s">
        <v>1592</v>
      </c>
      <c r="E574" s="12" t="s">
        <v>1358</v>
      </c>
      <c r="F574" s="12" t="s">
        <v>1195</v>
      </c>
      <c r="G574" s="11" t="s">
        <v>1887</v>
      </c>
      <c r="H574" s="12" t="s">
        <v>1888</v>
      </c>
      <c r="I574" s="12" t="s">
        <v>342</v>
      </c>
      <c r="J574" s="12" t="s">
        <v>30</v>
      </c>
      <c r="K574" s="12" t="s">
        <v>33</v>
      </c>
      <c r="L574" s="12" t="s">
        <v>761</v>
      </c>
      <c r="M574" s="12"/>
      <c r="N574" s="12"/>
      <c r="O574" s="12"/>
      <c r="P574" s="12"/>
      <c r="Q574" s="11" t="s">
        <v>54</v>
      </c>
      <c r="R574" s="11" t="s">
        <v>395</v>
      </c>
      <c r="S574" s="11"/>
      <c r="T574" s="12" t="s">
        <v>99</v>
      </c>
      <c r="U574" s="13" t="s">
        <v>1889</v>
      </c>
    </row>
    <row r="575" spans="1:21" ht="56.25" x14ac:dyDescent="0.25">
      <c r="A575" s="10">
        <v>3</v>
      </c>
      <c r="B575" s="11" t="s">
        <v>57</v>
      </c>
      <c r="C575" s="12" t="s">
        <v>1895</v>
      </c>
      <c r="D575" s="12" t="s">
        <v>1414</v>
      </c>
      <c r="E575" s="12" t="s">
        <v>1415</v>
      </c>
      <c r="F575" s="12" t="s">
        <v>1309</v>
      </c>
      <c r="G575" s="11" t="s">
        <v>1896</v>
      </c>
      <c r="H575" s="12" t="s">
        <v>1897</v>
      </c>
      <c r="I575" s="12" t="s">
        <v>342</v>
      </c>
      <c r="J575" s="12" t="s">
        <v>30</v>
      </c>
      <c r="K575" s="12" t="s">
        <v>33</v>
      </c>
      <c r="L575" s="12" t="s">
        <v>761</v>
      </c>
      <c r="M575" s="12" t="s">
        <v>1898</v>
      </c>
      <c r="N575" s="12"/>
      <c r="O575" s="12"/>
      <c r="P575" s="12"/>
      <c r="Q575" s="11" t="s">
        <v>21</v>
      </c>
      <c r="R575" s="12" t="s">
        <v>122</v>
      </c>
      <c r="S575" s="12"/>
      <c r="T575" s="12" t="s">
        <v>1899</v>
      </c>
      <c r="U575" s="13" t="s">
        <v>1526</v>
      </c>
    </row>
    <row r="576" spans="1:21" ht="45" x14ac:dyDescent="0.25">
      <c r="A576" s="10">
        <v>4</v>
      </c>
      <c r="B576" s="11" t="s">
        <v>57</v>
      </c>
      <c r="C576" s="11" t="s">
        <v>1900</v>
      </c>
      <c r="D576" s="12" t="s">
        <v>1414</v>
      </c>
      <c r="E576" s="12" t="s">
        <v>1415</v>
      </c>
      <c r="F576" s="12" t="s">
        <v>1309</v>
      </c>
      <c r="G576" s="11" t="s">
        <v>1901</v>
      </c>
      <c r="H576" s="12" t="s">
        <v>1902</v>
      </c>
      <c r="I576" s="12" t="s">
        <v>342</v>
      </c>
      <c r="J576" s="12" t="s">
        <v>30</v>
      </c>
      <c r="K576" s="12"/>
      <c r="L576" s="12" t="s">
        <v>761</v>
      </c>
      <c r="M576" s="12"/>
      <c r="N576" s="12"/>
      <c r="O576" s="12"/>
      <c r="P576" s="12"/>
      <c r="Q576" s="11" t="s">
        <v>54</v>
      </c>
      <c r="R576" s="11" t="s">
        <v>395</v>
      </c>
      <c r="S576" s="11"/>
      <c r="T576" s="12" t="s">
        <v>54</v>
      </c>
      <c r="U576" s="13" t="s">
        <v>1422</v>
      </c>
    </row>
    <row r="577" spans="1:21" ht="33.75" x14ac:dyDescent="0.25">
      <c r="A577" s="10">
        <v>3</v>
      </c>
      <c r="B577" s="11" t="s">
        <v>44</v>
      </c>
      <c r="C577" s="11" t="s">
        <v>1903</v>
      </c>
      <c r="D577" s="12" t="s">
        <v>1592</v>
      </c>
      <c r="E577" s="12" t="s">
        <v>1358</v>
      </c>
      <c r="F577" s="12" t="s">
        <v>1195</v>
      </c>
      <c r="G577" s="11" t="s">
        <v>1904</v>
      </c>
      <c r="H577" s="12" t="s">
        <v>1905</v>
      </c>
      <c r="I577" s="12" t="s">
        <v>342</v>
      </c>
      <c r="J577" s="12" t="s">
        <v>30</v>
      </c>
      <c r="K577" s="12" t="s">
        <v>33</v>
      </c>
      <c r="L577" s="12" t="s">
        <v>53</v>
      </c>
      <c r="M577" s="12"/>
      <c r="N577" s="12"/>
      <c r="O577" s="12"/>
      <c r="P577" s="12"/>
      <c r="Q577" s="11" t="s">
        <v>121</v>
      </c>
      <c r="R577" s="11" t="s">
        <v>122</v>
      </c>
      <c r="S577" s="11"/>
      <c r="T577" s="12" t="s">
        <v>69</v>
      </c>
      <c r="U577" s="13" t="s">
        <v>1906</v>
      </c>
    </row>
    <row r="578" spans="1:21" ht="90" x14ac:dyDescent="0.25">
      <c r="A578" s="10" t="s">
        <v>16093</v>
      </c>
      <c r="B578" s="11" t="s">
        <v>44</v>
      </c>
      <c r="C578" s="11" t="s">
        <v>1907</v>
      </c>
      <c r="D578" s="12" t="s">
        <v>1592</v>
      </c>
      <c r="E578" s="12" t="s">
        <v>1358</v>
      </c>
      <c r="F578" s="12" t="s">
        <v>1195</v>
      </c>
      <c r="G578" s="11" t="s">
        <v>1904</v>
      </c>
      <c r="H578" s="12" t="s">
        <v>1905</v>
      </c>
      <c r="I578" s="12" t="s">
        <v>342</v>
      </c>
      <c r="J578" s="12" t="s">
        <v>30</v>
      </c>
      <c r="K578" s="12"/>
      <c r="L578" s="12" t="s">
        <v>162</v>
      </c>
      <c r="M578" s="12"/>
      <c r="N578" s="12" t="s">
        <v>1535</v>
      </c>
      <c r="O578" s="11" t="s">
        <v>45</v>
      </c>
      <c r="P578" s="11" t="s">
        <v>833</v>
      </c>
      <c r="Q578" s="11" t="s">
        <v>833</v>
      </c>
      <c r="R578" s="11" t="s">
        <v>834</v>
      </c>
      <c r="S578" s="11" t="s">
        <v>1908</v>
      </c>
      <c r="T578" s="12" t="s">
        <v>1909</v>
      </c>
      <c r="U578" s="13" t="s">
        <v>1845</v>
      </c>
    </row>
    <row r="579" spans="1:21" ht="101.25" x14ac:dyDescent="0.25">
      <c r="A579" s="10" t="s">
        <v>16093</v>
      </c>
      <c r="B579" s="11" t="s">
        <v>44</v>
      </c>
      <c r="C579" s="11" t="s">
        <v>1910</v>
      </c>
      <c r="D579" s="12" t="s">
        <v>1592</v>
      </c>
      <c r="E579" s="12" t="s">
        <v>1358</v>
      </c>
      <c r="F579" s="12" t="s">
        <v>1195</v>
      </c>
      <c r="G579" s="11" t="s">
        <v>1904</v>
      </c>
      <c r="H579" s="12" t="s">
        <v>1905</v>
      </c>
      <c r="I579" s="12" t="s">
        <v>342</v>
      </c>
      <c r="J579" s="12" t="s">
        <v>30</v>
      </c>
      <c r="K579" s="12"/>
      <c r="L579" s="12" t="s">
        <v>211</v>
      </c>
      <c r="M579" s="12"/>
      <c r="N579" s="12" t="s">
        <v>1774</v>
      </c>
      <c r="O579" s="11" t="s">
        <v>45</v>
      </c>
      <c r="P579" s="11" t="s">
        <v>833</v>
      </c>
      <c r="Q579" s="11" t="s">
        <v>833</v>
      </c>
      <c r="R579" s="11" t="s">
        <v>834</v>
      </c>
      <c r="S579" s="11" t="s">
        <v>1911</v>
      </c>
      <c r="T579" s="12" t="s">
        <v>1912</v>
      </c>
      <c r="U579" s="13" t="s">
        <v>1845</v>
      </c>
    </row>
    <row r="580" spans="1:21" ht="101.25" x14ac:dyDescent="0.25">
      <c r="A580" s="10">
        <v>4</v>
      </c>
      <c r="B580" s="11" t="s">
        <v>57</v>
      </c>
      <c r="C580" s="11" t="s">
        <v>1919</v>
      </c>
      <c r="D580" s="12" t="s">
        <v>1414</v>
      </c>
      <c r="E580" s="12" t="s">
        <v>1415</v>
      </c>
      <c r="F580" s="12" t="s">
        <v>1309</v>
      </c>
      <c r="G580" s="11" t="s">
        <v>1914</v>
      </c>
      <c r="H580" s="12" t="s">
        <v>1915</v>
      </c>
      <c r="I580" s="12" t="s">
        <v>29</v>
      </c>
      <c r="J580" s="12" t="s">
        <v>30</v>
      </c>
      <c r="K580" s="12"/>
      <c r="L580" s="12" t="s">
        <v>158</v>
      </c>
      <c r="M580" s="12"/>
      <c r="N580" s="12"/>
      <c r="O580" s="12"/>
      <c r="P580" s="12"/>
      <c r="Q580" s="11" t="s">
        <v>21</v>
      </c>
      <c r="R580" s="11" t="s">
        <v>221</v>
      </c>
      <c r="S580" s="11"/>
      <c r="T580" s="12" t="s">
        <v>1920</v>
      </c>
      <c r="U580" s="13" t="s">
        <v>1921</v>
      </c>
    </row>
    <row r="581" spans="1:21" ht="33.75" x14ac:dyDescent="0.25">
      <c r="A581" s="10">
        <v>3</v>
      </c>
      <c r="B581" s="11" t="s">
        <v>57</v>
      </c>
      <c r="C581" s="12" t="s">
        <v>1917</v>
      </c>
      <c r="D581" s="12" t="s">
        <v>1414</v>
      </c>
      <c r="E581" s="12" t="s">
        <v>1415</v>
      </c>
      <c r="F581" s="12" t="s">
        <v>1309</v>
      </c>
      <c r="G581" s="11" t="s">
        <v>1914</v>
      </c>
      <c r="H581" s="12" t="s">
        <v>1915</v>
      </c>
      <c r="I581" s="12" t="s">
        <v>29</v>
      </c>
      <c r="J581" s="12" t="s">
        <v>30</v>
      </c>
      <c r="K581" s="12" t="s">
        <v>31</v>
      </c>
      <c r="L581" s="12" t="s">
        <v>32</v>
      </c>
      <c r="M581" s="12"/>
      <c r="N581" s="12"/>
      <c r="O581" s="12"/>
      <c r="P581" s="12"/>
      <c r="Q581" s="11" t="s">
        <v>64</v>
      </c>
      <c r="R581" s="12" t="s">
        <v>65</v>
      </c>
      <c r="S581" s="12"/>
      <c r="T581" s="12" t="s">
        <v>1918</v>
      </c>
      <c r="U581" s="13" t="s">
        <v>1826</v>
      </c>
    </row>
    <row r="582" spans="1:21" ht="45" x14ac:dyDescent="0.25">
      <c r="A582" s="10">
        <v>4</v>
      </c>
      <c r="B582" s="11" t="s">
        <v>57</v>
      </c>
      <c r="C582" s="11" t="s">
        <v>1922</v>
      </c>
      <c r="D582" s="12" t="s">
        <v>1414</v>
      </c>
      <c r="E582" s="12" t="s">
        <v>1415</v>
      </c>
      <c r="F582" s="12" t="s">
        <v>1309</v>
      </c>
      <c r="G582" s="11" t="s">
        <v>1914</v>
      </c>
      <c r="H582" s="12" t="s">
        <v>1915</v>
      </c>
      <c r="I582" s="12" t="s">
        <v>29</v>
      </c>
      <c r="J582" s="12" t="s">
        <v>30</v>
      </c>
      <c r="K582" s="12"/>
      <c r="L582" s="12" t="s">
        <v>97</v>
      </c>
      <c r="M582" s="12"/>
      <c r="N582" s="12"/>
      <c r="O582" s="12"/>
      <c r="P582" s="12"/>
      <c r="Q582" s="11" t="s">
        <v>54</v>
      </c>
      <c r="R582" s="11" t="s">
        <v>395</v>
      </c>
      <c r="S582" s="11"/>
      <c r="T582" s="12" t="s">
        <v>54</v>
      </c>
      <c r="U582" s="13" t="s">
        <v>1422</v>
      </c>
    </row>
    <row r="583" spans="1:21" ht="22.5" x14ac:dyDescent="0.25">
      <c r="A583" s="10">
        <v>2</v>
      </c>
      <c r="B583" s="11" t="s">
        <v>57</v>
      </c>
      <c r="C583" s="11" t="s">
        <v>1913</v>
      </c>
      <c r="D583" s="12" t="s">
        <v>1414</v>
      </c>
      <c r="E583" s="12" t="s">
        <v>1415</v>
      </c>
      <c r="F583" s="12" t="s">
        <v>1309</v>
      </c>
      <c r="G583" s="11" t="s">
        <v>1914</v>
      </c>
      <c r="H583" s="12" t="s">
        <v>1915</v>
      </c>
      <c r="I583" s="12" t="s">
        <v>29</v>
      </c>
      <c r="J583" s="12" t="s">
        <v>30</v>
      </c>
      <c r="K583" s="12" t="s">
        <v>38</v>
      </c>
      <c r="L583" s="12" t="s">
        <v>39</v>
      </c>
      <c r="M583" s="12"/>
      <c r="N583" s="12"/>
      <c r="O583" s="12"/>
      <c r="P583" s="12"/>
      <c r="Q583" s="11" t="s">
        <v>21</v>
      </c>
      <c r="R583" s="11"/>
      <c r="S583" s="11"/>
      <c r="T583" s="12"/>
      <c r="U583" s="13" t="s">
        <v>1916</v>
      </c>
    </row>
    <row r="584" spans="1:21" ht="56.25" x14ac:dyDescent="0.25">
      <c r="A584" s="10" t="s">
        <v>16093</v>
      </c>
      <c r="B584" s="11" t="s">
        <v>57</v>
      </c>
      <c r="C584" s="11" t="s">
        <v>1931</v>
      </c>
      <c r="D584" s="12" t="s">
        <v>1414</v>
      </c>
      <c r="E584" s="12" t="s">
        <v>1415</v>
      </c>
      <c r="F584" s="12" t="s">
        <v>1309</v>
      </c>
      <c r="G584" s="11" t="s">
        <v>1923</v>
      </c>
      <c r="H584" s="12" t="s">
        <v>1926</v>
      </c>
      <c r="I584" s="12" t="s">
        <v>51</v>
      </c>
      <c r="J584" s="12" t="s">
        <v>21</v>
      </c>
      <c r="K584" s="12"/>
      <c r="L584" s="12" t="s">
        <v>158</v>
      </c>
      <c r="M584" s="12"/>
      <c r="N584" s="12" t="s">
        <v>1932</v>
      </c>
      <c r="O584" s="11" t="s">
        <v>45</v>
      </c>
      <c r="P584" s="11" t="s">
        <v>436</v>
      </c>
      <c r="Q584" s="11" t="s">
        <v>436</v>
      </c>
      <c r="R584" s="11" t="s">
        <v>437</v>
      </c>
      <c r="S584" s="11" t="s">
        <v>1933</v>
      </c>
      <c r="T584" s="12" t="s">
        <v>1934</v>
      </c>
      <c r="U584" s="13" t="s">
        <v>1935</v>
      </c>
    </row>
    <row r="585" spans="1:21" ht="22.5" x14ac:dyDescent="0.25">
      <c r="A585" s="10">
        <v>3</v>
      </c>
      <c r="B585" s="11" t="s">
        <v>57</v>
      </c>
      <c r="C585" s="12" t="s">
        <v>1925</v>
      </c>
      <c r="D585" s="12" t="s">
        <v>1414</v>
      </c>
      <c r="E585" s="12" t="s">
        <v>1415</v>
      </c>
      <c r="F585" s="12" t="s">
        <v>1309</v>
      </c>
      <c r="G585" s="11" t="s">
        <v>1923</v>
      </c>
      <c r="H585" s="12" t="s">
        <v>1926</v>
      </c>
      <c r="I585" s="12" t="s">
        <v>51</v>
      </c>
      <c r="J585" s="12" t="s">
        <v>21</v>
      </c>
      <c r="K585" s="12" t="s">
        <v>33</v>
      </c>
      <c r="L585" s="12" t="s">
        <v>53</v>
      </c>
      <c r="M585" s="12"/>
      <c r="N585" s="12"/>
      <c r="O585" s="12"/>
      <c r="P585" s="12"/>
      <c r="Q585" s="11" t="s">
        <v>64</v>
      </c>
      <c r="R585" s="12" t="s">
        <v>65</v>
      </c>
      <c r="S585" s="12"/>
      <c r="T585" s="12" t="s">
        <v>69</v>
      </c>
      <c r="U585" s="13" t="s">
        <v>70</v>
      </c>
    </row>
    <row r="586" spans="1:21" ht="90" x14ac:dyDescent="0.25">
      <c r="A586" s="10">
        <v>4</v>
      </c>
      <c r="B586" s="11" t="s">
        <v>57</v>
      </c>
      <c r="C586" s="11" t="s">
        <v>1927</v>
      </c>
      <c r="D586" s="12" t="s">
        <v>1414</v>
      </c>
      <c r="E586" s="12" t="s">
        <v>1415</v>
      </c>
      <c r="F586" s="12" t="s">
        <v>1309</v>
      </c>
      <c r="G586" s="11" t="s">
        <v>1923</v>
      </c>
      <c r="H586" s="12" t="s">
        <v>1926</v>
      </c>
      <c r="I586" s="12" t="s">
        <v>51</v>
      </c>
      <c r="J586" s="12" t="s">
        <v>21</v>
      </c>
      <c r="K586" s="12"/>
      <c r="L586" s="12" t="s">
        <v>162</v>
      </c>
      <c r="M586" s="12"/>
      <c r="N586" s="12"/>
      <c r="O586" s="12"/>
      <c r="P586" s="12"/>
      <c r="Q586" s="11" t="s">
        <v>121</v>
      </c>
      <c r="R586" s="11" t="s">
        <v>1080</v>
      </c>
      <c r="S586" s="11"/>
      <c r="T586" s="12" t="s">
        <v>1928</v>
      </c>
      <c r="U586" s="13" t="s">
        <v>1929</v>
      </c>
    </row>
    <row r="587" spans="1:21" ht="45" x14ac:dyDescent="0.25">
      <c r="A587" s="10">
        <v>4</v>
      </c>
      <c r="B587" s="11" t="s">
        <v>57</v>
      </c>
      <c r="C587" s="11" t="s">
        <v>1930</v>
      </c>
      <c r="D587" s="12" t="s">
        <v>1414</v>
      </c>
      <c r="E587" s="12" t="s">
        <v>1415</v>
      </c>
      <c r="F587" s="12" t="s">
        <v>1309</v>
      </c>
      <c r="G587" s="11" t="s">
        <v>1923</v>
      </c>
      <c r="H587" s="12" t="s">
        <v>1926</v>
      </c>
      <c r="I587" s="12" t="s">
        <v>51</v>
      </c>
      <c r="J587" s="12" t="s">
        <v>21</v>
      </c>
      <c r="K587" s="12"/>
      <c r="L587" s="12" t="s">
        <v>97</v>
      </c>
      <c r="M587" s="12"/>
      <c r="N587" s="12"/>
      <c r="O587" s="12"/>
      <c r="P587" s="12"/>
      <c r="Q587" s="11" t="s">
        <v>54</v>
      </c>
      <c r="R587" s="11" t="s">
        <v>395</v>
      </c>
      <c r="S587" s="11"/>
      <c r="T587" s="12" t="s">
        <v>54</v>
      </c>
      <c r="U587" s="13" t="s">
        <v>1422</v>
      </c>
    </row>
    <row r="588" spans="1:21" x14ac:dyDescent="0.25">
      <c r="A588" s="10">
        <v>1</v>
      </c>
      <c r="B588" s="11" t="s">
        <v>57</v>
      </c>
      <c r="C588" s="12" t="s">
        <v>721</v>
      </c>
      <c r="D588" s="12" t="s">
        <v>1414</v>
      </c>
      <c r="E588" s="12"/>
      <c r="F588" s="12" t="s">
        <v>1309</v>
      </c>
      <c r="G588" s="11" t="s">
        <v>1923</v>
      </c>
      <c r="H588" s="12" t="s">
        <v>1915</v>
      </c>
      <c r="I588" s="12" t="s">
        <v>33</v>
      </c>
      <c r="J588" s="12"/>
      <c r="K588" s="12" t="s">
        <v>31</v>
      </c>
      <c r="L588" s="12" t="s">
        <v>772</v>
      </c>
      <c r="M588" s="12"/>
      <c r="N588" s="12"/>
      <c r="O588" s="12"/>
      <c r="P588" s="12"/>
      <c r="Q588" s="11" t="s">
        <v>21</v>
      </c>
      <c r="R588" s="11"/>
      <c r="S588" s="11"/>
      <c r="T588" s="12"/>
      <c r="U588" s="13" t="s">
        <v>1924</v>
      </c>
    </row>
    <row r="589" spans="1:21" ht="45" x14ac:dyDescent="0.25">
      <c r="A589" s="10">
        <v>2</v>
      </c>
      <c r="B589" s="11" t="s">
        <v>45</v>
      </c>
      <c r="C589" s="11" t="s">
        <v>1940</v>
      </c>
      <c r="D589" s="12" t="s">
        <v>966</v>
      </c>
      <c r="E589" s="12" t="s">
        <v>1224</v>
      </c>
      <c r="F589" s="12" t="s">
        <v>1229</v>
      </c>
      <c r="G589" s="11" t="s">
        <v>1937</v>
      </c>
      <c r="H589" s="12" t="s">
        <v>1941</v>
      </c>
      <c r="I589" s="12" t="s">
        <v>51</v>
      </c>
      <c r="J589" s="12" t="s">
        <v>52</v>
      </c>
      <c r="K589" s="12" t="s">
        <v>31</v>
      </c>
      <c r="L589" s="12" t="s">
        <v>32</v>
      </c>
      <c r="M589" s="12" t="s">
        <v>33</v>
      </c>
      <c r="N589" s="12"/>
      <c r="O589" s="12"/>
      <c r="P589" s="12"/>
      <c r="Q589" s="11" t="s">
        <v>64</v>
      </c>
      <c r="R589" s="11" t="s">
        <v>34</v>
      </c>
      <c r="S589" s="11"/>
      <c r="T589" s="12" t="s">
        <v>1942</v>
      </c>
      <c r="U589" s="13" t="s">
        <v>1943</v>
      </c>
    </row>
    <row r="590" spans="1:21" ht="56.25" x14ac:dyDescent="0.25">
      <c r="A590" s="10">
        <v>3</v>
      </c>
      <c r="B590" s="11" t="s">
        <v>45</v>
      </c>
      <c r="C590" s="11" t="s">
        <v>1944</v>
      </c>
      <c r="D590" s="12" t="s">
        <v>966</v>
      </c>
      <c r="E590" s="12" t="s">
        <v>1224</v>
      </c>
      <c r="F590" s="12" t="s">
        <v>1229</v>
      </c>
      <c r="G590" s="11" t="s">
        <v>1937</v>
      </c>
      <c r="H590" s="12" t="s">
        <v>1941</v>
      </c>
      <c r="I590" s="12" t="s">
        <v>51</v>
      </c>
      <c r="J590" s="12" t="s">
        <v>52</v>
      </c>
      <c r="K590" s="12"/>
      <c r="L590" s="12" t="s">
        <v>53</v>
      </c>
      <c r="M590" s="12"/>
      <c r="N590" s="12"/>
      <c r="O590" s="12"/>
      <c r="P590" s="12"/>
      <c r="Q590" s="11" t="s">
        <v>64</v>
      </c>
      <c r="R590" s="11" t="s">
        <v>65</v>
      </c>
      <c r="S590" s="11"/>
      <c r="T590" s="12" t="s">
        <v>69</v>
      </c>
      <c r="U590" s="13" t="s">
        <v>970</v>
      </c>
    </row>
    <row r="591" spans="1:21" ht="45" x14ac:dyDescent="0.25">
      <c r="A591" s="10">
        <v>3</v>
      </c>
      <c r="B591" s="11" t="s">
        <v>45</v>
      </c>
      <c r="C591" s="11" t="s">
        <v>1945</v>
      </c>
      <c r="D591" s="12" t="s">
        <v>966</v>
      </c>
      <c r="E591" s="12" t="s">
        <v>1224</v>
      </c>
      <c r="F591" s="12" t="s">
        <v>1229</v>
      </c>
      <c r="G591" s="11" t="s">
        <v>1937</v>
      </c>
      <c r="H591" s="12" t="s">
        <v>1941</v>
      </c>
      <c r="I591" s="12" t="s">
        <v>51</v>
      </c>
      <c r="J591" s="12" t="s">
        <v>52</v>
      </c>
      <c r="K591" s="12"/>
      <c r="L591" s="12" t="s">
        <v>97</v>
      </c>
      <c r="M591" s="12"/>
      <c r="N591" s="12"/>
      <c r="O591" s="12"/>
      <c r="P591" s="12"/>
      <c r="Q591" s="11" t="s">
        <v>54</v>
      </c>
      <c r="R591" s="11" t="s">
        <v>395</v>
      </c>
      <c r="S591" s="11"/>
      <c r="T591" s="12" t="s">
        <v>198</v>
      </c>
      <c r="U591" s="13" t="s">
        <v>1946</v>
      </c>
    </row>
    <row r="592" spans="1:21" ht="22.5" x14ac:dyDescent="0.25">
      <c r="A592" s="10">
        <v>1</v>
      </c>
      <c r="B592" s="11" t="s">
        <v>45</v>
      </c>
      <c r="C592" s="11" t="s">
        <v>1936</v>
      </c>
      <c r="D592" s="12" t="s">
        <v>966</v>
      </c>
      <c r="E592" s="12" t="s">
        <v>1224</v>
      </c>
      <c r="F592" s="12" t="s">
        <v>1229</v>
      </c>
      <c r="G592" s="11" t="s">
        <v>1937</v>
      </c>
      <c r="H592" s="12" t="s">
        <v>1938</v>
      </c>
      <c r="I592" s="12" t="s">
        <v>51</v>
      </c>
      <c r="J592" s="12" t="s">
        <v>52</v>
      </c>
      <c r="K592" s="12" t="s">
        <v>1606</v>
      </c>
      <c r="L592" s="12" t="s">
        <v>1606</v>
      </c>
      <c r="M592" s="12"/>
      <c r="N592" s="12"/>
      <c r="O592" s="12"/>
      <c r="P592" s="12"/>
      <c r="Q592" s="11" t="s">
        <v>54</v>
      </c>
      <c r="R592" s="11"/>
      <c r="S592" s="11"/>
      <c r="T592" s="12"/>
      <c r="U592" s="13" t="s">
        <v>1939</v>
      </c>
    </row>
    <row r="593" spans="1:21" ht="67.5" x14ac:dyDescent="0.25">
      <c r="A593" s="10" t="s">
        <v>16093</v>
      </c>
      <c r="B593" s="11" t="s">
        <v>45</v>
      </c>
      <c r="C593" s="11" t="s">
        <v>1947</v>
      </c>
      <c r="D593" s="12" t="s">
        <v>966</v>
      </c>
      <c r="E593" s="12" t="s">
        <v>1224</v>
      </c>
      <c r="F593" s="12" t="s">
        <v>1229</v>
      </c>
      <c r="G593" s="11" t="s">
        <v>1948</v>
      </c>
      <c r="H593" s="12" t="s">
        <v>1949</v>
      </c>
      <c r="I593" s="12" t="s">
        <v>29</v>
      </c>
      <c r="J593" s="12" t="s">
        <v>30</v>
      </c>
      <c r="K593" s="12"/>
      <c r="L593" s="12" t="s">
        <v>32</v>
      </c>
      <c r="M593" s="12"/>
      <c r="N593" s="12" t="s">
        <v>528</v>
      </c>
      <c r="O593" s="11" t="s">
        <v>45</v>
      </c>
      <c r="P593" s="11" t="s">
        <v>54</v>
      </c>
      <c r="Q593" s="11" t="s">
        <v>54</v>
      </c>
      <c r="R593" s="11" t="s">
        <v>395</v>
      </c>
      <c r="S593" s="11" t="s">
        <v>1950</v>
      </c>
      <c r="T593" s="12" t="s">
        <v>1951</v>
      </c>
      <c r="U593" s="13" t="s">
        <v>815</v>
      </c>
    </row>
    <row r="594" spans="1:21" ht="90" x14ac:dyDescent="0.25">
      <c r="A594" s="10" t="s">
        <v>16064</v>
      </c>
      <c r="B594" s="11" t="s">
        <v>45</v>
      </c>
      <c r="C594" s="11" t="s">
        <v>15511</v>
      </c>
      <c r="D594" s="12" t="s">
        <v>966</v>
      </c>
      <c r="E594" s="12" t="s">
        <v>1224</v>
      </c>
      <c r="F594" s="12" t="s">
        <v>1229</v>
      </c>
      <c r="G594" s="11" t="s">
        <v>1948</v>
      </c>
      <c r="H594" s="12" t="s">
        <v>1949</v>
      </c>
      <c r="I594" s="12" t="s">
        <v>29</v>
      </c>
      <c r="J594" s="12" t="s">
        <v>30</v>
      </c>
      <c r="K594" s="12"/>
      <c r="L594" s="12" t="s">
        <v>162</v>
      </c>
      <c r="M594" s="12"/>
      <c r="N594" s="12" t="s">
        <v>15512</v>
      </c>
      <c r="O594" s="11" t="s">
        <v>45</v>
      </c>
      <c r="P594" s="11" t="s">
        <v>436</v>
      </c>
      <c r="Q594" s="11" t="s">
        <v>436</v>
      </c>
      <c r="R594" s="11" t="s">
        <v>437</v>
      </c>
      <c r="S594" s="11" t="s">
        <v>15513</v>
      </c>
      <c r="T594" s="12" t="s">
        <v>15514</v>
      </c>
      <c r="U594" s="13" t="s">
        <v>15515</v>
      </c>
    </row>
    <row r="595" spans="1:21" ht="112.5" x14ac:dyDescent="0.25">
      <c r="A595" s="10" t="s">
        <v>16093</v>
      </c>
      <c r="B595" s="11" t="s">
        <v>44</v>
      </c>
      <c r="C595" s="11" t="s">
        <v>1955</v>
      </c>
      <c r="D595" s="12" t="s">
        <v>1592</v>
      </c>
      <c r="E595" s="12" t="s">
        <v>1358</v>
      </c>
      <c r="F595" s="12" t="s">
        <v>1195</v>
      </c>
      <c r="G595" s="11" t="s">
        <v>1953</v>
      </c>
      <c r="H595" s="12" t="s">
        <v>1954</v>
      </c>
      <c r="I595" s="12" t="s">
        <v>342</v>
      </c>
      <c r="J595" s="12" t="s">
        <v>30</v>
      </c>
      <c r="K595" s="12"/>
      <c r="L595" s="12" t="s">
        <v>162</v>
      </c>
      <c r="M595" s="12"/>
      <c r="N595" s="12" t="s">
        <v>1535</v>
      </c>
      <c r="O595" s="11" t="s">
        <v>45</v>
      </c>
      <c r="P595" s="11" t="s">
        <v>833</v>
      </c>
      <c r="Q595" s="11" t="s">
        <v>833</v>
      </c>
      <c r="R595" s="11" t="s">
        <v>834</v>
      </c>
      <c r="S595" s="11" t="s">
        <v>1956</v>
      </c>
      <c r="T595" s="12" t="s">
        <v>1957</v>
      </c>
      <c r="U595" s="13" t="s">
        <v>1958</v>
      </c>
    </row>
    <row r="596" spans="1:21" ht="112.5" x14ac:dyDescent="0.25">
      <c r="A596" s="10" t="s">
        <v>16093</v>
      </c>
      <c r="B596" s="11" t="s">
        <v>44</v>
      </c>
      <c r="C596" s="11" t="s">
        <v>1959</v>
      </c>
      <c r="D596" s="12" t="s">
        <v>1592</v>
      </c>
      <c r="E596" s="12" t="s">
        <v>1358</v>
      </c>
      <c r="F596" s="12" t="s">
        <v>1195</v>
      </c>
      <c r="G596" s="11" t="s">
        <v>1953</v>
      </c>
      <c r="H596" s="12" t="s">
        <v>1954</v>
      </c>
      <c r="I596" s="12" t="s">
        <v>342</v>
      </c>
      <c r="J596" s="12" t="s">
        <v>30</v>
      </c>
      <c r="K596" s="12"/>
      <c r="L596" s="12" t="s">
        <v>211</v>
      </c>
      <c r="M596" s="12"/>
      <c r="N596" s="12" t="s">
        <v>1774</v>
      </c>
      <c r="O596" s="11" t="s">
        <v>45</v>
      </c>
      <c r="P596" s="11" t="s">
        <v>833</v>
      </c>
      <c r="Q596" s="11" t="s">
        <v>833</v>
      </c>
      <c r="R596" s="11" t="s">
        <v>834</v>
      </c>
      <c r="S596" s="11" t="s">
        <v>1960</v>
      </c>
      <c r="T596" s="12" t="s">
        <v>1961</v>
      </c>
      <c r="U596" s="13" t="s">
        <v>1958</v>
      </c>
    </row>
    <row r="597" spans="1:21" ht="67.5" x14ac:dyDescent="0.25">
      <c r="A597" s="10">
        <v>3</v>
      </c>
      <c r="B597" s="11" t="s">
        <v>44</v>
      </c>
      <c r="C597" s="11" t="s">
        <v>1952</v>
      </c>
      <c r="D597" s="12" t="s">
        <v>1592</v>
      </c>
      <c r="E597" s="12" t="s">
        <v>1358</v>
      </c>
      <c r="F597" s="12" t="s">
        <v>1195</v>
      </c>
      <c r="G597" s="11" t="s">
        <v>1953</v>
      </c>
      <c r="H597" s="12" t="s">
        <v>1954</v>
      </c>
      <c r="I597" s="12" t="s">
        <v>342</v>
      </c>
      <c r="J597" s="12" t="s">
        <v>30</v>
      </c>
      <c r="K597" s="12" t="s">
        <v>33</v>
      </c>
      <c r="L597" s="12" t="s">
        <v>761</v>
      </c>
      <c r="M597" s="12"/>
      <c r="N597" s="12"/>
      <c r="O597" s="12"/>
      <c r="P597" s="12"/>
      <c r="Q597" s="11" t="s">
        <v>54</v>
      </c>
      <c r="R597" s="11" t="s">
        <v>395</v>
      </c>
      <c r="S597" s="11"/>
      <c r="T597" s="12" t="s">
        <v>99</v>
      </c>
      <c r="U597" s="13" t="s">
        <v>1614</v>
      </c>
    </row>
    <row r="598" spans="1:21" ht="56.25" x14ac:dyDescent="0.25">
      <c r="A598" s="10">
        <v>3</v>
      </c>
      <c r="B598" s="11" t="s">
        <v>45</v>
      </c>
      <c r="C598" s="11" t="s">
        <v>1966</v>
      </c>
      <c r="D598" s="12" t="s">
        <v>966</v>
      </c>
      <c r="E598" s="12" t="s">
        <v>1224</v>
      </c>
      <c r="F598" s="12" t="s">
        <v>1229</v>
      </c>
      <c r="G598" s="11" t="s">
        <v>1963</v>
      </c>
      <c r="H598" s="12" t="s">
        <v>1967</v>
      </c>
      <c r="I598" s="12" t="s">
        <v>51</v>
      </c>
      <c r="J598" s="12" t="s">
        <v>52</v>
      </c>
      <c r="K598" s="12"/>
      <c r="L598" s="12" t="s">
        <v>53</v>
      </c>
      <c r="M598" s="12"/>
      <c r="N598" s="12"/>
      <c r="O598" s="12"/>
      <c r="P598" s="12"/>
      <c r="Q598" s="11" t="s">
        <v>64</v>
      </c>
      <c r="R598" s="11" t="s">
        <v>65</v>
      </c>
      <c r="S598" s="11"/>
      <c r="T598" s="12" t="s">
        <v>69</v>
      </c>
      <c r="U598" s="13" t="s">
        <v>1238</v>
      </c>
    </row>
    <row r="599" spans="1:21" ht="33.75" x14ac:dyDescent="0.25">
      <c r="A599" s="10">
        <v>1</v>
      </c>
      <c r="B599" s="11" t="s">
        <v>45</v>
      </c>
      <c r="C599" s="11" t="s">
        <v>1962</v>
      </c>
      <c r="D599" s="12" t="s">
        <v>966</v>
      </c>
      <c r="E599" s="12" t="s">
        <v>1224</v>
      </c>
      <c r="F599" s="12" t="s">
        <v>1229</v>
      </c>
      <c r="G599" s="11" t="s">
        <v>1963</v>
      </c>
      <c r="H599" s="12" t="s">
        <v>1964</v>
      </c>
      <c r="I599" s="12" t="s">
        <v>86</v>
      </c>
      <c r="J599" s="12" t="s">
        <v>30</v>
      </c>
      <c r="K599" s="12" t="s">
        <v>182</v>
      </c>
      <c r="L599" s="12" t="s">
        <v>1009</v>
      </c>
      <c r="M599" s="12"/>
      <c r="N599" s="12"/>
      <c r="O599" s="12"/>
      <c r="P599" s="12"/>
      <c r="Q599" s="11" t="s">
        <v>21</v>
      </c>
      <c r="R599" s="11"/>
      <c r="S599" s="11"/>
      <c r="T599" s="12"/>
      <c r="U599" s="13" t="s">
        <v>1965</v>
      </c>
    </row>
    <row r="600" spans="1:21" ht="78.75" x14ac:dyDescent="0.25">
      <c r="A600" s="10">
        <v>3</v>
      </c>
      <c r="B600" s="11" t="s">
        <v>45</v>
      </c>
      <c r="C600" s="11" t="s">
        <v>1968</v>
      </c>
      <c r="D600" s="12" t="s">
        <v>966</v>
      </c>
      <c r="E600" s="12" t="s">
        <v>1224</v>
      </c>
      <c r="F600" s="12" t="s">
        <v>1229</v>
      </c>
      <c r="G600" s="11" t="s">
        <v>1969</v>
      </c>
      <c r="H600" s="12" t="s">
        <v>1970</v>
      </c>
      <c r="I600" s="12" t="s">
        <v>86</v>
      </c>
      <c r="J600" s="12" t="s">
        <v>30</v>
      </c>
      <c r="K600" s="12"/>
      <c r="L600" s="12" t="s">
        <v>158</v>
      </c>
      <c r="M600" s="12"/>
      <c r="N600" s="12"/>
      <c r="O600" s="12"/>
      <c r="P600" s="12"/>
      <c r="Q600" s="11" t="s">
        <v>136</v>
      </c>
      <c r="R600" s="11" t="s">
        <v>137</v>
      </c>
      <c r="S600" s="11"/>
      <c r="T600" s="12" t="s">
        <v>1971</v>
      </c>
      <c r="U600" s="13" t="s">
        <v>1972</v>
      </c>
    </row>
    <row r="601" spans="1:21" ht="101.25" x14ac:dyDescent="0.25">
      <c r="A601" s="10">
        <v>3</v>
      </c>
      <c r="B601" s="11" t="s">
        <v>45</v>
      </c>
      <c r="C601" s="11" t="s">
        <v>1973</v>
      </c>
      <c r="D601" s="12" t="s">
        <v>966</v>
      </c>
      <c r="E601" s="12" t="s">
        <v>1224</v>
      </c>
      <c r="F601" s="12" t="s">
        <v>1229</v>
      </c>
      <c r="G601" s="11" t="s">
        <v>1969</v>
      </c>
      <c r="H601" s="12" t="s">
        <v>1970</v>
      </c>
      <c r="I601" s="12" t="s">
        <v>86</v>
      </c>
      <c r="J601" s="12" t="s">
        <v>30</v>
      </c>
      <c r="K601" s="12"/>
      <c r="L601" s="12" t="s">
        <v>832</v>
      </c>
      <c r="M601" s="12"/>
      <c r="N601" s="12"/>
      <c r="O601" s="12"/>
      <c r="P601" s="12"/>
      <c r="Q601" s="11" t="s">
        <v>54</v>
      </c>
      <c r="R601" s="11" t="s">
        <v>122</v>
      </c>
      <c r="S601" s="11"/>
      <c r="T601" s="12" t="s">
        <v>54</v>
      </c>
      <c r="U601" s="13" t="s">
        <v>1974</v>
      </c>
    </row>
    <row r="602" spans="1:21" ht="56.25" x14ac:dyDescent="0.25">
      <c r="A602" s="10">
        <v>3</v>
      </c>
      <c r="B602" s="11" t="s">
        <v>57</v>
      </c>
      <c r="C602" s="12" t="s">
        <v>1978</v>
      </c>
      <c r="D602" s="12" t="s">
        <v>1414</v>
      </c>
      <c r="E602" s="12" t="s">
        <v>1415</v>
      </c>
      <c r="F602" s="12" t="s">
        <v>1229</v>
      </c>
      <c r="G602" s="11" t="s">
        <v>1976</v>
      </c>
      <c r="H602" s="12" t="s">
        <v>1977</v>
      </c>
      <c r="I602" s="12" t="s">
        <v>51</v>
      </c>
      <c r="J602" s="12" t="s">
        <v>52</v>
      </c>
      <c r="K602" s="12" t="s">
        <v>179</v>
      </c>
      <c r="L602" s="12" t="s">
        <v>179</v>
      </c>
      <c r="M602" s="12"/>
      <c r="N602" s="12"/>
      <c r="O602" s="12"/>
      <c r="P602" s="12"/>
      <c r="Q602" s="11" t="s">
        <v>54</v>
      </c>
      <c r="R602" s="12" t="s">
        <v>55</v>
      </c>
      <c r="S602" s="12"/>
      <c r="T602" s="12" t="s">
        <v>99</v>
      </c>
      <c r="U602" s="13" t="s">
        <v>1979</v>
      </c>
    </row>
    <row r="603" spans="1:21" ht="56.25" x14ac:dyDescent="0.25">
      <c r="A603" s="10">
        <v>3</v>
      </c>
      <c r="B603" s="11" t="s">
        <v>57</v>
      </c>
      <c r="C603" s="12" t="s">
        <v>1980</v>
      </c>
      <c r="D603" s="12" t="s">
        <v>1414</v>
      </c>
      <c r="E603" s="12" t="s">
        <v>1415</v>
      </c>
      <c r="F603" s="12" t="s">
        <v>1229</v>
      </c>
      <c r="G603" s="11" t="s">
        <v>1976</v>
      </c>
      <c r="H603" s="12" t="s">
        <v>1977</v>
      </c>
      <c r="I603" s="12" t="s">
        <v>51</v>
      </c>
      <c r="J603" s="12" t="s">
        <v>52</v>
      </c>
      <c r="K603" s="12" t="s">
        <v>31</v>
      </c>
      <c r="L603" s="12" t="s">
        <v>32</v>
      </c>
      <c r="M603" s="12"/>
      <c r="N603" s="12"/>
      <c r="O603" s="12"/>
      <c r="P603" s="12"/>
      <c r="Q603" s="11" t="s">
        <v>54</v>
      </c>
      <c r="R603" s="12" t="s">
        <v>55</v>
      </c>
      <c r="S603" s="12"/>
      <c r="T603" s="12" t="s">
        <v>99</v>
      </c>
      <c r="U603" s="13" t="s">
        <v>1981</v>
      </c>
    </row>
    <row r="604" spans="1:21" ht="56.25" x14ac:dyDescent="0.25">
      <c r="A604" s="10">
        <v>3</v>
      </c>
      <c r="B604" s="11" t="s">
        <v>57</v>
      </c>
      <c r="C604" s="12" t="s">
        <v>1982</v>
      </c>
      <c r="D604" s="12" t="s">
        <v>1414</v>
      </c>
      <c r="E604" s="12" t="s">
        <v>1415</v>
      </c>
      <c r="F604" s="12" t="s">
        <v>1229</v>
      </c>
      <c r="G604" s="11" t="s">
        <v>1976</v>
      </c>
      <c r="H604" s="12" t="s">
        <v>1977</v>
      </c>
      <c r="I604" s="12" t="s">
        <v>51</v>
      </c>
      <c r="J604" s="12" t="s">
        <v>52</v>
      </c>
      <c r="K604" s="12" t="s">
        <v>33</v>
      </c>
      <c r="L604" s="12" t="s">
        <v>53</v>
      </c>
      <c r="M604" s="12"/>
      <c r="N604" s="12"/>
      <c r="O604" s="12"/>
      <c r="P604" s="12"/>
      <c r="Q604" s="11" t="s">
        <v>54</v>
      </c>
      <c r="R604" s="12" t="s">
        <v>55</v>
      </c>
      <c r="S604" s="12"/>
      <c r="T604" s="12" t="s">
        <v>99</v>
      </c>
      <c r="U604" s="13" t="s">
        <v>1983</v>
      </c>
    </row>
    <row r="605" spans="1:21" ht="45" x14ac:dyDescent="0.25">
      <c r="A605" s="10">
        <v>3</v>
      </c>
      <c r="B605" s="11" t="s">
        <v>57</v>
      </c>
      <c r="C605" s="12" t="s">
        <v>1984</v>
      </c>
      <c r="D605" s="12" t="s">
        <v>1414</v>
      </c>
      <c r="E605" s="12" t="s">
        <v>1415</v>
      </c>
      <c r="F605" s="12" t="s">
        <v>1229</v>
      </c>
      <c r="G605" s="11" t="s">
        <v>1976</v>
      </c>
      <c r="H605" s="12" t="s">
        <v>1977</v>
      </c>
      <c r="I605" s="12" t="s">
        <v>51</v>
      </c>
      <c r="J605" s="12" t="s">
        <v>52</v>
      </c>
      <c r="K605" s="12" t="s">
        <v>182</v>
      </c>
      <c r="L605" s="12" t="s">
        <v>162</v>
      </c>
      <c r="M605" s="12"/>
      <c r="N605" s="12"/>
      <c r="O605" s="12"/>
      <c r="P605" s="12"/>
      <c r="Q605" s="11" t="s">
        <v>54</v>
      </c>
      <c r="R605" s="12" t="s">
        <v>55</v>
      </c>
      <c r="S605" s="12"/>
      <c r="T605" s="12" t="s">
        <v>99</v>
      </c>
      <c r="U605" s="13" t="s">
        <v>1985</v>
      </c>
    </row>
    <row r="606" spans="1:21" ht="56.25" x14ac:dyDescent="0.25">
      <c r="A606" s="10">
        <v>3</v>
      </c>
      <c r="B606" s="11" t="s">
        <v>57</v>
      </c>
      <c r="C606" s="12" t="s">
        <v>1986</v>
      </c>
      <c r="D606" s="12" t="s">
        <v>1414</v>
      </c>
      <c r="E606" s="12" t="s">
        <v>1415</v>
      </c>
      <c r="F606" s="12" t="s">
        <v>1229</v>
      </c>
      <c r="G606" s="11" t="s">
        <v>1976</v>
      </c>
      <c r="H606" s="12" t="s">
        <v>1977</v>
      </c>
      <c r="I606" s="12" t="s">
        <v>51</v>
      </c>
      <c r="J606" s="12" t="s">
        <v>52</v>
      </c>
      <c r="K606" s="12" t="s">
        <v>182</v>
      </c>
      <c r="L606" s="12" t="s">
        <v>97</v>
      </c>
      <c r="M606" s="12"/>
      <c r="N606" s="12"/>
      <c r="O606" s="12"/>
      <c r="P606" s="12"/>
      <c r="Q606" s="11" t="s">
        <v>54</v>
      </c>
      <c r="R606" s="12" t="s">
        <v>55</v>
      </c>
      <c r="S606" s="12"/>
      <c r="T606" s="12" t="s">
        <v>99</v>
      </c>
      <c r="U606" s="13" t="s">
        <v>1987</v>
      </c>
    </row>
    <row r="607" spans="1:21" ht="22.5" x14ac:dyDescent="0.25">
      <c r="A607" s="10">
        <v>1</v>
      </c>
      <c r="B607" s="11" t="s">
        <v>57</v>
      </c>
      <c r="C607" s="11" t="s">
        <v>1975</v>
      </c>
      <c r="D607" s="12" t="s">
        <v>1414</v>
      </c>
      <c r="E607" s="12" t="s">
        <v>1415</v>
      </c>
      <c r="F607" s="12" t="s">
        <v>1229</v>
      </c>
      <c r="G607" s="11" t="s">
        <v>1976</v>
      </c>
      <c r="H607" s="12" t="s">
        <v>1977</v>
      </c>
      <c r="I607" s="12" t="s">
        <v>51</v>
      </c>
      <c r="J607" s="12" t="s">
        <v>52</v>
      </c>
      <c r="K607" s="12" t="s">
        <v>33</v>
      </c>
      <c r="L607" s="12" t="s">
        <v>772</v>
      </c>
      <c r="M607" s="12"/>
      <c r="N607" s="12"/>
      <c r="O607" s="12"/>
      <c r="P607" s="12"/>
      <c r="Q607" s="11"/>
      <c r="R607" s="11"/>
      <c r="S607" s="11"/>
      <c r="T607" s="12"/>
      <c r="U607" s="13" t="s">
        <v>773</v>
      </c>
    </row>
    <row r="608" spans="1:21" ht="67.5" x14ac:dyDescent="0.25">
      <c r="A608" s="10">
        <v>4</v>
      </c>
      <c r="B608" s="11" t="s">
        <v>57</v>
      </c>
      <c r="C608" s="11" t="s">
        <v>1988</v>
      </c>
      <c r="D608" s="12" t="s">
        <v>1414</v>
      </c>
      <c r="E608" s="12" t="s">
        <v>1415</v>
      </c>
      <c r="F608" s="12" t="s">
        <v>1500</v>
      </c>
      <c r="G608" s="11" t="s">
        <v>1989</v>
      </c>
      <c r="H608" s="12" t="s">
        <v>1990</v>
      </c>
      <c r="I608" s="12" t="s">
        <v>29</v>
      </c>
      <c r="J608" s="12" t="s">
        <v>30</v>
      </c>
      <c r="K608" s="12"/>
      <c r="L608" s="12" t="s">
        <v>32</v>
      </c>
      <c r="M608" s="12"/>
      <c r="N608" s="12"/>
      <c r="O608" s="12"/>
      <c r="P608" s="12"/>
      <c r="Q608" s="11" t="s">
        <v>54</v>
      </c>
      <c r="R608" s="11" t="s">
        <v>395</v>
      </c>
      <c r="S608" s="11"/>
      <c r="T608" s="12" t="s">
        <v>1991</v>
      </c>
      <c r="U608" s="13" t="s">
        <v>815</v>
      </c>
    </row>
    <row r="609" spans="1:21" ht="56.25" x14ac:dyDescent="0.25">
      <c r="A609" s="10">
        <v>3</v>
      </c>
      <c r="B609" s="11" t="s">
        <v>57</v>
      </c>
      <c r="C609" s="12" t="s">
        <v>1992</v>
      </c>
      <c r="D609" s="12" t="s">
        <v>1414</v>
      </c>
      <c r="E609" s="12" t="s">
        <v>1415</v>
      </c>
      <c r="F609" s="12" t="s">
        <v>1309</v>
      </c>
      <c r="G609" s="11" t="s">
        <v>1993</v>
      </c>
      <c r="H609" s="12" t="s">
        <v>1994</v>
      </c>
      <c r="I609" s="12" t="s">
        <v>51</v>
      </c>
      <c r="J609" s="12" t="s">
        <v>21</v>
      </c>
      <c r="K609" s="12" t="s">
        <v>31</v>
      </c>
      <c r="L609" s="12" t="s">
        <v>32</v>
      </c>
      <c r="M609" s="12"/>
      <c r="N609" s="12"/>
      <c r="O609" s="12"/>
      <c r="P609" s="12"/>
      <c r="Q609" s="11" t="s">
        <v>64</v>
      </c>
      <c r="R609" s="12" t="s">
        <v>65</v>
      </c>
      <c r="S609" s="12"/>
      <c r="T609" s="12" t="s">
        <v>99</v>
      </c>
      <c r="U609" s="13" t="s">
        <v>1995</v>
      </c>
    </row>
    <row r="610" spans="1:21" ht="67.5" x14ac:dyDescent="0.25">
      <c r="A610" s="10">
        <v>4</v>
      </c>
      <c r="B610" s="11" t="s">
        <v>57</v>
      </c>
      <c r="C610" s="11" t="s">
        <v>2001</v>
      </c>
      <c r="D610" s="12" t="s">
        <v>1414</v>
      </c>
      <c r="E610" s="12" t="s">
        <v>1415</v>
      </c>
      <c r="F610" s="12" t="s">
        <v>1309</v>
      </c>
      <c r="G610" s="11" t="s">
        <v>1997</v>
      </c>
      <c r="H610" s="12" t="s">
        <v>1998</v>
      </c>
      <c r="I610" s="12" t="s">
        <v>29</v>
      </c>
      <c r="J610" s="12" t="s">
        <v>30</v>
      </c>
      <c r="K610" s="12"/>
      <c r="L610" s="12" t="s">
        <v>158</v>
      </c>
      <c r="M610" s="12"/>
      <c r="N610" s="12"/>
      <c r="O610" s="12"/>
      <c r="P610" s="12"/>
      <c r="Q610" s="11" t="s">
        <v>436</v>
      </c>
      <c r="R610" s="11" t="s">
        <v>437</v>
      </c>
      <c r="S610" s="11"/>
      <c r="T610" s="12" t="s">
        <v>2002</v>
      </c>
      <c r="U610" s="13" t="s">
        <v>2003</v>
      </c>
    </row>
    <row r="611" spans="1:21" ht="33.75" x14ac:dyDescent="0.25">
      <c r="A611" s="10">
        <v>3</v>
      </c>
      <c r="B611" s="11" t="s">
        <v>57</v>
      </c>
      <c r="C611" s="12" t="s">
        <v>1999</v>
      </c>
      <c r="D611" s="12" t="s">
        <v>1414</v>
      </c>
      <c r="E611" s="12" t="s">
        <v>1415</v>
      </c>
      <c r="F611" s="12" t="s">
        <v>1309</v>
      </c>
      <c r="G611" s="11" t="s">
        <v>1997</v>
      </c>
      <c r="H611" s="12" t="s">
        <v>1998</v>
      </c>
      <c r="I611" s="12" t="s">
        <v>29</v>
      </c>
      <c r="J611" s="12" t="s">
        <v>30</v>
      </c>
      <c r="K611" s="12" t="s">
        <v>31</v>
      </c>
      <c r="L611" s="12" t="s">
        <v>32</v>
      </c>
      <c r="M611" s="12"/>
      <c r="N611" s="12"/>
      <c r="O611" s="12"/>
      <c r="P611" s="12"/>
      <c r="Q611" s="11" t="s">
        <v>64</v>
      </c>
      <c r="R611" s="12" t="s">
        <v>65</v>
      </c>
      <c r="S611" s="12"/>
      <c r="T611" s="12" t="s">
        <v>2000</v>
      </c>
      <c r="U611" s="13" t="s">
        <v>1826</v>
      </c>
    </row>
    <row r="612" spans="1:21" ht="90" x14ac:dyDescent="0.25">
      <c r="A612" s="10">
        <v>4</v>
      </c>
      <c r="B612" s="11" t="s">
        <v>57</v>
      </c>
      <c r="C612" s="11" t="s">
        <v>2004</v>
      </c>
      <c r="D612" s="12" t="s">
        <v>1414</v>
      </c>
      <c r="E612" s="12" t="s">
        <v>1415</v>
      </c>
      <c r="F612" s="12" t="s">
        <v>1309</v>
      </c>
      <c r="G612" s="11" t="s">
        <v>1997</v>
      </c>
      <c r="H612" s="12" t="s">
        <v>1998</v>
      </c>
      <c r="I612" s="12" t="s">
        <v>29</v>
      </c>
      <c r="J612" s="12" t="s">
        <v>30</v>
      </c>
      <c r="K612" s="12"/>
      <c r="L612" s="12" t="s">
        <v>162</v>
      </c>
      <c r="M612" s="12"/>
      <c r="N612" s="12"/>
      <c r="O612" s="12"/>
      <c r="P612" s="12"/>
      <c r="Q612" s="11" t="s">
        <v>21</v>
      </c>
      <c r="R612" s="11" t="s">
        <v>221</v>
      </c>
      <c r="S612" s="11"/>
      <c r="T612" s="12" t="s">
        <v>2005</v>
      </c>
      <c r="U612" s="13" t="s">
        <v>2006</v>
      </c>
    </row>
    <row r="613" spans="1:21" ht="45" x14ac:dyDescent="0.25">
      <c r="A613" s="10">
        <v>4</v>
      </c>
      <c r="B613" s="11" t="s">
        <v>57</v>
      </c>
      <c r="C613" s="11" t="s">
        <v>2007</v>
      </c>
      <c r="D613" s="12" t="s">
        <v>1414</v>
      </c>
      <c r="E613" s="12" t="s">
        <v>1415</v>
      </c>
      <c r="F613" s="12" t="s">
        <v>1309</v>
      </c>
      <c r="G613" s="11" t="s">
        <v>1997</v>
      </c>
      <c r="H613" s="12" t="s">
        <v>1998</v>
      </c>
      <c r="I613" s="12" t="s">
        <v>29</v>
      </c>
      <c r="J613" s="12" t="s">
        <v>30</v>
      </c>
      <c r="K613" s="12"/>
      <c r="L613" s="12" t="s">
        <v>97</v>
      </c>
      <c r="M613" s="12"/>
      <c r="N613" s="12"/>
      <c r="O613" s="12"/>
      <c r="P613" s="12"/>
      <c r="Q613" s="11" t="s">
        <v>54</v>
      </c>
      <c r="R613" s="11" t="s">
        <v>395</v>
      </c>
      <c r="S613" s="11"/>
      <c r="T613" s="12" t="s">
        <v>54</v>
      </c>
      <c r="U613" s="13" t="s">
        <v>1422</v>
      </c>
    </row>
    <row r="614" spans="1:21" ht="22.5" x14ac:dyDescent="0.25">
      <c r="A614" s="10">
        <v>1</v>
      </c>
      <c r="B614" s="11" t="s">
        <v>57</v>
      </c>
      <c r="C614" s="11" t="s">
        <v>1996</v>
      </c>
      <c r="D614" s="12" t="s">
        <v>1414</v>
      </c>
      <c r="E614" s="12" t="s">
        <v>1415</v>
      </c>
      <c r="F614" s="12" t="s">
        <v>1309</v>
      </c>
      <c r="G614" s="11" t="s">
        <v>1997</v>
      </c>
      <c r="H614" s="12" t="s">
        <v>1998</v>
      </c>
      <c r="I614" s="12" t="s">
        <v>29</v>
      </c>
      <c r="J614" s="12" t="s">
        <v>30</v>
      </c>
      <c r="K614" s="12" t="s">
        <v>33</v>
      </c>
      <c r="L614" s="12" t="s">
        <v>772</v>
      </c>
      <c r="M614" s="12"/>
      <c r="N614" s="12"/>
      <c r="O614" s="12"/>
      <c r="P614" s="12"/>
      <c r="Q614" s="11"/>
      <c r="R614" s="11"/>
      <c r="S614" s="11"/>
      <c r="T614" s="12"/>
      <c r="U614" s="13" t="s">
        <v>773</v>
      </c>
    </row>
    <row r="615" spans="1:21" ht="56.25" x14ac:dyDescent="0.25">
      <c r="A615" s="10">
        <v>3</v>
      </c>
      <c r="B615" s="11" t="s">
        <v>57</v>
      </c>
      <c r="C615" s="12" t="s">
        <v>2008</v>
      </c>
      <c r="D615" s="12" t="s">
        <v>1414</v>
      </c>
      <c r="E615" s="12" t="s">
        <v>1415</v>
      </c>
      <c r="F615" s="12" t="s">
        <v>1309</v>
      </c>
      <c r="G615" s="11" t="s">
        <v>2009</v>
      </c>
      <c r="H615" s="12" t="s">
        <v>2010</v>
      </c>
      <c r="I615" s="12" t="s">
        <v>342</v>
      </c>
      <c r="J615" s="12" t="s">
        <v>30</v>
      </c>
      <c r="K615" s="12" t="s">
        <v>33</v>
      </c>
      <c r="L615" s="12" t="s">
        <v>761</v>
      </c>
      <c r="M615" s="12" t="s">
        <v>2011</v>
      </c>
      <c r="N615" s="12"/>
      <c r="O615" s="12"/>
      <c r="P615" s="12"/>
      <c r="Q615" s="11" t="s">
        <v>21</v>
      </c>
      <c r="R615" s="12" t="s">
        <v>122</v>
      </c>
      <c r="S615" s="12"/>
      <c r="T615" s="12" t="s">
        <v>2012</v>
      </c>
      <c r="U615" s="13" t="s">
        <v>2013</v>
      </c>
    </row>
    <row r="616" spans="1:21" ht="56.25" x14ac:dyDescent="0.25">
      <c r="A616" s="10">
        <v>3</v>
      </c>
      <c r="B616" s="11" t="s">
        <v>57</v>
      </c>
      <c r="C616" s="12" t="s">
        <v>2014</v>
      </c>
      <c r="D616" s="12" t="s">
        <v>1414</v>
      </c>
      <c r="E616" s="12" t="s">
        <v>1415</v>
      </c>
      <c r="F616" s="12" t="s">
        <v>1309</v>
      </c>
      <c r="G616" s="11" t="s">
        <v>2015</v>
      </c>
      <c r="H616" s="12" t="s">
        <v>2016</v>
      </c>
      <c r="I616" s="12" t="s">
        <v>342</v>
      </c>
      <c r="J616" s="12" t="s">
        <v>30</v>
      </c>
      <c r="K616" s="12" t="s">
        <v>33</v>
      </c>
      <c r="L616" s="12" t="s">
        <v>761</v>
      </c>
      <c r="M616" s="12" t="s">
        <v>2017</v>
      </c>
      <c r="N616" s="12"/>
      <c r="O616" s="12"/>
      <c r="P616" s="12"/>
      <c r="Q616" s="11" t="s">
        <v>21</v>
      </c>
      <c r="R616" s="12" t="s">
        <v>122</v>
      </c>
      <c r="S616" s="12"/>
      <c r="T616" s="12" t="s">
        <v>2018</v>
      </c>
      <c r="U616" s="13" t="s">
        <v>2013</v>
      </c>
    </row>
    <row r="617" spans="1:21" ht="45" x14ac:dyDescent="0.25">
      <c r="A617" s="10">
        <v>4</v>
      </c>
      <c r="B617" s="11" t="s">
        <v>57</v>
      </c>
      <c r="C617" s="11" t="s">
        <v>2019</v>
      </c>
      <c r="D617" s="12" t="s">
        <v>1414</v>
      </c>
      <c r="E617" s="12" t="s">
        <v>1415</v>
      </c>
      <c r="F617" s="12" t="s">
        <v>1309</v>
      </c>
      <c r="G617" s="11" t="s">
        <v>2020</v>
      </c>
      <c r="H617" s="12" t="s">
        <v>2021</v>
      </c>
      <c r="I617" s="12" t="s">
        <v>342</v>
      </c>
      <c r="J617" s="12" t="s">
        <v>30</v>
      </c>
      <c r="K617" s="12"/>
      <c r="L617" s="12" t="s">
        <v>761</v>
      </c>
      <c r="M617" s="12"/>
      <c r="N617" s="12"/>
      <c r="O617" s="12"/>
      <c r="P617" s="12"/>
      <c r="Q617" s="11" t="s">
        <v>54</v>
      </c>
      <c r="R617" s="11" t="s">
        <v>395</v>
      </c>
      <c r="S617" s="11"/>
      <c r="T617" s="12" t="s">
        <v>54</v>
      </c>
      <c r="U617" s="13" t="s">
        <v>1422</v>
      </c>
    </row>
    <row r="618" spans="1:21" ht="67.5" x14ac:dyDescent="0.25">
      <c r="A618" s="10" t="s">
        <v>16093</v>
      </c>
      <c r="B618" s="11" t="s">
        <v>57</v>
      </c>
      <c r="C618" s="11" t="s">
        <v>2022</v>
      </c>
      <c r="D618" s="12" t="s">
        <v>1414</v>
      </c>
      <c r="E618" s="12" t="s">
        <v>1415</v>
      </c>
      <c r="F618" s="12" t="s">
        <v>1309</v>
      </c>
      <c r="G618" s="11" t="s">
        <v>2023</v>
      </c>
      <c r="H618" s="12" t="s">
        <v>2024</v>
      </c>
      <c r="I618" s="12" t="s">
        <v>29</v>
      </c>
      <c r="J618" s="12" t="s">
        <v>30</v>
      </c>
      <c r="K618" s="12"/>
      <c r="L618" s="12" t="s">
        <v>32</v>
      </c>
      <c r="M618" s="12"/>
      <c r="N618" s="12" t="s">
        <v>528</v>
      </c>
      <c r="O618" s="11" t="s">
        <v>45</v>
      </c>
      <c r="P618" s="11" t="s">
        <v>54</v>
      </c>
      <c r="Q618" s="11" t="s">
        <v>54</v>
      </c>
      <c r="R618" s="11" t="s">
        <v>395</v>
      </c>
      <c r="S618" s="11" t="s">
        <v>2025</v>
      </c>
      <c r="T618" s="12" t="s">
        <v>2026</v>
      </c>
      <c r="U618" s="13" t="s">
        <v>815</v>
      </c>
    </row>
    <row r="619" spans="1:21" ht="78.75" x14ac:dyDescent="0.25">
      <c r="A619" s="10">
        <v>3</v>
      </c>
      <c r="B619" s="11" t="s">
        <v>21</v>
      </c>
      <c r="C619" s="11" t="s">
        <v>2027</v>
      </c>
      <c r="D619" s="12" t="s">
        <v>1147</v>
      </c>
      <c r="E619" s="12" t="s">
        <v>1148</v>
      </c>
      <c r="F619" s="12" t="s">
        <v>1309</v>
      </c>
      <c r="G619" s="11" t="s">
        <v>2028</v>
      </c>
      <c r="H619" s="12" t="s">
        <v>2029</v>
      </c>
      <c r="I619" s="12" t="s">
        <v>29</v>
      </c>
      <c r="J619" s="12" t="s">
        <v>30</v>
      </c>
      <c r="K619" s="12"/>
      <c r="L619" s="12" t="s">
        <v>158</v>
      </c>
      <c r="M619" s="12"/>
      <c r="N619" s="12"/>
      <c r="O619" s="12"/>
      <c r="P619" s="12"/>
      <c r="Q619" s="11" t="s">
        <v>436</v>
      </c>
      <c r="R619" s="11" t="s">
        <v>437</v>
      </c>
      <c r="S619" s="11"/>
      <c r="T619" s="12" t="s">
        <v>2030</v>
      </c>
      <c r="U619" s="13" t="s">
        <v>2031</v>
      </c>
    </row>
    <row r="620" spans="1:21" ht="67.5" x14ac:dyDescent="0.25">
      <c r="A620" s="10" t="s">
        <v>16064</v>
      </c>
      <c r="B620" s="11" t="s">
        <v>21</v>
      </c>
      <c r="C620" s="11" t="s">
        <v>15516</v>
      </c>
      <c r="D620" s="12" t="s">
        <v>1147</v>
      </c>
      <c r="E620" s="12" t="s">
        <v>1148</v>
      </c>
      <c r="F620" s="12" t="s">
        <v>1309</v>
      </c>
      <c r="G620" s="11" t="s">
        <v>2028</v>
      </c>
      <c r="H620" s="12" t="s">
        <v>2029</v>
      </c>
      <c r="I620" s="12" t="s">
        <v>29</v>
      </c>
      <c r="J620" s="12" t="s">
        <v>30</v>
      </c>
      <c r="K620" s="12"/>
      <c r="L620" s="12" t="s">
        <v>32</v>
      </c>
      <c r="M620" s="12"/>
      <c r="N620" s="12" t="s">
        <v>528</v>
      </c>
      <c r="O620" s="11" t="s">
        <v>45</v>
      </c>
      <c r="P620" s="11" t="s">
        <v>54</v>
      </c>
      <c r="Q620" s="11" t="s">
        <v>54</v>
      </c>
      <c r="R620" s="11" t="s">
        <v>395</v>
      </c>
      <c r="S620" s="11" t="s">
        <v>6960</v>
      </c>
      <c r="T620" s="12" t="s">
        <v>15517</v>
      </c>
      <c r="U620" s="13" t="s">
        <v>815</v>
      </c>
    </row>
    <row r="621" spans="1:21" ht="90" x14ac:dyDescent="0.25">
      <c r="A621" s="10">
        <v>3</v>
      </c>
      <c r="B621" s="11" t="s">
        <v>21</v>
      </c>
      <c r="C621" s="11" t="s">
        <v>2032</v>
      </c>
      <c r="D621" s="12" t="s">
        <v>1147</v>
      </c>
      <c r="E621" s="12" t="s">
        <v>1148</v>
      </c>
      <c r="F621" s="12" t="s">
        <v>1309</v>
      </c>
      <c r="G621" s="11" t="s">
        <v>2028</v>
      </c>
      <c r="H621" s="12" t="s">
        <v>2029</v>
      </c>
      <c r="I621" s="12" t="s">
        <v>29</v>
      </c>
      <c r="J621" s="12" t="s">
        <v>30</v>
      </c>
      <c r="K621" s="12"/>
      <c r="L621" s="12" t="s">
        <v>162</v>
      </c>
      <c r="M621" s="12"/>
      <c r="N621" s="12"/>
      <c r="O621" s="12"/>
      <c r="P621" s="12"/>
      <c r="Q621" s="11" t="s">
        <v>21</v>
      </c>
      <c r="R621" s="11" t="s">
        <v>221</v>
      </c>
      <c r="S621" s="11"/>
      <c r="T621" s="12" t="s">
        <v>2033</v>
      </c>
      <c r="U621" s="13" t="s">
        <v>1157</v>
      </c>
    </row>
    <row r="622" spans="1:21" ht="45" x14ac:dyDescent="0.25">
      <c r="A622" s="10">
        <v>4</v>
      </c>
      <c r="B622" s="11" t="s">
        <v>57</v>
      </c>
      <c r="C622" s="11" t="s">
        <v>2034</v>
      </c>
      <c r="D622" s="12" t="s">
        <v>1414</v>
      </c>
      <c r="E622" s="12" t="s">
        <v>1415</v>
      </c>
      <c r="F622" s="12" t="s">
        <v>1309</v>
      </c>
      <c r="G622" s="11" t="s">
        <v>2035</v>
      </c>
      <c r="H622" s="12" t="s">
        <v>2036</v>
      </c>
      <c r="I622" s="12" t="s">
        <v>342</v>
      </c>
      <c r="J622" s="12" t="s">
        <v>30</v>
      </c>
      <c r="K622" s="12"/>
      <c r="L622" s="12" t="s">
        <v>1480</v>
      </c>
      <c r="M622" s="12"/>
      <c r="N622" s="12"/>
      <c r="O622" s="12"/>
      <c r="P622" s="12"/>
      <c r="Q622" s="11" t="s">
        <v>54</v>
      </c>
      <c r="R622" s="11" t="s">
        <v>395</v>
      </c>
      <c r="S622" s="11"/>
      <c r="T622" s="12" t="s">
        <v>54</v>
      </c>
      <c r="U622" s="13" t="s">
        <v>1422</v>
      </c>
    </row>
    <row r="623" spans="1:21" ht="33.75" x14ac:dyDescent="0.25">
      <c r="A623" s="10">
        <v>1</v>
      </c>
      <c r="B623" s="11" t="s">
        <v>44</v>
      </c>
      <c r="C623" s="11" t="s">
        <v>2037</v>
      </c>
      <c r="D623" s="12" t="s">
        <v>1592</v>
      </c>
      <c r="E623" s="12" t="s">
        <v>1597</v>
      </c>
      <c r="F623" s="12" t="s">
        <v>1195</v>
      </c>
      <c r="G623" s="11" t="s">
        <v>2038</v>
      </c>
      <c r="H623" s="12" t="s">
        <v>2039</v>
      </c>
      <c r="I623" s="12" t="s">
        <v>2040</v>
      </c>
      <c r="J623" s="12" t="s">
        <v>30</v>
      </c>
      <c r="K623" s="12" t="s">
        <v>179</v>
      </c>
      <c r="L623" s="12" t="s">
        <v>179</v>
      </c>
      <c r="M623" s="12"/>
      <c r="N623" s="12"/>
      <c r="O623" s="12"/>
      <c r="P623" s="12"/>
      <c r="Q623" s="11"/>
      <c r="R623" s="11"/>
      <c r="S623" s="11"/>
      <c r="T623" s="12"/>
      <c r="U623" s="13" t="s">
        <v>2041</v>
      </c>
    </row>
    <row r="624" spans="1:21" ht="33.75" x14ac:dyDescent="0.25">
      <c r="A624" s="10">
        <v>2</v>
      </c>
      <c r="B624" s="11" t="s">
        <v>44</v>
      </c>
      <c r="C624" s="11" t="s">
        <v>2042</v>
      </c>
      <c r="D624" s="12" t="s">
        <v>1592</v>
      </c>
      <c r="E624" s="12" t="s">
        <v>1358</v>
      </c>
      <c r="F624" s="12" t="s">
        <v>1195</v>
      </c>
      <c r="G624" s="11" t="s">
        <v>2038</v>
      </c>
      <c r="H624" s="12" t="s">
        <v>2039</v>
      </c>
      <c r="I624" s="12" t="s">
        <v>342</v>
      </c>
      <c r="J624" s="12" t="s">
        <v>30</v>
      </c>
      <c r="K624" s="12" t="s">
        <v>182</v>
      </c>
      <c r="L624" s="12" t="s">
        <v>761</v>
      </c>
      <c r="M624" s="12" t="s">
        <v>2043</v>
      </c>
      <c r="N624" s="12"/>
      <c r="O624" s="12"/>
      <c r="P624" s="12"/>
      <c r="Q624" s="11" t="s">
        <v>64</v>
      </c>
      <c r="R624" s="11" t="s">
        <v>1284</v>
      </c>
      <c r="S624" s="11"/>
      <c r="T624" s="12" t="s">
        <v>2044</v>
      </c>
      <c r="U624" s="13" t="s">
        <v>2045</v>
      </c>
    </row>
    <row r="625" spans="1:21" ht="45" x14ac:dyDescent="0.25">
      <c r="A625" s="10">
        <v>1</v>
      </c>
      <c r="B625" s="11" t="s">
        <v>44</v>
      </c>
      <c r="C625" s="11" t="s">
        <v>2046</v>
      </c>
      <c r="D625" s="12" t="s">
        <v>1592</v>
      </c>
      <c r="E625" s="12" t="s">
        <v>1597</v>
      </c>
      <c r="F625" s="12" t="s">
        <v>1195</v>
      </c>
      <c r="G625" s="11" t="s">
        <v>2047</v>
      </c>
      <c r="H625" s="12" t="s">
        <v>2048</v>
      </c>
      <c r="I625" s="12" t="s">
        <v>342</v>
      </c>
      <c r="J625" s="12" t="s">
        <v>30</v>
      </c>
      <c r="K625" s="12" t="s">
        <v>33</v>
      </c>
      <c r="L625" s="12" t="s">
        <v>761</v>
      </c>
      <c r="M625" s="12"/>
      <c r="N625" s="12"/>
      <c r="O625" s="12"/>
      <c r="P625" s="12"/>
      <c r="Q625" s="11"/>
      <c r="R625" s="11"/>
      <c r="S625" s="11"/>
      <c r="T625" s="12"/>
      <c r="U625" s="13" t="s">
        <v>2049</v>
      </c>
    </row>
    <row r="626" spans="1:21" ht="112.5" x14ac:dyDescent="0.25">
      <c r="A626" s="10" t="s">
        <v>16093</v>
      </c>
      <c r="B626" s="11" t="s">
        <v>44</v>
      </c>
      <c r="C626" s="11" t="s">
        <v>2055</v>
      </c>
      <c r="D626" s="12" t="s">
        <v>1592</v>
      </c>
      <c r="E626" s="12" t="s">
        <v>1358</v>
      </c>
      <c r="F626" s="12" t="s">
        <v>1195</v>
      </c>
      <c r="G626" s="11" t="s">
        <v>2051</v>
      </c>
      <c r="H626" s="12" t="s">
        <v>2052</v>
      </c>
      <c r="I626" s="12" t="s">
        <v>342</v>
      </c>
      <c r="J626" s="12" t="s">
        <v>30</v>
      </c>
      <c r="K626" s="12"/>
      <c r="L626" s="12" t="s">
        <v>162</v>
      </c>
      <c r="M626" s="12"/>
      <c r="N626" s="12" t="s">
        <v>1535</v>
      </c>
      <c r="O626" s="11" t="s">
        <v>45</v>
      </c>
      <c r="P626" s="11" t="s">
        <v>64</v>
      </c>
      <c r="Q626" s="11" t="s">
        <v>64</v>
      </c>
      <c r="R626" s="11" t="s">
        <v>65</v>
      </c>
      <c r="S626" s="11" t="s">
        <v>2056</v>
      </c>
      <c r="T626" s="12" t="s">
        <v>2057</v>
      </c>
      <c r="U626" s="13" t="s">
        <v>1636</v>
      </c>
    </row>
    <row r="627" spans="1:21" ht="123.75" x14ac:dyDescent="0.25">
      <c r="A627" s="10" t="s">
        <v>16093</v>
      </c>
      <c r="B627" s="11" t="s">
        <v>44</v>
      </c>
      <c r="C627" s="11" t="s">
        <v>2058</v>
      </c>
      <c r="D627" s="12" t="s">
        <v>1592</v>
      </c>
      <c r="E627" s="12" t="s">
        <v>1358</v>
      </c>
      <c r="F627" s="12" t="s">
        <v>1195</v>
      </c>
      <c r="G627" s="11" t="s">
        <v>2051</v>
      </c>
      <c r="H627" s="12" t="s">
        <v>2052</v>
      </c>
      <c r="I627" s="12" t="s">
        <v>342</v>
      </c>
      <c r="J627" s="12" t="s">
        <v>30</v>
      </c>
      <c r="K627" s="12"/>
      <c r="L627" s="12" t="s">
        <v>211</v>
      </c>
      <c r="M627" s="12"/>
      <c r="N627" s="12" t="s">
        <v>2059</v>
      </c>
      <c r="O627" s="11" t="s">
        <v>45</v>
      </c>
      <c r="P627" s="11" t="s">
        <v>64</v>
      </c>
      <c r="Q627" s="11" t="s">
        <v>64</v>
      </c>
      <c r="R627" s="11" t="s">
        <v>65</v>
      </c>
      <c r="S627" s="11" t="s">
        <v>2060</v>
      </c>
      <c r="T627" s="12" t="s">
        <v>2061</v>
      </c>
      <c r="U627" s="13" t="s">
        <v>2062</v>
      </c>
    </row>
    <row r="628" spans="1:21" ht="45" x14ac:dyDescent="0.25">
      <c r="A628" s="10">
        <v>1</v>
      </c>
      <c r="B628" s="11" t="s">
        <v>44</v>
      </c>
      <c r="C628" s="11" t="s">
        <v>2050</v>
      </c>
      <c r="D628" s="12" t="s">
        <v>1592</v>
      </c>
      <c r="E628" s="12" t="s">
        <v>1597</v>
      </c>
      <c r="F628" s="12" t="s">
        <v>1195</v>
      </c>
      <c r="G628" s="11" t="s">
        <v>2051</v>
      </c>
      <c r="H628" s="12" t="s">
        <v>2052</v>
      </c>
      <c r="I628" s="12" t="s">
        <v>342</v>
      </c>
      <c r="J628" s="12" t="s">
        <v>30</v>
      </c>
      <c r="K628" s="12" t="s">
        <v>182</v>
      </c>
      <c r="L628" s="12" t="s">
        <v>761</v>
      </c>
      <c r="M628" s="12"/>
      <c r="N628" s="12"/>
      <c r="O628" s="12"/>
      <c r="P628" s="12"/>
      <c r="Q628" s="11"/>
      <c r="R628" s="11"/>
      <c r="S628" s="11"/>
      <c r="T628" s="12"/>
      <c r="U628" s="13" t="s">
        <v>2053</v>
      </c>
    </row>
    <row r="629" spans="1:21" ht="67.5" x14ac:dyDescent="0.25">
      <c r="A629" s="10">
        <v>3</v>
      </c>
      <c r="B629" s="11" t="s">
        <v>44</v>
      </c>
      <c r="C629" s="11" t="s">
        <v>2054</v>
      </c>
      <c r="D629" s="12" t="s">
        <v>1592</v>
      </c>
      <c r="E629" s="12" t="s">
        <v>1358</v>
      </c>
      <c r="F629" s="12" t="s">
        <v>1195</v>
      </c>
      <c r="G629" s="11" t="s">
        <v>2051</v>
      </c>
      <c r="H629" s="12" t="s">
        <v>2052</v>
      </c>
      <c r="I629" s="12" t="s">
        <v>342</v>
      </c>
      <c r="J629" s="12" t="s">
        <v>30</v>
      </c>
      <c r="K629" s="12" t="s">
        <v>182</v>
      </c>
      <c r="L629" s="12" t="s">
        <v>761</v>
      </c>
      <c r="M629" s="12"/>
      <c r="N629" s="12"/>
      <c r="O629" s="12"/>
      <c r="P629" s="12"/>
      <c r="Q629" s="11" t="s">
        <v>54</v>
      </c>
      <c r="R629" s="11" t="s">
        <v>395</v>
      </c>
      <c r="S629" s="11"/>
      <c r="T629" s="12" t="s">
        <v>99</v>
      </c>
      <c r="U629" s="13" t="s">
        <v>1614</v>
      </c>
    </row>
    <row r="630" spans="1:21" ht="22.5" x14ac:dyDescent="0.25">
      <c r="A630" s="10">
        <v>1</v>
      </c>
      <c r="B630" s="11" t="s">
        <v>44</v>
      </c>
      <c r="C630" s="11" t="s">
        <v>2063</v>
      </c>
      <c r="D630" s="12" t="s">
        <v>1592</v>
      </c>
      <c r="E630" s="12" t="s">
        <v>1597</v>
      </c>
      <c r="F630" s="12" t="s">
        <v>1195</v>
      </c>
      <c r="G630" s="11" t="s">
        <v>2064</v>
      </c>
      <c r="H630" s="12" t="s">
        <v>2065</v>
      </c>
      <c r="I630" s="12" t="s">
        <v>342</v>
      </c>
      <c r="J630" s="12" t="s">
        <v>30</v>
      </c>
      <c r="K630" s="12" t="s">
        <v>179</v>
      </c>
      <c r="L630" s="12" t="s">
        <v>179</v>
      </c>
      <c r="M630" s="12"/>
      <c r="N630" s="12"/>
      <c r="O630" s="12"/>
      <c r="P630" s="12"/>
      <c r="Q630" s="11" t="s">
        <v>21</v>
      </c>
      <c r="R630" s="11"/>
      <c r="S630" s="11"/>
      <c r="T630" s="12"/>
      <c r="U630" s="13" t="s">
        <v>2066</v>
      </c>
    </row>
    <row r="631" spans="1:21" ht="33.75" x14ac:dyDescent="0.25">
      <c r="A631" s="10">
        <v>2</v>
      </c>
      <c r="B631" s="11" t="s">
        <v>44</v>
      </c>
      <c r="C631" s="11" t="s">
        <v>2067</v>
      </c>
      <c r="D631" s="12" t="s">
        <v>1592</v>
      </c>
      <c r="E631" s="12" t="s">
        <v>1358</v>
      </c>
      <c r="F631" s="12" t="s">
        <v>1195</v>
      </c>
      <c r="G631" s="11" t="s">
        <v>2064</v>
      </c>
      <c r="H631" s="12" t="s">
        <v>2065</v>
      </c>
      <c r="I631" s="12" t="s">
        <v>342</v>
      </c>
      <c r="J631" s="12" t="s">
        <v>30</v>
      </c>
      <c r="K631" s="12" t="s">
        <v>182</v>
      </c>
      <c r="L631" s="12" t="s">
        <v>761</v>
      </c>
      <c r="M631" s="12" t="s">
        <v>2068</v>
      </c>
      <c r="N631" s="12"/>
      <c r="O631" s="12"/>
      <c r="P631" s="12"/>
      <c r="Q631" s="11" t="s">
        <v>64</v>
      </c>
      <c r="R631" s="11" t="s">
        <v>1284</v>
      </c>
      <c r="S631" s="11"/>
      <c r="T631" s="12" t="s">
        <v>2069</v>
      </c>
      <c r="U631" s="13" t="s">
        <v>2070</v>
      </c>
    </row>
    <row r="632" spans="1:21" ht="33.75" x14ac:dyDescent="0.25">
      <c r="A632" s="10">
        <v>2</v>
      </c>
      <c r="B632" s="11" t="s">
        <v>44</v>
      </c>
      <c r="C632" s="11" t="s">
        <v>2071</v>
      </c>
      <c r="D632" s="12" t="s">
        <v>1592</v>
      </c>
      <c r="E632" s="12" t="s">
        <v>1358</v>
      </c>
      <c r="F632" s="12" t="s">
        <v>1195</v>
      </c>
      <c r="G632" s="11" t="s">
        <v>2072</v>
      </c>
      <c r="H632" s="12" t="s">
        <v>2073</v>
      </c>
      <c r="I632" s="12" t="s">
        <v>342</v>
      </c>
      <c r="J632" s="12" t="s">
        <v>30</v>
      </c>
      <c r="K632" s="12" t="s">
        <v>182</v>
      </c>
      <c r="L632" s="12" t="s">
        <v>761</v>
      </c>
      <c r="M632" s="12" t="s">
        <v>2074</v>
      </c>
      <c r="N632" s="12"/>
      <c r="O632" s="12"/>
      <c r="P632" s="12"/>
      <c r="Q632" s="11" t="s">
        <v>64</v>
      </c>
      <c r="R632" s="11" t="s">
        <v>1284</v>
      </c>
      <c r="S632" s="11"/>
      <c r="T632" s="12" t="s">
        <v>2075</v>
      </c>
      <c r="U632" s="13" t="s">
        <v>2076</v>
      </c>
    </row>
    <row r="633" spans="1:21" ht="33.75" x14ac:dyDescent="0.25">
      <c r="A633" s="10">
        <v>2</v>
      </c>
      <c r="B633" s="11" t="s">
        <v>44</v>
      </c>
      <c r="C633" s="11" t="s">
        <v>2077</v>
      </c>
      <c r="D633" s="12" t="s">
        <v>1592</v>
      </c>
      <c r="E633" s="12" t="s">
        <v>1358</v>
      </c>
      <c r="F633" s="12" t="s">
        <v>1195</v>
      </c>
      <c r="G633" s="11" t="s">
        <v>2078</v>
      </c>
      <c r="H633" s="12" t="s">
        <v>2079</v>
      </c>
      <c r="I633" s="12" t="s">
        <v>342</v>
      </c>
      <c r="J633" s="12" t="s">
        <v>30</v>
      </c>
      <c r="K633" s="12" t="s">
        <v>182</v>
      </c>
      <c r="L633" s="12" t="s">
        <v>761</v>
      </c>
      <c r="M633" s="12" t="s">
        <v>2080</v>
      </c>
      <c r="N633" s="12"/>
      <c r="O633" s="12"/>
      <c r="P633" s="12"/>
      <c r="Q633" s="11" t="s">
        <v>64</v>
      </c>
      <c r="R633" s="11" t="s">
        <v>1284</v>
      </c>
      <c r="S633" s="11"/>
      <c r="T633" s="12" t="s">
        <v>2081</v>
      </c>
      <c r="U633" s="13" t="s">
        <v>2082</v>
      </c>
    </row>
    <row r="634" spans="1:21" ht="33.75" x14ac:dyDescent="0.25">
      <c r="A634" s="10">
        <v>2</v>
      </c>
      <c r="B634" s="11" t="s">
        <v>44</v>
      </c>
      <c r="C634" s="11" t="s">
        <v>2083</v>
      </c>
      <c r="D634" s="12" t="s">
        <v>1592</v>
      </c>
      <c r="E634" s="12" t="s">
        <v>1358</v>
      </c>
      <c r="F634" s="12" t="s">
        <v>1195</v>
      </c>
      <c r="G634" s="11" t="s">
        <v>2084</v>
      </c>
      <c r="H634" s="12" t="s">
        <v>1802</v>
      </c>
      <c r="I634" s="12" t="s">
        <v>342</v>
      </c>
      <c r="J634" s="12" t="s">
        <v>30</v>
      </c>
      <c r="K634" s="12" t="s">
        <v>182</v>
      </c>
      <c r="L634" s="12" t="s">
        <v>761</v>
      </c>
      <c r="M634" s="12" t="s">
        <v>2085</v>
      </c>
      <c r="N634" s="12"/>
      <c r="O634" s="12"/>
      <c r="P634" s="12"/>
      <c r="Q634" s="11" t="s">
        <v>64</v>
      </c>
      <c r="R634" s="11" t="s">
        <v>1284</v>
      </c>
      <c r="S634" s="11"/>
      <c r="T634" s="12" t="s">
        <v>2086</v>
      </c>
      <c r="U634" s="13" t="s">
        <v>2087</v>
      </c>
    </row>
    <row r="635" spans="1:21" ht="22.5" x14ac:dyDescent="0.25">
      <c r="A635" s="10">
        <v>1</v>
      </c>
      <c r="B635" s="11" t="s">
        <v>44</v>
      </c>
      <c r="C635" s="11" t="s">
        <v>2088</v>
      </c>
      <c r="D635" s="12" t="s">
        <v>1592</v>
      </c>
      <c r="E635" s="12" t="s">
        <v>1597</v>
      </c>
      <c r="F635" s="12" t="s">
        <v>1195</v>
      </c>
      <c r="G635" s="11" t="s">
        <v>2089</v>
      </c>
      <c r="H635" s="12" t="s">
        <v>2090</v>
      </c>
      <c r="I635" s="12" t="s">
        <v>342</v>
      </c>
      <c r="J635" s="12" t="s">
        <v>30</v>
      </c>
      <c r="K635" s="12" t="s">
        <v>179</v>
      </c>
      <c r="L635" s="12" t="s">
        <v>179</v>
      </c>
      <c r="M635" s="12"/>
      <c r="N635" s="12"/>
      <c r="O635" s="12"/>
      <c r="P635" s="12"/>
      <c r="Q635" s="11" t="s">
        <v>21</v>
      </c>
      <c r="R635" s="11"/>
      <c r="S635" s="11"/>
      <c r="T635" s="12"/>
      <c r="U635" s="13" t="s">
        <v>2091</v>
      </c>
    </row>
    <row r="636" spans="1:21" ht="22.5" x14ac:dyDescent="0.25">
      <c r="A636" s="10">
        <v>1</v>
      </c>
      <c r="B636" s="11" t="s">
        <v>44</v>
      </c>
      <c r="C636" s="11" t="s">
        <v>2092</v>
      </c>
      <c r="D636" s="12" t="s">
        <v>1592</v>
      </c>
      <c r="E636" s="12" t="s">
        <v>1597</v>
      </c>
      <c r="F636" s="12" t="s">
        <v>1195</v>
      </c>
      <c r="G636" s="11" t="s">
        <v>2089</v>
      </c>
      <c r="H636" s="12" t="s">
        <v>2090</v>
      </c>
      <c r="I636" s="12" t="s">
        <v>342</v>
      </c>
      <c r="J636" s="12" t="s">
        <v>30</v>
      </c>
      <c r="K636" s="12" t="s">
        <v>31</v>
      </c>
      <c r="L636" s="12" t="s">
        <v>32</v>
      </c>
      <c r="M636" s="12"/>
      <c r="N636" s="12"/>
      <c r="O636" s="12"/>
      <c r="P636" s="12"/>
      <c r="Q636" s="11" t="s">
        <v>21</v>
      </c>
      <c r="R636" s="11"/>
      <c r="S636" s="11"/>
      <c r="T636" s="12"/>
      <c r="U636" s="13" t="s">
        <v>2093</v>
      </c>
    </row>
    <row r="637" spans="1:21" ht="56.25" x14ac:dyDescent="0.25">
      <c r="A637" s="10">
        <v>2</v>
      </c>
      <c r="B637" s="11" t="s">
        <v>44</v>
      </c>
      <c r="C637" s="11" t="s">
        <v>2094</v>
      </c>
      <c r="D637" s="12" t="s">
        <v>1592</v>
      </c>
      <c r="E637" s="12" t="s">
        <v>1358</v>
      </c>
      <c r="F637" s="12" t="s">
        <v>1195</v>
      </c>
      <c r="G637" s="11" t="s">
        <v>2089</v>
      </c>
      <c r="H637" s="12" t="s">
        <v>2090</v>
      </c>
      <c r="I637" s="12" t="s">
        <v>342</v>
      </c>
      <c r="J637" s="12" t="s">
        <v>30</v>
      </c>
      <c r="K637" s="12" t="s">
        <v>182</v>
      </c>
      <c r="L637" s="12" t="s">
        <v>761</v>
      </c>
      <c r="M637" s="12" t="s">
        <v>2095</v>
      </c>
      <c r="N637" s="12"/>
      <c r="O637" s="12"/>
      <c r="P637" s="12"/>
      <c r="Q637" s="11" t="s">
        <v>64</v>
      </c>
      <c r="R637" s="11" t="s">
        <v>1284</v>
      </c>
      <c r="S637" s="11"/>
      <c r="T637" s="12" t="s">
        <v>2096</v>
      </c>
      <c r="U637" s="13" t="s">
        <v>2082</v>
      </c>
    </row>
    <row r="638" spans="1:21" ht="112.5" x14ac:dyDescent="0.25">
      <c r="A638" s="10" t="s">
        <v>16093</v>
      </c>
      <c r="B638" s="11" t="s">
        <v>44</v>
      </c>
      <c r="C638" s="11" t="s">
        <v>2101</v>
      </c>
      <c r="D638" s="12" t="s">
        <v>1592</v>
      </c>
      <c r="E638" s="12" t="s">
        <v>1358</v>
      </c>
      <c r="F638" s="12" t="s">
        <v>1195</v>
      </c>
      <c r="G638" s="11" t="s">
        <v>2098</v>
      </c>
      <c r="H638" s="12" t="s">
        <v>2099</v>
      </c>
      <c r="I638" s="12" t="s">
        <v>342</v>
      </c>
      <c r="J638" s="12" t="s">
        <v>30</v>
      </c>
      <c r="K638" s="12"/>
      <c r="L638" s="12" t="s">
        <v>162</v>
      </c>
      <c r="M638" s="12"/>
      <c r="N638" s="12" t="s">
        <v>1535</v>
      </c>
      <c r="O638" s="11" t="s">
        <v>45</v>
      </c>
      <c r="P638" s="11" t="s">
        <v>64</v>
      </c>
      <c r="Q638" s="11" t="s">
        <v>64</v>
      </c>
      <c r="R638" s="11" t="s">
        <v>65</v>
      </c>
      <c r="S638" s="11" t="s">
        <v>2102</v>
      </c>
      <c r="T638" s="12" t="s">
        <v>2103</v>
      </c>
      <c r="U638" s="13" t="s">
        <v>1636</v>
      </c>
    </row>
    <row r="639" spans="1:21" ht="123.75" x14ac:dyDescent="0.25">
      <c r="A639" s="10" t="s">
        <v>16093</v>
      </c>
      <c r="B639" s="11" t="s">
        <v>44</v>
      </c>
      <c r="C639" s="11" t="s">
        <v>2104</v>
      </c>
      <c r="D639" s="12" t="s">
        <v>1592</v>
      </c>
      <c r="E639" s="12" t="s">
        <v>1358</v>
      </c>
      <c r="F639" s="12" t="s">
        <v>1195</v>
      </c>
      <c r="G639" s="11" t="s">
        <v>2098</v>
      </c>
      <c r="H639" s="12" t="s">
        <v>2099</v>
      </c>
      <c r="I639" s="12" t="s">
        <v>342</v>
      </c>
      <c r="J639" s="12" t="s">
        <v>30</v>
      </c>
      <c r="K639" s="12"/>
      <c r="L639" s="12" t="s">
        <v>211</v>
      </c>
      <c r="M639" s="12"/>
      <c r="N639" s="12" t="s">
        <v>2059</v>
      </c>
      <c r="O639" s="11" t="s">
        <v>45</v>
      </c>
      <c r="P639" s="11" t="s">
        <v>64</v>
      </c>
      <c r="Q639" s="11" t="s">
        <v>64</v>
      </c>
      <c r="R639" s="11" t="s">
        <v>65</v>
      </c>
      <c r="S639" s="11" t="s">
        <v>2105</v>
      </c>
      <c r="T639" s="12" t="s">
        <v>2106</v>
      </c>
      <c r="U639" s="13" t="s">
        <v>2062</v>
      </c>
    </row>
    <row r="640" spans="1:21" ht="101.25" x14ac:dyDescent="0.25">
      <c r="A640" s="10" t="s">
        <v>16093</v>
      </c>
      <c r="B640" s="11" t="s">
        <v>44</v>
      </c>
      <c r="C640" s="11" t="s">
        <v>2107</v>
      </c>
      <c r="D640" s="12" t="s">
        <v>1592</v>
      </c>
      <c r="E640" s="12" t="s">
        <v>1358</v>
      </c>
      <c r="F640" s="12" t="s">
        <v>1195</v>
      </c>
      <c r="G640" s="11" t="s">
        <v>2098</v>
      </c>
      <c r="H640" s="12" t="s">
        <v>2099</v>
      </c>
      <c r="I640" s="12" t="s">
        <v>342</v>
      </c>
      <c r="J640" s="12" t="s">
        <v>30</v>
      </c>
      <c r="K640" s="12"/>
      <c r="L640" s="12" t="s">
        <v>1354</v>
      </c>
      <c r="M640" s="12"/>
      <c r="N640" s="12" t="s">
        <v>1679</v>
      </c>
      <c r="O640" s="11" t="s">
        <v>45</v>
      </c>
      <c r="P640" s="11" t="s">
        <v>1616</v>
      </c>
      <c r="Q640" s="11" t="s">
        <v>1616</v>
      </c>
      <c r="R640" s="11" t="s">
        <v>1617</v>
      </c>
      <c r="S640" s="11" t="s">
        <v>2108</v>
      </c>
      <c r="T640" s="12" t="s">
        <v>2109</v>
      </c>
      <c r="U640" s="13" t="s">
        <v>2110</v>
      </c>
    </row>
    <row r="641" spans="1:21" ht="45" x14ac:dyDescent="0.25">
      <c r="A641" s="10">
        <v>1</v>
      </c>
      <c r="B641" s="11" t="s">
        <v>44</v>
      </c>
      <c r="C641" s="11" t="s">
        <v>2097</v>
      </c>
      <c r="D641" s="12" t="s">
        <v>1592</v>
      </c>
      <c r="E641" s="12" t="s">
        <v>1597</v>
      </c>
      <c r="F641" s="12" t="s">
        <v>1195</v>
      </c>
      <c r="G641" s="11" t="s">
        <v>2098</v>
      </c>
      <c r="H641" s="12" t="s">
        <v>2099</v>
      </c>
      <c r="I641" s="12" t="s">
        <v>342</v>
      </c>
      <c r="J641" s="12" t="s">
        <v>30</v>
      </c>
      <c r="K641" s="12" t="s">
        <v>33</v>
      </c>
      <c r="L641" s="12" t="s">
        <v>761</v>
      </c>
      <c r="M641" s="12"/>
      <c r="N641" s="12"/>
      <c r="O641" s="12"/>
      <c r="P641" s="12"/>
      <c r="Q641" s="11"/>
      <c r="R641" s="11"/>
      <c r="S641" s="11"/>
      <c r="T641" s="12"/>
      <c r="U641" s="13" t="s">
        <v>2100</v>
      </c>
    </row>
    <row r="642" spans="1:21" ht="33.75" x14ac:dyDescent="0.25">
      <c r="A642" s="10">
        <v>2</v>
      </c>
      <c r="B642" s="11" t="s">
        <v>44</v>
      </c>
      <c r="C642" s="11" t="s">
        <v>2111</v>
      </c>
      <c r="D642" s="12" t="s">
        <v>1592</v>
      </c>
      <c r="E642" s="12" t="s">
        <v>1358</v>
      </c>
      <c r="F642" s="12" t="s">
        <v>1195</v>
      </c>
      <c r="G642" s="11" t="s">
        <v>2112</v>
      </c>
      <c r="H642" s="12" t="s">
        <v>2113</v>
      </c>
      <c r="I642" s="12" t="s">
        <v>342</v>
      </c>
      <c r="J642" s="12" t="s">
        <v>30</v>
      </c>
      <c r="K642" s="12" t="s">
        <v>33</v>
      </c>
      <c r="L642" s="12" t="s">
        <v>761</v>
      </c>
      <c r="M642" s="12" t="s">
        <v>2114</v>
      </c>
      <c r="N642" s="12"/>
      <c r="O642" s="12"/>
      <c r="P642" s="12"/>
      <c r="Q642" s="11" t="s">
        <v>64</v>
      </c>
      <c r="R642" s="11" t="s">
        <v>1284</v>
      </c>
      <c r="S642" s="11"/>
      <c r="T642" s="12" t="s">
        <v>2115</v>
      </c>
      <c r="U642" s="13" t="s">
        <v>2116</v>
      </c>
    </row>
    <row r="643" spans="1:21" ht="33.75" x14ac:dyDescent="0.25">
      <c r="A643" s="10">
        <v>2</v>
      </c>
      <c r="B643" s="11" t="s">
        <v>44</v>
      </c>
      <c r="C643" s="11" t="s">
        <v>2117</v>
      </c>
      <c r="D643" s="12" t="s">
        <v>1592</v>
      </c>
      <c r="E643" s="12" t="s">
        <v>1358</v>
      </c>
      <c r="F643" s="12" t="s">
        <v>1195</v>
      </c>
      <c r="G643" s="11" t="s">
        <v>2118</v>
      </c>
      <c r="H643" s="12" t="s">
        <v>2119</v>
      </c>
      <c r="I643" s="12" t="s">
        <v>342</v>
      </c>
      <c r="J643" s="12" t="s">
        <v>30</v>
      </c>
      <c r="K643" s="12" t="s">
        <v>182</v>
      </c>
      <c r="L643" s="12" t="s">
        <v>761</v>
      </c>
      <c r="M643" s="12" t="s">
        <v>2120</v>
      </c>
      <c r="N643" s="12"/>
      <c r="O643" s="12"/>
      <c r="P643" s="12"/>
      <c r="Q643" s="11" t="s">
        <v>64</v>
      </c>
      <c r="R643" s="11" t="s">
        <v>1284</v>
      </c>
      <c r="S643" s="11"/>
      <c r="T643" s="12" t="s">
        <v>2121</v>
      </c>
      <c r="U643" s="13" t="s">
        <v>2122</v>
      </c>
    </row>
    <row r="644" spans="1:21" ht="123.75" x14ac:dyDescent="0.25">
      <c r="A644" s="10" t="s">
        <v>16093</v>
      </c>
      <c r="B644" s="11" t="s">
        <v>44</v>
      </c>
      <c r="C644" s="11" t="s">
        <v>2126</v>
      </c>
      <c r="D644" s="12" t="s">
        <v>1592</v>
      </c>
      <c r="E644" s="12" t="s">
        <v>1358</v>
      </c>
      <c r="F644" s="12" t="s">
        <v>1195</v>
      </c>
      <c r="G644" s="11" t="s">
        <v>2124</v>
      </c>
      <c r="H644" s="12" t="s">
        <v>2125</v>
      </c>
      <c r="I644" s="12" t="s">
        <v>342</v>
      </c>
      <c r="J644" s="12" t="s">
        <v>30</v>
      </c>
      <c r="K644" s="12"/>
      <c r="L644" s="12" t="s">
        <v>162</v>
      </c>
      <c r="M644" s="12"/>
      <c r="N644" s="12" t="s">
        <v>1535</v>
      </c>
      <c r="O644" s="11" t="s">
        <v>45</v>
      </c>
      <c r="P644" s="11" t="s">
        <v>64</v>
      </c>
      <c r="Q644" s="11" t="s">
        <v>64</v>
      </c>
      <c r="R644" s="11" t="s">
        <v>65</v>
      </c>
      <c r="S644" s="11" t="s">
        <v>2127</v>
      </c>
      <c r="T644" s="12" t="s">
        <v>2128</v>
      </c>
      <c r="U644" s="13" t="s">
        <v>1636</v>
      </c>
    </row>
    <row r="645" spans="1:21" ht="123.75" x14ac:dyDescent="0.25">
      <c r="A645" s="10" t="s">
        <v>16093</v>
      </c>
      <c r="B645" s="11" t="s">
        <v>44</v>
      </c>
      <c r="C645" s="11" t="s">
        <v>2129</v>
      </c>
      <c r="D645" s="12" t="s">
        <v>1592</v>
      </c>
      <c r="E645" s="12" t="s">
        <v>1358</v>
      </c>
      <c r="F645" s="12" t="s">
        <v>1195</v>
      </c>
      <c r="G645" s="11" t="s">
        <v>2124</v>
      </c>
      <c r="H645" s="12" t="s">
        <v>2125</v>
      </c>
      <c r="I645" s="12" t="s">
        <v>342</v>
      </c>
      <c r="J645" s="12" t="s">
        <v>30</v>
      </c>
      <c r="K645" s="12"/>
      <c r="L645" s="12" t="s">
        <v>211</v>
      </c>
      <c r="M645" s="12"/>
      <c r="N645" s="12" t="s">
        <v>2130</v>
      </c>
      <c r="O645" s="11" t="s">
        <v>45</v>
      </c>
      <c r="P645" s="11" t="s">
        <v>64</v>
      </c>
      <c r="Q645" s="11" t="s">
        <v>64</v>
      </c>
      <c r="R645" s="11" t="s">
        <v>65</v>
      </c>
      <c r="S645" s="11" t="s">
        <v>2131</v>
      </c>
      <c r="T645" s="12" t="s">
        <v>2132</v>
      </c>
      <c r="U645" s="13" t="s">
        <v>2133</v>
      </c>
    </row>
    <row r="646" spans="1:21" ht="67.5" x14ac:dyDescent="0.25">
      <c r="A646" s="10">
        <v>3</v>
      </c>
      <c r="B646" s="11" t="s">
        <v>44</v>
      </c>
      <c r="C646" s="11" t="s">
        <v>2123</v>
      </c>
      <c r="D646" s="12" t="s">
        <v>1592</v>
      </c>
      <c r="E646" s="12" t="s">
        <v>1358</v>
      </c>
      <c r="F646" s="12" t="s">
        <v>1195</v>
      </c>
      <c r="G646" s="11" t="s">
        <v>2124</v>
      </c>
      <c r="H646" s="12" t="s">
        <v>2125</v>
      </c>
      <c r="I646" s="12" t="s">
        <v>342</v>
      </c>
      <c r="J646" s="12" t="s">
        <v>30</v>
      </c>
      <c r="K646" s="12" t="s">
        <v>33</v>
      </c>
      <c r="L646" s="12" t="s">
        <v>761</v>
      </c>
      <c r="M646" s="12"/>
      <c r="N646" s="12"/>
      <c r="O646" s="12"/>
      <c r="P646" s="12"/>
      <c r="Q646" s="11" t="s">
        <v>54</v>
      </c>
      <c r="R646" s="11" t="s">
        <v>395</v>
      </c>
      <c r="S646" s="11"/>
      <c r="T646" s="12" t="s">
        <v>99</v>
      </c>
      <c r="U646" s="13" t="s">
        <v>1614</v>
      </c>
    </row>
    <row r="647" spans="1:21" ht="123.75" x14ac:dyDescent="0.25">
      <c r="A647" s="10" t="s">
        <v>16093</v>
      </c>
      <c r="B647" s="11" t="s">
        <v>44</v>
      </c>
      <c r="C647" s="11" t="s">
        <v>2138</v>
      </c>
      <c r="D647" s="12" t="s">
        <v>1592</v>
      </c>
      <c r="E647" s="12" t="s">
        <v>1358</v>
      </c>
      <c r="F647" s="12" t="s">
        <v>1195</v>
      </c>
      <c r="G647" s="11" t="s">
        <v>2135</v>
      </c>
      <c r="H647" s="12" t="s">
        <v>2136</v>
      </c>
      <c r="I647" s="12" t="s">
        <v>342</v>
      </c>
      <c r="J647" s="12" t="s">
        <v>30</v>
      </c>
      <c r="K647" s="12"/>
      <c r="L647" s="12" t="s">
        <v>1354</v>
      </c>
      <c r="M647" s="12"/>
      <c r="N647" s="12" t="s">
        <v>1778</v>
      </c>
      <c r="O647" s="11" t="s">
        <v>45</v>
      </c>
      <c r="P647" s="11" t="s">
        <v>1616</v>
      </c>
      <c r="Q647" s="11" t="s">
        <v>1616</v>
      </c>
      <c r="R647" s="11" t="s">
        <v>1617</v>
      </c>
      <c r="S647" s="11" t="s">
        <v>2139</v>
      </c>
      <c r="T647" s="12" t="s">
        <v>2140</v>
      </c>
      <c r="U647" s="13" t="s">
        <v>2141</v>
      </c>
    </row>
    <row r="648" spans="1:21" ht="90" x14ac:dyDescent="0.25">
      <c r="A648" s="10">
        <v>3</v>
      </c>
      <c r="B648" s="11" t="s">
        <v>44</v>
      </c>
      <c r="C648" s="11" t="s">
        <v>2134</v>
      </c>
      <c r="D648" s="12" t="s">
        <v>1592</v>
      </c>
      <c r="E648" s="12" t="s">
        <v>1358</v>
      </c>
      <c r="F648" s="12" t="s">
        <v>1195</v>
      </c>
      <c r="G648" s="11" t="s">
        <v>2135</v>
      </c>
      <c r="H648" s="12" t="s">
        <v>2136</v>
      </c>
      <c r="I648" s="12" t="s">
        <v>342</v>
      </c>
      <c r="J648" s="12" t="s">
        <v>30</v>
      </c>
      <c r="K648" s="12" t="s">
        <v>33</v>
      </c>
      <c r="L648" s="12" t="s">
        <v>761</v>
      </c>
      <c r="M648" s="12"/>
      <c r="N648" s="12"/>
      <c r="O648" s="12"/>
      <c r="P648" s="12"/>
      <c r="Q648" s="11" t="s">
        <v>54</v>
      </c>
      <c r="R648" s="11" t="s">
        <v>395</v>
      </c>
      <c r="S648" s="11"/>
      <c r="T648" s="12" t="s">
        <v>99</v>
      </c>
      <c r="U648" s="13" t="s">
        <v>2137</v>
      </c>
    </row>
    <row r="649" spans="1:21" ht="112.5" x14ac:dyDescent="0.25">
      <c r="A649" s="10" t="s">
        <v>16093</v>
      </c>
      <c r="B649" s="11" t="s">
        <v>44</v>
      </c>
      <c r="C649" s="11" t="s">
        <v>2145</v>
      </c>
      <c r="D649" s="12" t="s">
        <v>1592</v>
      </c>
      <c r="E649" s="12" t="s">
        <v>1358</v>
      </c>
      <c r="F649" s="12" t="s">
        <v>1195</v>
      </c>
      <c r="G649" s="11" t="s">
        <v>2143</v>
      </c>
      <c r="H649" s="12" t="s">
        <v>2144</v>
      </c>
      <c r="I649" s="12" t="s">
        <v>342</v>
      </c>
      <c r="J649" s="12" t="s">
        <v>30</v>
      </c>
      <c r="K649" s="12"/>
      <c r="L649" s="12" t="s">
        <v>162</v>
      </c>
      <c r="M649" s="12"/>
      <c r="N649" s="12" t="s">
        <v>1535</v>
      </c>
      <c r="O649" s="11" t="s">
        <v>45</v>
      </c>
      <c r="P649" s="11" t="s">
        <v>64</v>
      </c>
      <c r="Q649" s="11" t="s">
        <v>64</v>
      </c>
      <c r="R649" s="11" t="s">
        <v>65</v>
      </c>
      <c r="S649" s="11" t="s">
        <v>2146</v>
      </c>
      <c r="T649" s="12" t="s">
        <v>2147</v>
      </c>
      <c r="U649" s="13" t="s">
        <v>1636</v>
      </c>
    </row>
    <row r="650" spans="1:21" ht="112.5" x14ac:dyDescent="0.25">
      <c r="A650" s="10" t="s">
        <v>16093</v>
      </c>
      <c r="B650" s="11" t="s">
        <v>44</v>
      </c>
      <c r="C650" s="11" t="s">
        <v>2148</v>
      </c>
      <c r="D650" s="12" t="s">
        <v>1592</v>
      </c>
      <c r="E650" s="12" t="s">
        <v>1358</v>
      </c>
      <c r="F650" s="12" t="s">
        <v>1195</v>
      </c>
      <c r="G650" s="11" t="s">
        <v>2143</v>
      </c>
      <c r="H650" s="12" t="s">
        <v>2144</v>
      </c>
      <c r="I650" s="12" t="s">
        <v>342</v>
      </c>
      <c r="J650" s="12" t="s">
        <v>30</v>
      </c>
      <c r="K650" s="12"/>
      <c r="L650" s="12" t="s">
        <v>211</v>
      </c>
      <c r="M650" s="12"/>
      <c r="N650" s="12" t="s">
        <v>2149</v>
      </c>
      <c r="O650" s="11" t="s">
        <v>45</v>
      </c>
      <c r="P650" s="11" t="s">
        <v>64</v>
      </c>
      <c r="Q650" s="11" t="s">
        <v>64</v>
      </c>
      <c r="R650" s="11" t="s">
        <v>65</v>
      </c>
      <c r="S650" s="11" t="s">
        <v>2150</v>
      </c>
      <c r="T650" s="12" t="s">
        <v>2151</v>
      </c>
      <c r="U650" s="13" t="s">
        <v>2152</v>
      </c>
    </row>
    <row r="651" spans="1:21" ht="101.25" x14ac:dyDescent="0.25">
      <c r="A651" s="10" t="s">
        <v>16093</v>
      </c>
      <c r="B651" s="11" t="s">
        <v>44</v>
      </c>
      <c r="C651" s="11" t="s">
        <v>2153</v>
      </c>
      <c r="D651" s="12" t="s">
        <v>1592</v>
      </c>
      <c r="E651" s="12" t="s">
        <v>1358</v>
      </c>
      <c r="F651" s="12" t="s">
        <v>1195</v>
      </c>
      <c r="G651" s="11" t="s">
        <v>2143</v>
      </c>
      <c r="H651" s="12" t="s">
        <v>2144</v>
      </c>
      <c r="I651" s="12" t="s">
        <v>342</v>
      </c>
      <c r="J651" s="12" t="s">
        <v>30</v>
      </c>
      <c r="K651" s="12"/>
      <c r="L651" s="12" t="s">
        <v>1354</v>
      </c>
      <c r="M651" s="12"/>
      <c r="N651" s="12" t="s">
        <v>1679</v>
      </c>
      <c r="O651" s="11" t="s">
        <v>45</v>
      </c>
      <c r="P651" s="11" t="s">
        <v>64</v>
      </c>
      <c r="Q651" s="11" t="s">
        <v>64</v>
      </c>
      <c r="R651" s="11" t="s">
        <v>65</v>
      </c>
      <c r="S651" s="11" t="s">
        <v>2154</v>
      </c>
      <c r="T651" s="12" t="s">
        <v>2155</v>
      </c>
      <c r="U651" s="13" t="s">
        <v>1682</v>
      </c>
    </row>
    <row r="652" spans="1:21" ht="67.5" x14ac:dyDescent="0.25">
      <c r="A652" s="10">
        <v>3</v>
      </c>
      <c r="B652" s="11" t="s">
        <v>44</v>
      </c>
      <c r="C652" s="11" t="s">
        <v>2142</v>
      </c>
      <c r="D652" s="12" t="s">
        <v>1592</v>
      </c>
      <c r="E652" s="12" t="s">
        <v>1358</v>
      </c>
      <c r="F652" s="12" t="s">
        <v>1195</v>
      </c>
      <c r="G652" s="11" t="s">
        <v>2143</v>
      </c>
      <c r="H652" s="12" t="s">
        <v>2144</v>
      </c>
      <c r="I652" s="12" t="s">
        <v>342</v>
      </c>
      <c r="J652" s="12" t="s">
        <v>30</v>
      </c>
      <c r="K652" s="12" t="s">
        <v>33</v>
      </c>
      <c r="L652" s="12" t="s">
        <v>761</v>
      </c>
      <c r="M652" s="12"/>
      <c r="N652" s="12"/>
      <c r="O652" s="12"/>
      <c r="P652" s="12"/>
      <c r="Q652" s="11" t="s">
        <v>54</v>
      </c>
      <c r="R652" s="11" t="s">
        <v>395</v>
      </c>
      <c r="S652" s="11"/>
      <c r="T652" s="12" t="s">
        <v>99</v>
      </c>
      <c r="U652" s="13" t="s">
        <v>1671</v>
      </c>
    </row>
    <row r="653" spans="1:21" ht="56.25" x14ac:dyDescent="0.25">
      <c r="A653" s="10">
        <v>4</v>
      </c>
      <c r="B653" s="11" t="s">
        <v>21</v>
      </c>
      <c r="C653" s="11" t="s">
        <v>2168</v>
      </c>
      <c r="D653" s="12" t="s">
        <v>1147</v>
      </c>
      <c r="E653" s="12" t="s">
        <v>1148</v>
      </c>
      <c r="F653" s="12" t="s">
        <v>1309</v>
      </c>
      <c r="G653" s="11" t="s">
        <v>2157</v>
      </c>
      <c r="H653" s="12" t="s">
        <v>2161</v>
      </c>
      <c r="I653" s="12" t="s">
        <v>29</v>
      </c>
      <c r="J653" s="12" t="s">
        <v>30</v>
      </c>
      <c r="K653" s="12" t="s">
        <v>601</v>
      </c>
      <c r="L653" s="12" t="s">
        <v>158</v>
      </c>
      <c r="M653" s="12"/>
      <c r="N653" s="12"/>
      <c r="O653" s="12"/>
      <c r="P653" s="12"/>
      <c r="Q653" s="11" t="s">
        <v>436</v>
      </c>
      <c r="R653" s="11" t="s">
        <v>437</v>
      </c>
      <c r="S653" s="11"/>
      <c r="T653" s="12" t="s">
        <v>2169</v>
      </c>
      <c r="U653" s="13" t="s">
        <v>2170</v>
      </c>
    </row>
    <row r="654" spans="1:21" ht="56.25" x14ac:dyDescent="0.25">
      <c r="A654" s="10">
        <v>4</v>
      </c>
      <c r="B654" s="11" t="s">
        <v>21</v>
      </c>
      <c r="C654" s="11" t="s">
        <v>2168</v>
      </c>
      <c r="D654" s="12" t="s">
        <v>1147</v>
      </c>
      <c r="E654" s="12" t="s">
        <v>1148</v>
      </c>
      <c r="F654" s="12" t="s">
        <v>1309</v>
      </c>
      <c r="G654" s="11" t="s">
        <v>2157</v>
      </c>
      <c r="H654" s="12" t="s">
        <v>2161</v>
      </c>
      <c r="I654" s="12" t="s">
        <v>29</v>
      </c>
      <c r="J654" s="12" t="s">
        <v>30</v>
      </c>
      <c r="K654" s="12" t="s">
        <v>179</v>
      </c>
      <c r="L654" s="12" t="s">
        <v>158</v>
      </c>
      <c r="M654" s="12"/>
      <c r="N654" s="12"/>
      <c r="O654" s="12"/>
      <c r="P654" s="12"/>
      <c r="Q654" s="11" t="s">
        <v>436</v>
      </c>
      <c r="R654" s="11" t="s">
        <v>437</v>
      </c>
      <c r="S654" s="11"/>
      <c r="T654" s="12" t="s">
        <v>2169</v>
      </c>
      <c r="U654" s="13" t="s">
        <v>2170</v>
      </c>
    </row>
    <row r="655" spans="1:21" ht="22.5" x14ac:dyDescent="0.25">
      <c r="A655" s="10">
        <v>2</v>
      </c>
      <c r="B655" s="11" t="s">
        <v>21</v>
      </c>
      <c r="C655" s="11" t="s">
        <v>2164</v>
      </c>
      <c r="D655" s="12" t="s">
        <v>1147</v>
      </c>
      <c r="E655" s="12" t="s">
        <v>1148</v>
      </c>
      <c r="F655" s="12" t="s">
        <v>1309</v>
      </c>
      <c r="G655" s="11" t="s">
        <v>2157</v>
      </c>
      <c r="H655" s="12" t="s">
        <v>2161</v>
      </c>
      <c r="I655" s="12" t="s">
        <v>29</v>
      </c>
      <c r="J655" s="12" t="s">
        <v>30</v>
      </c>
      <c r="K655" s="12" t="s">
        <v>31</v>
      </c>
      <c r="L655" s="12" t="s">
        <v>32</v>
      </c>
      <c r="M655" s="12"/>
      <c r="N655" s="12"/>
      <c r="O655" s="12"/>
      <c r="P655" s="12"/>
      <c r="Q655" s="11" t="s">
        <v>64</v>
      </c>
      <c r="R655" s="11" t="s">
        <v>1284</v>
      </c>
      <c r="S655" s="11"/>
      <c r="T655" s="12" t="s">
        <v>2165</v>
      </c>
      <c r="U655" s="13" t="s">
        <v>1285</v>
      </c>
    </row>
    <row r="656" spans="1:21" ht="33.75" x14ac:dyDescent="0.25">
      <c r="A656" s="10">
        <v>1</v>
      </c>
      <c r="B656" s="11" t="s">
        <v>21</v>
      </c>
      <c r="C656" s="11" t="s">
        <v>2156</v>
      </c>
      <c r="D656" s="12" t="s">
        <v>1147</v>
      </c>
      <c r="E656" s="12"/>
      <c r="F656" s="12" t="s">
        <v>1309</v>
      </c>
      <c r="G656" s="11" t="s">
        <v>2157</v>
      </c>
      <c r="H656" s="12" t="s">
        <v>2158</v>
      </c>
      <c r="I656" s="12" t="s">
        <v>1280</v>
      </c>
      <c r="J656" s="12" t="s">
        <v>30</v>
      </c>
      <c r="K656" s="12" t="s">
        <v>1761</v>
      </c>
      <c r="L656" s="12" t="s">
        <v>1761</v>
      </c>
      <c r="M656" s="12"/>
      <c r="N656" s="12"/>
      <c r="O656" s="12"/>
      <c r="P656" s="12"/>
      <c r="Q656" s="12"/>
      <c r="R656" s="12"/>
      <c r="S656" s="12"/>
      <c r="T656" s="12"/>
      <c r="U656" s="13" t="s">
        <v>2159</v>
      </c>
    </row>
    <row r="657" spans="1:21" ht="101.25" x14ac:dyDescent="0.25">
      <c r="A657" s="10">
        <v>4</v>
      </c>
      <c r="B657" s="11" t="s">
        <v>21</v>
      </c>
      <c r="C657" s="11" t="s">
        <v>2171</v>
      </c>
      <c r="D657" s="12" t="s">
        <v>1147</v>
      </c>
      <c r="E657" s="12" t="s">
        <v>1148</v>
      </c>
      <c r="F657" s="12" t="s">
        <v>1309</v>
      </c>
      <c r="G657" s="11" t="s">
        <v>2157</v>
      </c>
      <c r="H657" s="12" t="s">
        <v>2161</v>
      </c>
      <c r="I657" s="12" t="s">
        <v>29</v>
      </c>
      <c r="J657" s="12" t="s">
        <v>30</v>
      </c>
      <c r="K657" s="12" t="s">
        <v>182</v>
      </c>
      <c r="L657" s="12" t="s">
        <v>162</v>
      </c>
      <c r="M657" s="12"/>
      <c r="N657" s="12"/>
      <c r="O657" s="12"/>
      <c r="P657" s="12"/>
      <c r="Q657" s="11" t="s">
        <v>64</v>
      </c>
      <c r="R657" s="11" t="s">
        <v>65</v>
      </c>
      <c r="S657" s="11"/>
      <c r="T657" s="12" t="s">
        <v>2172</v>
      </c>
      <c r="U657" s="13" t="s">
        <v>2173</v>
      </c>
    </row>
    <row r="658" spans="1:21" ht="90" x14ac:dyDescent="0.25">
      <c r="A658" s="10">
        <v>3</v>
      </c>
      <c r="B658" s="11" t="s">
        <v>21</v>
      </c>
      <c r="C658" s="11" t="s">
        <v>2166</v>
      </c>
      <c r="D658" s="12" t="s">
        <v>1147</v>
      </c>
      <c r="E658" s="12" t="s">
        <v>1148</v>
      </c>
      <c r="F658" s="12" t="s">
        <v>1309</v>
      </c>
      <c r="G658" s="11" t="s">
        <v>2157</v>
      </c>
      <c r="H658" s="12" t="s">
        <v>2161</v>
      </c>
      <c r="I658" s="12" t="s">
        <v>29</v>
      </c>
      <c r="J658" s="12" t="s">
        <v>30</v>
      </c>
      <c r="K658" s="12" t="s">
        <v>182</v>
      </c>
      <c r="L658" s="12" t="s">
        <v>97</v>
      </c>
      <c r="M658" s="12"/>
      <c r="N658" s="12"/>
      <c r="O658" s="12"/>
      <c r="P658" s="12"/>
      <c r="Q658" s="11" t="s">
        <v>54</v>
      </c>
      <c r="R658" s="11" t="s">
        <v>395</v>
      </c>
      <c r="S658" s="11"/>
      <c r="T658" s="12" t="s">
        <v>54</v>
      </c>
      <c r="U658" s="13" t="s">
        <v>2167</v>
      </c>
    </row>
    <row r="659" spans="1:21" x14ac:dyDescent="0.25">
      <c r="A659" s="10">
        <v>1</v>
      </c>
      <c r="B659" s="11" t="s">
        <v>21</v>
      </c>
      <c r="C659" s="11" t="s">
        <v>2160</v>
      </c>
      <c r="D659" s="12" t="s">
        <v>1147</v>
      </c>
      <c r="E659" s="12" t="s">
        <v>1148</v>
      </c>
      <c r="F659" s="12" t="s">
        <v>1309</v>
      </c>
      <c r="G659" s="11" t="s">
        <v>2157</v>
      </c>
      <c r="H659" s="12" t="s">
        <v>2161</v>
      </c>
      <c r="I659" s="12" t="s">
        <v>29</v>
      </c>
      <c r="J659" s="12" t="s">
        <v>30</v>
      </c>
      <c r="K659" s="12" t="s">
        <v>31</v>
      </c>
      <c r="L659" s="12" t="s">
        <v>772</v>
      </c>
      <c r="M659" s="12"/>
      <c r="N659" s="12"/>
      <c r="O659" s="12"/>
      <c r="P659" s="12"/>
      <c r="Q659" s="11"/>
      <c r="R659" s="11"/>
      <c r="S659" s="11"/>
      <c r="T659" s="12"/>
      <c r="U659" s="13" t="s">
        <v>773</v>
      </c>
    </row>
    <row r="660" spans="1:21" x14ac:dyDescent="0.25">
      <c r="A660" s="10">
        <v>1</v>
      </c>
      <c r="B660" s="11" t="s">
        <v>21</v>
      </c>
      <c r="C660" s="11" t="s">
        <v>2162</v>
      </c>
      <c r="D660" s="12" t="s">
        <v>1147</v>
      </c>
      <c r="E660" s="12"/>
      <c r="F660" s="12" t="s">
        <v>1309</v>
      </c>
      <c r="G660" s="11" t="s">
        <v>2157</v>
      </c>
      <c r="H660" s="12" t="s">
        <v>2158</v>
      </c>
      <c r="I660" s="12" t="s">
        <v>1280</v>
      </c>
      <c r="J660" s="12" t="s">
        <v>30</v>
      </c>
      <c r="K660" s="12" t="s">
        <v>39</v>
      </c>
      <c r="L660" s="12" t="s">
        <v>39</v>
      </c>
      <c r="M660" s="12"/>
      <c r="N660" s="12"/>
      <c r="O660" s="12"/>
      <c r="P660" s="12"/>
      <c r="Q660" s="12"/>
      <c r="R660" s="12"/>
      <c r="S660" s="12"/>
      <c r="T660" s="12"/>
      <c r="U660" s="13" t="s">
        <v>2163</v>
      </c>
    </row>
    <row r="661" spans="1:21" ht="157.5" x14ac:dyDescent="0.25">
      <c r="A661" s="10" t="s">
        <v>16093</v>
      </c>
      <c r="B661" s="11" t="s">
        <v>21</v>
      </c>
      <c r="C661" s="11" t="s">
        <v>2203</v>
      </c>
      <c r="D661" s="12" t="s">
        <v>1147</v>
      </c>
      <c r="E661" s="12" t="s">
        <v>1148</v>
      </c>
      <c r="F661" s="12" t="s">
        <v>1309</v>
      </c>
      <c r="G661" s="11" t="s">
        <v>2175</v>
      </c>
      <c r="H661" s="12" t="s">
        <v>2182</v>
      </c>
      <c r="I661" s="12" t="s">
        <v>342</v>
      </c>
      <c r="J661" s="12" t="s">
        <v>30</v>
      </c>
      <c r="K661" s="12"/>
      <c r="L661" s="12" t="s">
        <v>63</v>
      </c>
      <c r="M661" s="12"/>
      <c r="N661" s="12" t="s">
        <v>1432</v>
      </c>
      <c r="O661" s="11" t="s">
        <v>45</v>
      </c>
      <c r="P661" s="11" t="s">
        <v>436</v>
      </c>
      <c r="Q661" s="11" t="s">
        <v>436</v>
      </c>
      <c r="R661" s="11" t="s">
        <v>437</v>
      </c>
      <c r="S661" s="11" t="s">
        <v>2204</v>
      </c>
      <c r="T661" s="12" t="s">
        <v>2205</v>
      </c>
      <c r="U661" s="13" t="s">
        <v>2206</v>
      </c>
    </row>
    <row r="662" spans="1:21" ht="45" x14ac:dyDescent="0.25">
      <c r="A662" s="10">
        <v>3</v>
      </c>
      <c r="B662" s="11" t="s">
        <v>21</v>
      </c>
      <c r="C662" s="11" t="s">
        <v>2185</v>
      </c>
      <c r="D662" s="12" t="s">
        <v>1147</v>
      </c>
      <c r="E662" s="12" t="s">
        <v>1148</v>
      </c>
      <c r="F662" s="12" t="s">
        <v>1309</v>
      </c>
      <c r="G662" s="11" t="s">
        <v>2175</v>
      </c>
      <c r="H662" s="12" t="s">
        <v>2182</v>
      </c>
      <c r="I662" s="12" t="s">
        <v>342</v>
      </c>
      <c r="J662" s="12" t="s">
        <v>30</v>
      </c>
      <c r="K662" s="12" t="s">
        <v>179</v>
      </c>
      <c r="L662" s="12" t="s">
        <v>158</v>
      </c>
      <c r="M662" s="12"/>
      <c r="N662" s="12"/>
      <c r="O662" s="12"/>
      <c r="P662" s="12"/>
      <c r="Q662" s="11" t="s">
        <v>21</v>
      </c>
      <c r="R662" s="11" t="s">
        <v>221</v>
      </c>
      <c r="S662" s="11"/>
      <c r="T662" s="12" t="s">
        <v>2186</v>
      </c>
      <c r="U662" s="13" t="s">
        <v>1720</v>
      </c>
    </row>
    <row r="663" spans="1:21" x14ac:dyDescent="0.25">
      <c r="A663" s="10">
        <v>2</v>
      </c>
      <c r="B663" s="11" t="s">
        <v>21</v>
      </c>
      <c r="C663" s="11" t="s">
        <v>2181</v>
      </c>
      <c r="D663" s="12" t="s">
        <v>1147</v>
      </c>
      <c r="E663" s="12" t="s">
        <v>1148</v>
      </c>
      <c r="F663" s="12" t="s">
        <v>1309</v>
      </c>
      <c r="G663" s="11" t="s">
        <v>2175</v>
      </c>
      <c r="H663" s="12" t="s">
        <v>2182</v>
      </c>
      <c r="I663" s="12" t="s">
        <v>342</v>
      </c>
      <c r="J663" s="12" t="s">
        <v>30</v>
      </c>
      <c r="K663" s="12" t="s">
        <v>31</v>
      </c>
      <c r="L663" s="12" t="s">
        <v>32</v>
      </c>
      <c r="M663" s="12"/>
      <c r="N663" s="12"/>
      <c r="O663" s="12"/>
      <c r="P663" s="12"/>
      <c r="Q663" s="11" t="s">
        <v>21</v>
      </c>
      <c r="R663" s="11" t="s">
        <v>34</v>
      </c>
      <c r="S663" s="11"/>
      <c r="T663" s="12" t="s">
        <v>2183</v>
      </c>
      <c r="U663" s="13" t="s">
        <v>2184</v>
      </c>
    </row>
    <row r="664" spans="1:21" ht="33.75" x14ac:dyDescent="0.25">
      <c r="A664" s="10">
        <v>1</v>
      </c>
      <c r="B664" s="11" t="s">
        <v>21</v>
      </c>
      <c r="C664" s="11" t="s">
        <v>2174</v>
      </c>
      <c r="D664" s="12" t="s">
        <v>1147</v>
      </c>
      <c r="E664" s="12"/>
      <c r="F664" s="12" t="s">
        <v>1309</v>
      </c>
      <c r="G664" s="11" t="s">
        <v>2175</v>
      </c>
      <c r="H664" s="12" t="s">
        <v>2176</v>
      </c>
      <c r="I664" s="12" t="s">
        <v>2177</v>
      </c>
      <c r="J664" s="12" t="s">
        <v>30</v>
      </c>
      <c r="K664" s="12" t="s">
        <v>1761</v>
      </c>
      <c r="L664" s="12" t="s">
        <v>1761</v>
      </c>
      <c r="M664" s="12"/>
      <c r="N664" s="12"/>
      <c r="O664" s="12"/>
      <c r="P664" s="12"/>
      <c r="Q664" s="12"/>
      <c r="R664" s="12"/>
      <c r="S664" s="12"/>
      <c r="T664" s="12"/>
      <c r="U664" s="13" t="s">
        <v>2178</v>
      </c>
    </row>
    <row r="665" spans="1:21" ht="90" x14ac:dyDescent="0.25">
      <c r="A665" s="10">
        <v>4</v>
      </c>
      <c r="B665" s="11" t="s">
        <v>21</v>
      </c>
      <c r="C665" s="11" t="s">
        <v>2191</v>
      </c>
      <c r="D665" s="12" t="s">
        <v>1147</v>
      </c>
      <c r="E665" s="12" t="s">
        <v>1148</v>
      </c>
      <c r="F665" s="12" t="s">
        <v>1309</v>
      </c>
      <c r="G665" s="11" t="s">
        <v>2175</v>
      </c>
      <c r="H665" s="12" t="s">
        <v>2182</v>
      </c>
      <c r="I665" s="12" t="s">
        <v>342</v>
      </c>
      <c r="J665" s="12" t="s">
        <v>30</v>
      </c>
      <c r="K665" s="12" t="s">
        <v>182</v>
      </c>
      <c r="L665" s="12" t="s">
        <v>162</v>
      </c>
      <c r="M665" s="12"/>
      <c r="N665" s="12"/>
      <c r="O665" s="12"/>
      <c r="P665" s="12"/>
      <c r="Q665" s="11" t="s">
        <v>64</v>
      </c>
      <c r="R665" s="11" t="s">
        <v>65</v>
      </c>
      <c r="S665" s="11"/>
      <c r="T665" s="12" t="s">
        <v>2192</v>
      </c>
      <c r="U665" s="13" t="s">
        <v>2193</v>
      </c>
    </row>
    <row r="666" spans="1:21" ht="90" x14ac:dyDescent="0.25">
      <c r="A666" s="10">
        <v>3</v>
      </c>
      <c r="B666" s="11" t="s">
        <v>21</v>
      </c>
      <c r="C666" s="11" t="s">
        <v>2187</v>
      </c>
      <c r="D666" s="12" t="s">
        <v>1147</v>
      </c>
      <c r="E666" s="12" t="s">
        <v>1148</v>
      </c>
      <c r="F666" s="12" t="s">
        <v>1309</v>
      </c>
      <c r="G666" s="11" t="s">
        <v>2175</v>
      </c>
      <c r="H666" s="12" t="s">
        <v>2182</v>
      </c>
      <c r="I666" s="12" t="s">
        <v>342</v>
      </c>
      <c r="J666" s="12" t="s">
        <v>30</v>
      </c>
      <c r="K666" s="12" t="s">
        <v>182</v>
      </c>
      <c r="L666" s="12" t="s">
        <v>1068</v>
      </c>
      <c r="M666" s="12"/>
      <c r="N666" s="12"/>
      <c r="O666" s="12"/>
      <c r="P666" s="12"/>
      <c r="Q666" s="11" t="s">
        <v>54</v>
      </c>
      <c r="R666" s="11" t="s">
        <v>395</v>
      </c>
      <c r="S666" s="11"/>
      <c r="T666" s="12" t="s">
        <v>54</v>
      </c>
      <c r="U666" s="13" t="s">
        <v>2188</v>
      </c>
    </row>
    <row r="667" spans="1:21" ht="90" x14ac:dyDescent="0.25">
      <c r="A667" s="10">
        <v>4</v>
      </c>
      <c r="B667" s="11" t="s">
        <v>21</v>
      </c>
      <c r="C667" s="11" t="s">
        <v>2194</v>
      </c>
      <c r="D667" s="12" t="s">
        <v>1147</v>
      </c>
      <c r="E667" s="12" t="s">
        <v>1148</v>
      </c>
      <c r="F667" s="12" t="s">
        <v>1309</v>
      </c>
      <c r="G667" s="11" t="s">
        <v>2175</v>
      </c>
      <c r="H667" s="12" t="s">
        <v>2182</v>
      </c>
      <c r="I667" s="12" t="s">
        <v>342</v>
      </c>
      <c r="J667" s="12" t="s">
        <v>30</v>
      </c>
      <c r="K667" s="12" t="s">
        <v>182</v>
      </c>
      <c r="L667" s="12" t="s">
        <v>211</v>
      </c>
      <c r="M667" s="12"/>
      <c r="N667" s="12"/>
      <c r="O667" s="12"/>
      <c r="P667" s="12"/>
      <c r="Q667" s="11" t="s">
        <v>64</v>
      </c>
      <c r="R667" s="11" t="s">
        <v>65</v>
      </c>
      <c r="S667" s="11"/>
      <c r="T667" s="12" t="s">
        <v>2195</v>
      </c>
      <c r="U667" s="13" t="s">
        <v>2196</v>
      </c>
    </row>
    <row r="668" spans="1:21" ht="90" x14ac:dyDescent="0.25">
      <c r="A668" s="10">
        <v>4</v>
      </c>
      <c r="B668" s="11" t="s">
        <v>21</v>
      </c>
      <c r="C668" s="11" t="s">
        <v>2197</v>
      </c>
      <c r="D668" s="12" t="s">
        <v>1147</v>
      </c>
      <c r="E668" s="12" t="s">
        <v>1148</v>
      </c>
      <c r="F668" s="12" t="s">
        <v>1309</v>
      </c>
      <c r="G668" s="11" t="s">
        <v>2175</v>
      </c>
      <c r="H668" s="12" t="s">
        <v>2182</v>
      </c>
      <c r="I668" s="12" t="s">
        <v>342</v>
      </c>
      <c r="J668" s="12" t="s">
        <v>30</v>
      </c>
      <c r="K668" s="12" t="s">
        <v>182</v>
      </c>
      <c r="L668" s="12" t="s">
        <v>1354</v>
      </c>
      <c r="M668" s="12"/>
      <c r="N668" s="12"/>
      <c r="O668" s="12"/>
      <c r="P668" s="12"/>
      <c r="Q668" s="11" t="s">
        <v>64</v>
      </c>
      <c r="R668" s="11" t="s">
        <v>65</v>
      </c>
      <c r="S668" s="11"/>
      <c r="T668" s="12" t="s">
        <v>2198</v>
      </c>
      <c r="U668" s="13" t="s">
        <v>2199</v>
      </c>
    </row>
    <row r="669" spans="1:21" ht="90" x14ac:dyDescent="0.25">
      <c r="A669" s="10">
        <v>3</v>
      </c>
      <c r="B669" s="11" t="s">
        <v>21</v>
      </c>
      <c r="C669" s="11" t="s">
        <v>2189</v>
      </c>
      <c r="D669" s="12" t="s">
        <v>1147</v>
      </c>
      <c r="E669" s="12" t="s">
        <v>1148</v>
      </c>
      <c r="F669" s="12" t="s">
        <v>1309</v>
      </c>
      <c r="G669" s="11" t="s">
        <v>2175</v>
      </c>
      <c r="H669" s="12" t="s">
        <v>2182</v>
      </c>
      <c r="I669" s="12" t="s">
        <v>342</v>
      </c>
      <c r="J669" s="12" t="s">
        <v>30</v>
      </c>
      <c r="K669" s="12" t="s">
        <v>182</v>
      </c>
      <c r="L669" s="12" t="s">
        <v>761</v>
      </c>
      <c r="M669" s="12"/>
      <c r="N669" s="12"/>
      <c r="O669" s="12"/>
      <c r="P669" s="12"/>
      <c r="Q669" s="11" t="s">
        <v>54</v>
      </c>
      <c r="R669" s="11" t="s">
        <v>395</v>
      </c>
      <c r="S669" s="11"/>
      <c r="T669" s="12" t="s">
        <v>54</v>
      </c>
      <c r="U669" s="13" t="s">
        <v>2190</v>
      </c>
    </row>
    <row r="670" spans="1:21" x14ac:dyDescent="0.25">
      <c r="A670" s="10">
        <v>1</v>
      </c>
      <c r="B670" s="11" t="s">
        <v>21</v>
      </c>
      <c r="C670" s="11" t="s">
        <v>2179</v>
      </c>
      <c r="D670" s="12" t="s">
        <v>1147</v>
      </c>
      <c r="E670" s="12"/>
      <c r="F670" s="12" t="s">
        <v>1309</v>
      </c>
      <c r="G670" s="11" t="s">
        <v>2175</v>
      </c>
      <c r="H670" s="12" t="s">
        <v>2176</v>
      </c>
      <c r="I670" s="12" t="s">
        <v>2177</v>
      </c>
      <c r="J670" s="12" t="s">
        <v>30</v>
      </c>
      <c r="K670" s="12" t="s">
        <v>31</v>
      </c>
      <c r="L670" s="12" t="s">
        <v>772</v>
      </c>
      <c r="M670" s="12"/>
      <c r="N670" s="12"/>
      <c r="O670" s="12"/>
      <c r="P670" s="12"/>
      <c r="Q670" s="12"/>
      <c r="R670" s="12"/>
      <c r="S670" s="12"/>
      <c r="T670" s="12"/>
      <c r="U670" s="13" t="s">
        <v>2180</v>
      </c>
    </row>
    <row r="671" spans="1:21" ht="56.25" x14ac:dyDescent="0.25">
      <c r="A671" s="10">
        <v>4</v>
      </c>
      <c r="B671" s="11" t="s">
        <v>21</v>
      </c>
      <c r="C671" s="11" t="s">
        <v>2200</v>
      </c>
      <c r="D671" s="12" t="s">
        <v>1147</v>
      </c>
      <c r="E671" s="12" t="s">
        <v>1148</v>
      </c>
      <c r="F671" s="12" t="s">
        <v>1309</v>
      </c>
      <c r="G671" s="11" t="s">
        <v>2175</v>
      </c>
      <c r="H671" s="12" t="s">
        <v>2182</v>
      </c>
      <c r="I671" s="12" t="s">
        <v>342</v>
      </c>
      <c r="J671" s="12" t="s">
        <v>30</v>
      </c>
      <c r="K671" s="12" t="s">
        <v>1606</v>
      </c>
      <c r="L671" s="12" t="s">
        <v>1606</v>
      </c>
      <c r="M671" s="12"/>
      <c r="N671" s="12"/>
      <c r="O671" s="12"/>
      <c r="P671" s="12"/>
      <c r="Q671" s="11" t="s">
        <v>54</v>
      </c>
      <c r="R671" s="11" t="s">
        <v>395</v>
      </c>
      <c r="S671" s="11"/>
      <c r="T671" s="12" t="s">
        <v>2201</v>
      </c>
      <c r="U671" s="13" t="s">
        <v>2202</v>
      </c>
    </row>
    <row r="672" spans="1:21" ht="45" x14ac:dyDescent="0.25">
      <c r="A672" s="10" t="s">
        <v>16093</v>
      </c>
      <c r="B672" s="11" t="s">
        <v>21</v>
      </c>
      <c r="C672" s="11" t="s">
        <v>2224</v>
      </c>
      <c r="D672" s="12" t="s">
        <v>1147</v>
      </c>
      <c r="E672" s="12" t="s">
        <v>1148</v>
      </c>
      <c r="F672" s="12" t="s">
        <v>1309</v>
      </c>
      <c r="G672" s="11" t="s">
        <v>2208</v>
      </c>
      <c r="H672" s="12" t="s">
        <v>2212</v>
      </c>
      <c r="I672" s="12" t="s">
        <v>29</v>
      </c>
      <c r="J672" s="12" t="s">
        <v>30</v>
      </c>
      <c r="K672" s="12"/>
      <c r="L672" s="12" t="s">
        <v>2225</v>
      </c>
      <c r="M672" s="12"/>
      <c r="N672" s="12" t="s">
        <v>2226</v>
      </c>
      <c r="O672" s="11" t="s">
        <v>45</v>
      </c>
      <c r="P672" s="11" t="s">
        <v>21</v>
      </c>
      <c r="Q672" s="11" t="s">
        <v>21</v>
      </c>
      <c r="R672" s="11" t="s">
        <v>221</v>
      </c>
      <c r="S672" s="11" t="s">
        <v>35</v>
      </c>
      <c r="T672" s="12" t="s">
        <v>2227</v>
      </c>
      <c r="U672" s="13" t="s">
        <v>224</v>
      </c>
    </row>
    <row r="673" spans="1:21" ht="78.75" x14ac:dyDescent="0.25">
      <c r="A673" s="10">
        <v>3</v>
      </c>
      <c r="B673" s="11" t="s">
        <v>21</v>
      </c>
      <c r="C673" s="11" t="s">
        <v>2217</v>
      </c>
      <c r="D673" s="12" t="s">
        <v>1147</v>
      </c>
      <c r="E673" s="12" t="s">
        <v>1148</v>
      </c>
      <c r="F673" s="12" t="s">
        <v>1309</v>
      </c>
      <c r="G673" s="11" t="s">
        <v>2208</v>
      </c>
      <c r="H673" s="12" t="s">
        <v>2212</v>
      </c>
      <c r="I673" s="12" t="s">
        <v>29</v>
      </c>
      <c r="J673" s="12" t="s">
        <v>30</v>
      </c>
      <c r="K673" s="12" t="s">
        <v>179</v>
      </c>
      <c r="L673" s="12" t="s">
        <v>158</v>
      </c>
      <c r="M673" s="12"/>
      <c r="N673" s="12"/>
      <c r="O673" s="12"/>
      <c r="P673" s="12"/>
      <c r="Q673" s="11" t="s">
        <v>436</v>
      </c>
      <c r="R673" s="11" t="s">
        <v>437</v>
      </c>
      <c r="S673" s="11"/>
      <c r="T673" s="12" t="s">
        <v>2218</v>
      </c>
      <c r="U673" s="13" t="s">
        <v>1302</v>
      </c>
    </row>
    <row r="674" spans="1:21" ht="22.5" x14ac:dyDescent="0.25">
      <c r="A674" s="10">
        <v>2</v>
      </c>
      <c r="B674" s="11" t="s">
        <v>21</v>
      </c>
      <c r="C674" s="11" t="s">
        <v>2215</v>
      </c>
      <c r="D674" s="12" t="s">
        <v>1147</v>
      </c>
      <c r="E674" s="12" t="s">
        <v>1148</v>
      </c>
      <c r="F674" s="12" t="s">
        <v>1309</v>
      </c>
      <c r="G674" s="11" t="s">
        <v>2208</v>
      </c>
      <c r="H674" s="12" t="s">
        <v>2212</v>
      </c>
      <c r="I674" s="12" t="s">
        <v>29</v>
      </c>
      <c r="J674" s="12" t="s">
        <v>30</v>
      </c>
      <c r="K674" s="12" t="s">
        <v>31</v>
      </c>
      <c r="L674" s="12" t="s">
        <v>32</v>
      </c>
      <c r="M674" s="12"/>
      <c r="N674" s="12"/>
      <c r="O674" s="12"/>
      <c r="P674" s="12"/>
      <c r="Q674" s="11" t="s">
        <v>64</v>
      </c>
      <c r="R674" s="11" t="s">
        <v>1284</v>
      </c>
      <c r="S674" s="11"/>
      <c r="T674" s="12" t="s">
        <v>2216</v>
      </c>
      <c r="U674" s="13" t="s">
        <v>1285</v>
      </c>
    </row>
    <row r="675" spans="1:21" ht="33.75" x14ac:dyDescent="0.25">
      <c r="A675" s="10">
        <v>1</v>
      </c>
      <c r="B675" s="11" t="s">
        <v>21</v>
      </c>
      <c r="C675" s="11" t="s">
        <v>2207</v>
      </c>
      <c r="D675" s="12" t="s">
        <v>1147</v>
      </c>
      <c r="E675" s="12"/>
      <c r="F675" s="12" t="s">
        <v>1309</v>
      </c>
      <c r="G675" s="11" t="s">
        <v>2208</v>
      </c>
      <c r="H675" s="12" t="s">
        <v>2209</v>
      </c>
      <c r="I675" s="12" t="s">
        <v>1280</v>
      </c>
      <c r="J675" s="12" t="s">
        <v>30</v>
      </c>
      <c r="K675" s="12" t="s">
        <v>1761</v>
      </c>
      <c r="L675" s="12" t="s">
        <v>1761</v>
      </c>
      <c r="M675" s="12"/>
      <c r="N675" s="12"/>
      <c r="O675" s="12"/>
      <c r="P675" s="12"/>
      <c r="Q675" s="12"/>
      <c r="R675" s="12"/>
      <c r="S675" s="12"/>
      <c r="T675" s="12"/>
      <c r="U675" s="13" t="s">
        <v>2210</v>
      </c>
    </row>
    <row r="676" spans="1:21" ht="90" x14ac:dyDescent="0.25">
      <c r="A676" s="10">
        <v>3</v>
      </c>
      <c r="B676" s="11" t="s">
        <v>21</v>
      </c>
      <c r="C676" s="11" t="s">
        <v>2219</v>
      </c>
      <c r="D676" s="12" t="s">
        <v>1147</v>
      </c>
      <c r="E676" s="12" t="s">
        <v>1148</v>
      </c>
      <c r="F676" s="12" t="s">
        <v>1309</v>
      </c>
      <c r="G676" s="11" t="s">
        <v>2208</v>
      </c>
      <c r="H676" s="12" t="s">
        <v>2212</v>
      </c>
      <c r="I676" s="12" t="s">
        <v>29</v>
      </c>
      <c r="J676" s="12" t="s">
        <v>30</v>
      </c>
      <c r="K676" s="12" t="s">
        <v>182</v>
      </c>
      <c r="L676" s="12" t="s">
        <v>162</v>
      </c>
      <c r="M676" s="12"/>
      <c r="N676" s="12"/>
      <c r="O676" s="12"/>
      <c r="P676" s="12"/>
      <c r="Q676" s="11" t="s">
        <v>121</v>
      </c>
      <c r="R676" s="11" t="s">
        <v>1080</v>
      </c>
      <c r="S676" s="11"/>
      <c r="T676" s="12" t="s">
        <v>2220</v>
      </c>
      <c r="U676" s="13" t="s">
        <v>2221</v>
      </c>
    </row>
    <row r="677" spans="1:21" ht="78.75" x14ac:dyDescent="0.25">
      <c r="A677" s="10">
        <v>3</v>
      </c>
      <c r="B677" s="11" t="s">
        <v>21</v>
      </c>
      <c r="C677" s="11" t="s">
        <v>2222</v>
      </c>
      <c r="D677" s="12" t="s">
        <v>1147</v>
      </c>
      <c r="E677" s="12" t="s">
        <v>1148</v>
      </c>
      <c r="F677" s="12" t="s">
        <v>1309</v>
      </c>
      <c r="G677" s="11" t="s">
        <v>2208</v>
      </c>
      <c r="H677" s="12" t="s">
        <v>2212</v>
      </c>
      <c r="I677" s="12" t="s">
        <v>29</v>
      </c>
      <c r="J677" s="12" t="s">
        <v>30</v>
      </c>
      <c r="K677" s="12" t="s">
        <v>182</v>
      </c>
      <c r="L677" s="12" t="s">
        <v>97</v>
      </c>
      <c r="M677" s="12"/>
      <c r="N677" s="12"/>
      <c r="O677" s="12"/>
      <c r="P677" s="12"/>
      <c r="Q677" s="11" t="s">
        <v>54</v>
      </c>
      <c r="R677" s="11" t="s">
        <v>395</v>
      </c>
      <c r="S677" s="11"/>
      <c r="T677" s="12" t="s">
        <v>54</v>
      </c>
      <c r="U677" s="13" t="s">
        <v>2223</v>
      </c>
    </row>
    <row r="678" spans="1:21" x14ac:dyDescent="0.25">
      <c r="A678" s="10">
        <v>1</v>
      </c>
      <c r="B678" s="11" t="s">
        <v>21</v>
      </c>
      <c r="C678" s="11" t="s">
        <v>2211</v>
      </c>
      <c r="D678" s="12" t="s">
        <v>1147</v>
      </c>
      <c r="E678" s="12" t="s">
        <v>1148</v>
      </c>
      <c r="F678" s="12" t="s">
        <v>1309</v>
      </c>
      <c r="G678" s="11" t="s">
        <v>2208</v>
      </c>
      <c r="H678" s="12" t="s">
        <v>2212</v>
      </c>
      <c r="I678" s="12" t="s">
        <v>29</v>
      </c>
      <c r="J678" s="12" t="s">
        <v>30</v>
      </c>
      <c r="K678" s="12" t="s">
        <v>31</v>
      </c>
      <c r="L678" s="12" t="s">
        <v>772</v>
      </c>
      <c r="M678" s="12"/>
      <c r="N678" s="12"/>
      <c r="O678" s="12"/>
      <c r="P678" s="12"/>
      <c r="Q678" s="11"/>
      <c r="R678" s="11"/>
      <c r="S678" s="11"/>
      <c r="T678" s="12"/>
      <c r="U678" s="13" t="s">
        <v>773</v>
      </c>
    </row>
    <row r="679" spans="1:21" x14ac:dyDescent="0.25">
      <c r="A679" s="10">
        <v>1</v>
      </c>
      <c r="B679" s="11" t="s">
        <v>21</v>
      </c>
      <c r="C679" s="11" t="s">
        <v>2213</v>
      </c>
      <c r="D679" s="12" t="s">
        <v>1147</v>
      </c>
      <c r="E679" s="12"/>
      <c r="F679" s="12" t="s">
        <v>1309</v>
      </c>
      <c r="G679" s="11" t="s">
        <v>2208</v>
      </c>
      <c r="H679" s="12" t="s">
        <v>2209</v>
      </c>
      <c r="I679" s="12" t="s">
        <v>1280</v>
      </c>
      <c r="J679" s="12" t="s">
        <v>30</v>
      </c>
      <c r="K679" s="12" t="s">
        <v>39</v>
      </c>
      <c r="L679" s="12" t="s">
        <v>39</v>
      </c>
      <c r="M679" s="12"/>
      <c r="N679" s="12"/>
      <c r="O679" s="12"/>
      <c r="P679" s="12"/>
      <c r="Q679" s="12"/>
      <c r="R679" s="12"/>
      <c r="S679" s="12"/>
      <c r="T679" s="12"/>
      <c r="U679" s="13" t="s">
        <v>2214</v>
      </c>
    </row>
    <row r="680" spans="1:21" ht="67.5" x14ac:dyDescent="0.25">
      <c r="A680" s="10">
        <v>4</v>
      </c>
      <c r="B680" s="11" t="s">
        <v>21</v>
      </c>
      <c r="C680" s="11" t="s">
        <v>2228</v>
      </c>
      <c r="D680" s="12" t="s">
        <v>1147</v>
      </c>
      <c r="E680" s="12" t="s">
        <v>1148</v>
      </c>
      <c r="F680" s="12" t="s">
        <v>1309</v>
      </c>
      <c r="G680" s="11" t="s">
        <v>2229</v>
      </c>
      <c r="H680" s="12" t="s">
        <v>2230</v>
      </c>
      <c r="I680" s="12" t="s">
        <v>29</v>
      </c>
      <c r="J680" s="12" t="s">
        <v>30</v>
      </c>
      <c r="K680" s="12"/>
      <c r="L680" s="12" t="s">
        <v>32</v>
      </c>
      <c r="M680" s="12"/>
      <c r="N680" s="12"/>
      <c r="O680" s="12"/>
      <c r="P680" s="12"/>
      <c r="Q680" s="11" t="s">
        <v>54</v>
      </c>
      <c r="R680" s="11" t="s">
        <v>395</v>
      </c>
      <c r="S680" s="11"/>
      <c r="T680" s="12" t="s">
        <v>2231</v>
      </c>
      <c r="U680" s="13" t="s">
        <v>815</v>
      </c>
    </row>
    <row r="681" spans="1:21" ht="67.5" x14ac:dyDescent="0.25">
      <c r="A681" s="10">
        <v>3</v>
      </c>
      <c r="B681" s="11" t="s">
        <v>21</v>
      </c>
      <c r="C681" s="11" t="s">
        <v>2232</v>
      </c>
      <c r="D681" s="12" t="s">
        <v>1147</v>
      </c>
      <c r="E681" s="12" t="s">
        <v>1148</v>
      </c>
      <c r="F681" s="12" t="s">
        <v>1309</v>
      </c>
      <c r="G681" s="11" t="s">
        <v>2233</v>
      </c>
      <c r="H681" s="12" t="s">
        <v>2234</v>
      </c>
      <c r="I681" s="12" t="s">
        <v>342</v>
      </c>
      <c r="J681" s="12" t="s">
        <v>30</v>
      </c>
      <c r="K681" s="12" t="s">
        <v>182</v>
      </c>
      <c r="L681" s="12" t="s">
        <v>761</v>
      </c>
      <c r="M681" s="12"/>
      <c r="N681" s="12"/>
      <c r="O681" s="12"/>
      <c r="P681" s="12"/>
      <c r="Q681" s="11" t="s">
        <v>54</v>
      </c>
      <c r="R681" s="11" t="s">
        <v>395</v>
      </c>
      <c r="S681" s="11"/>
      <c r="T681" s="12" t="s">
        <v>54</v>
      </c>
      <c r="U681" s="13" t="s">
        <v>2235</v>
      </c>
    </row>
    <row r="682" spans="1:21" ht="67.5" x14ac:dyDescent="0.25">
      <c r="A682" s="10">
        <v>3</v>
      </c>
      <c r="B682" s="11" t="s">
        <v>21</v>
      </c>
      <c r="C682" s="11" t="s">
        <v>2236</v>
      </c>
      <c r="D682" s="12" t="s">
        <v>1147</v>
      </c>
      <c r="E682" s="12" t="s">
        <v>1148</v>
      </c>
      <c r="F682" s="12" t="s">
        <v>1309</v>
      </c>
      <c r="G682" s="11" t="s">
        <v>2237</v>
      </c>
      <c r="H682" s="12" t="s">
        <v>2238</v>
      </c>
      <c r="I682" s="12" t="s">
        <v>342</v>
      </c>
      <c r="J682" s="12" t="s">
        <v>30</v>
      </c>
      <c r="K682" s="12" t="s">
        <v>182</v>
      </c>
      <c r="L682" s="12" t="s">
        <v>761</v>
      </c>
      <c r="M682" s="12"/>
      <c r="N682" s="12"/>
      <c r="O682" s="12"/>
      <c r="P682" s="12"/>
      <c r="Q682" s="11" t="s">
        <v>54</v>
      </c>
      <c r="R682" s="11" t="s">
        <v>395</v>
      </c>
      <c r="S682" s="11"/>
      <c r="T682" s="12" t="s">
        <v>54</v>
      </c>
      <c r="U682" s="13" t="s">
        <v>1389</v>
      </c>
    </row>
    <row r="683" spans="1:21" ht="22.5" x14ac:dyDescent="0.25">
      <c r="A683" s="10">
        <v>1</v>
      </c>
      <c r="B683" s="11" t="s">
        <v>45</v>
      </c>
      <c r="C683" s="11" t="s">
        <v>2239</v>
      </c>
      <c r="D683" s="12" t="s">
        <v>966</v>
      </c>
      <c r="E683" s="12" t="s">
        <v>1224</v>
      </c>
      <c r="F683" s="12" t="s">
        <v>1195</v>
      </c>
      <c r="G683" s="11" t="s">
        <v>2240</v>
      </c>
      <c r="H683" s="12" t="s">
        <v>2241</v>
      </c>
      <c r="I683" s="12" t="s">
        <v>29</v>
      </c>
      <c r="J683" s="12" t="s">
        <v>30</v>
      </c>
      <c r="K683" s="12" t="s">
        <v>179</v>
      </c>
      <c r="L683" s="12" t="s">
        <v>179</v>
      </c>
      <c r="M683" s="12"/>
      <c r="N683" s="12"/>
      <c r="O683" s="12"/>
      <c r="P683" s="12"/>
      <c r="Q683" s="11" t="s">
        <v>21</v>
      </c>
      <c r="R683" s="11"/>
      <c r="S683" s="11"/>
      <c r="T683" s="12"/>
      <c r="U683" s="13" t="s">
        <v>2242</v>
      </c>
    </row>
    <row r="684" spans="1:21" ht="45" x14ac:dyDescent="0.25">
      <c r="A684" s="10">
        <v>2</v>
      </c>
      <c r="B684" s="11" t="s">
        <v>45</v>
      </c>
      <c r="C684" s="11" t="s">
        <v>2245</v>
      </c>
      <c r="D684" s="12" t="s">
        <v>966</v>
      </c>
      <c r="E684" s="12" t="s">
        <v>1224</v>
      </c>
      <c r="F684" s="12" t="s">
        <v>1195</v>
      </c>
      <c r="G684" s="11" t="s">
        <v>2240</v>
      </c>
      <c r="H684" s="12" t="s">
        <v>2241</v>
      </c>
      <c r="I684" s="12" t="s">
        <v>29</v>
      </c>
      <c r="J684" s="12" t="s">
        <v>30</v>
      </c>
      <c r="K684" s="12" t="s">
        <v>33</v>
      </c>
      <c r="L684" s="12" t="s">
        <v>32</v>
      </c>
      <c r="M684" s="12" t="s">
        <v>33</v>
      </c>
      <c r="N684" s="12"/>
      <c r="O684" s="12"/>
      <c r="P684" s="12"/>
      <c r="Q684" s="11" t="s">
        <v>54</v>
      </c>
      <c r="R684" s="11" t="s">
        <v>34</v>
      </c>
      <c r="S684" s="11"/>
      <c r="T684" s="12" t="s">
        <v>75</v>
      </c>
      <c r="U684" s="13" t="s">
        <v>2246</v>
      </c>
    </row>
    <row r="685" spans="1:21" ht="33.75" x14ac:dyDescent="0.25">
      <c r="A685" s="10">
        <v>1</v>
      </c>
      <c r="B685" s="11" t="s">
        <v>45</v>
      </c>
      <c r="C685" s="11" t="s">
        <v>2243</v>
      </c>
      <c r="D685" s="12" t="s">
        <v>966</v>
      </c>
      <c r="E685" s="12" t="s">
        <v>1224</v>
      </c>
      <c r="F685" s="12" t="s">
        <v>1195</v>
      </c>
      <c r="G685" s="11" t="s">
        <v>2240</v>
      </c>
      <c r="H685" s="12" t="s">
        <v>2241</v>
      </c>
      <c r="I685" s="12" t="s">
        <v>29</v>
      </c>
      <c r="J685" s="12" t="s">
        <v>30</v>
      </c>
      <c r="K685" s="12" t="s">
        <v>182</v>
      </c>
      <c r="L685" s="12" t="s">
        <v>162</v>
      </c>
      <c r="M685" s="12"/>
      <c r="N685" s="12"/>
      <c r="O685" s="12"/>
      <c r="P685" s="12"/>
      <c r="Q685" s="11" t="s">
        <v>121</v>
      </c>
      <c r="R685" s="11"/>
      <c r="S685" s="11"/>
      <c r="T685" s="12"/>
      <c r="U685" s="13" t="s">
        <v>2244</v>
      </c>
    </row>
    <row r="686" spans="1:21" ht="56.25" x14ac:dyDescent="0.25">
      <c r="A686" s="10">
        <v>3</v>
      </c>
      <c r="B686" s="11" t="s">
        <v>45</v>
      </c>
      <c r="C686" s="11" t="s">
        <v>2247</v>
      </c>
      <c r="D686" s="12" t="s">
        <v>966</v>
      </c>
      <c r="E686" s="12" t="s">
        <v>1224</v>
      </c>
      <c r="F686" s="12" t="s">
        <v>1229</v>
      </c>
      <c r="G686" s="11" t="s">
        <v>2248</v>
      </c>
      <c r="H686" s="12" t="s">
        <v>2249</v>
      </c>
      <c r="I686" s="12" t="s">
        <v>51</v>
      </c>
      <c r="J686" s="12" t="s">
        <v>52</v>
      </c>
      <c r="K686" s="12"/>
      <c r="L686" s="12" t="s">
        <v>53</v>
      </c>
      <c r="M686" s="12"/>
      <c r="N686" s="12"/>
      <c r="O686" s="12"/>
      <c r="P686" s="12"/>
      <c r="Q686" s="11" t="s">
        <v>64</v>
      </c>
      <c r="R686" s="11" t="s">
        <v>65</v>
      </c>
      <c r="S686" s="11"/>
      <c r="T686" s="12" t="s">
        <v>69</v>
      </c>
      <c r="U686" s="13" t="s">
        <v>1238</v>
      </c>
    </row>
    <row r="687" spans="1:21" ht="33.75" x14ac:dyDescent="0.25">
      <c r="A687" s="10">
        <v>2</v>
      </c>
      <c r="B687" s="11" t="s">
        <v>45</v>
      </c>
      <c r="C687" s="11" t="s">
        <v>2250</v>
      </c>
      <c r="D687" s="12" t="s">
        <v>966</v>
      </c>
      <c r="E687" s="12" t="s">
        <v>1224</v>
      </c>
      <c r="F687" s="12" t="s">
        <v>1229</v>
      </c>
      <c r="G687" s="11" t="s">
        <v>2251</v>
      </c>
      <c r="H687" s="12" t="s">
        <v>2252</v>
      </c>
      <c r="I687" s="12" t="s">
        <v>29</v>
      </c>
      <c r="J687" s="12" t="s">
        <v>30</v>
      </c>
      <c r="K687" s="12" t="s">
        <v>179</v>
      </c>
      <c r="L687" s="12" t="s">
        <v>179</v>
      </c>
      <c r="M687" s="12" t="s">
        <v>2253</v>
      </c>
      <c r="N687" s="12"/>
      <c r="O687" s="12"/>
      <c r="P687" s="12"/>
      <c r="Q687" s="11" t="s">
        <v>21</v>
      </c>
      <c r="R687" s="11" t="s">
        <v>34</v>
      </c>
      <c r="S687" s="11"/>
      <c r="T687" s="12" t="s">
        <v>2254</v>
      </c>
      <c r="U687" s="13" t="s">
        <v>2255</v>
      </c>
    </row>
    <row r="688" spans="1:21" ht="67.5" x14ac:dyDescent="0.25">
      <c r="A688" s="10" t="s">
        <v>16093</v>
      </c>
      <c r="B688" s="11" t="s">
        <v>45</v>
      </c>
      <c r="C688" s="11" t="s">
        <v>2259</v>
      </c>
      <c r="D688" s="12" t="s">
        <v>966</v>
      </c>
      <c r="E688" s="12" t="s">
        <v>1224</v>
      </c>
      <c r="F688" s="12" t="s">
        <v>1229</v>
      </c>
      <c r="G688" s="11" t="s">
        <v>2251</v>
      </c>
      <c r="H688" s="12" t="s">
        <v>2252</v>
      </c>
      <c r="I688" s="12" t="s">
        <v>29</v>
      </c>
      <c r="J688" s="12" t="s">
        <v>30</v>
      </c>
      <c r="K688" s="12"/>
      <c r="L688" s="12" t="s">
        <v>32</v>
      </c>
      <c r="M688" s="12"/>
      <c r="N688" s="12" t="s">
        <v>528</v>
      </c>
      <c r="O688" s="11" t="s">
        <v>45</v>
      </c>
      <c r="P688" s="11" t="s">
        <v>54</v>
      </c>
      <c r="Q688" s="11" t="s">
        <v>54</v>
      </c>
      <c r="R688" s="11" t="s">
        <v>395</v>
      </c>
      <c r="S688" s="11" t="s">
        <v>2260</v>
      </c>
      <c r="T688" s="12" t="s">
        <v>2261</v>
      </c>
      <c r="U688" s="13" t="s">
        <v>815</v>
      </c>
    </row>
    <row r="689" spans="1:21" ht="78.75" x14ac:dyDescent="0.25">
      <c r="A689" s="10">
        <v>2</v>
      </c>
      <c r="B689" s="11" t="s">
        <v>45</v>
      </c>
      <c r="C689" s="11" t="s">
        <v>2256</v>
      </c>
      <c r="D689" s="12" t="s">
        <v>966</v>
      </c>
      <c r="E689" s="12" t="s">
        <v>1224</v>
      </c>
      <c r="F689" s="12" t="s">
        <v>1229</v>
      </c>
      <c r="G689" s="11" t="s">
        <v>2251</v>
      </c>
      <c r="H689" s="12" t="s">
        <v>2252</v>
      </c>
      <c r="I689" s="12" t="s">
        <v>29</v>
      </c>
      <c r="J689" s="12" t="s">
        <v>30</v>
      </c>
      <c r="K689" s="12" t="s">
        <v>182</v>
      </c>
      <c r="L689" s="12" t="s">
        <v>162</v>
      </c>
      <c r="M689" s="12" t="s">
        <v>2253</v>
      </c>
      <c r="N689" s="12"/>
      <c r="O689" s="12"/>
      <c r="P689" s="12"/>
      <c r="Q689" s="11" t="s">
        <v>121</v>
      </c>
      <c r="R689" s="11" t="s">
        <v>34</v>
      </c>
      <c r="S689" s="11"/>
      <c r="T689" s="12" t="s">
        <v>2257</v>
      </c>
      <c r="U689" s="13" t="s">
        <v>2258</v>
      </c>
    </row>
    <row r="690" spans="1:21" ht="22.5" x14ac:dyDescent="0.25">
      <c r="A690" s="10">
        <v>1</v>
      </c>
      <c r="B690" s="11" t="s">
        <v>45</v>
      </c>
      <c r="C690" s="11" t="s">
        <v>2262</v>
      </c>
      <c r="D690" s="12" t="s">
        <v>966</v>
      </c>
      <c r="E690" s="12" t="s">
        <v>1224</v>
      </c>
      <c r="F690" s="12" t="s">
        <v>1229</v>
      </c>
      <c r="G690" s="11" t="s">
        <v>2263</v>
      </c>
      <c r="H690" s="12" t="s">
        <v>2264</v>
      </c>
      <c r="I690" s="12" t="s">
        <v>51</v>
      </c>
      <c r="J690" s="12" t="s">
        <v>52</v>
      </c>
      <c r="K690" s="12" t="s">
        <v>179</v>
      </c>
      <c r="L690" s="12" t="s">
        <v>179</v>
      </c>
      <c r="M690" s="12"/>
      <c r="N690" s="12"/>
      <c r="O690" s="12"/>
      <c r="P690" s="12"/>
      <c r="Q690" s="11" t="s">
        <v>21</v>
      </c>
      <c r="R690" s="11"/>
      <c r="S690" s="11"/>
      <c r="T690" s="12"/>
      <c r="U690" s="13" t="s">
        <v>2265</v>
      </c>
    </row>
    <row r="691" spans="1:21" ht="56.25" x14ac:dyDescent="0.25">
      <c r="A691" s="10">
        <v>3</v>
      </c>
      <c r="B691" s="11" t="s">
        <v>45</v>
      </c>
      <c r="C691" s="11" t="s">
        <v>2268</v>
      </c>
      <c r="D691" s="12" t="s">
        <v>966</v>
      </c>
      <c r="E691" s="12" t="s">
        <v>1224</v>
      </c>
      <c r="F691" s="12" t="s">
        <v>1229</v>
      </c>
      <c r="G691" s="11" t="s">
        <v>2263</v>
      </c>
      <c r="H691" s="12" t="s">
        <v>2264</v>
      </c>
      <c r="I691" s="12" t="s">
        <v>51</v>
      </c>
      <c r="J691" s="12" t="s">
        <v>52</v>
      </c>
      <c r="K691" s="12"/>
      <c r="L691" s="12" t="s">
        <v>53</v>
      </c>
      <c r="M691" s="12"/>
      <c r="N691" s="12"/>
      <c r="O691" s="12"/>
      <c r="P691" s="12"/>
      <c r="Q691" s="11" t="s">
        <v>64</v>
      </c>
      <c r="R691" s="11" t="s">
        <v>65</v>
      </c>
      <c r="S691" s="11"/>
      <c r="T691" s="12" t="s">
        <v>69</v>
      </c>
      <c r="U691" s="13" t="s">
        <v>970</v>
      </c>
    </row>
    <row r="692" spans="1:21" ht="33.75" x14ac:dyDescent="0.25">
      <c r="A692" s="10">
        <v>1</v>
      </c>
      <c r="B692" s="11" t="s">
        <v>45</v>
      </c>
      <c r="C692" s="11" t="s">
        <v>2266</v>
      </c>
      <c r="D692" s="12" t="s">
        <v>966</v>
      </c>
      <c r="E692" s="12" t="s">
        <v>1224</v>
      </c>
      <c r="F692" s="12" t="s">
        <v>1229</v>
      </c>
      <c r="G692" s="11" t="s">
        <v>2263</v>
      </c>
      <c r="H692" s="12" t="s">
        <v>2264</v>
      </c>
      <c r="I692" s="12" t="s">
        <v>51</v>
      </c>
      <c r="J692" s="12" t="s">
        <v>52</v>
      </c>
      <c r="K692" s="12" t="s">
        <v>182</v>
      </c>
      <c r="L692" s="12" t="s">
        <v>1009</v>
      </c>
      <c r="M692" s="12"/>
      <c r="N692" s="12"/>
      <c r="O692" s="12"/>
      <c r="P692" s="12"/>
      <c r="Q692" s="11" t="s">
        <v>121</v>
      </c>
      <c r="R692" s="11"/>
      <c r="S692" s="11"/>
      <c r="T692" s="12"/>
      <c r="U692" s="13" t="s">
        <v>2267</v>
      </c>
    </row>
    <row r="693" spans="1:21" ht="56.25" x14ac:dyDescent="0.25">
      <c r="A693" s="10">
        <v>3</v>
      </c>
      <c r="B693" s="11" t="s">
        <v>45</v>
      </c>
      <c r="C693" s="11" t="s">
        <v>2269</v>
      </c>
      <c r="D693" s="12" t="s">
        <v>966</v>
      </c>
      <c r="E693" s="12" t="s">
        <v>1224</v>
      </c>
      <c r="F693" s="12" t="s">
        <v>1229</v>
      </c>
      <c r="G693" s="11" t="s">
        <v>2270</v>
      </c>
      <c r="H693" s="12" t="s">
        <v>2271</v>
      </c>
      <c r="I693" s="12" t="s">
        <v>51</v>
      </c>
      <c r="J693" s="12" t="s">
        <v>52</v>
      </c>
      <c r="K693" s="12"/>
      <c r="L693" s="12" t="s">
        <v>53</v>
      </c>
      <c r="M693" s="12"/>
      <c r="N693" s="12"/>
      <c r="O693" s="12"/>
      <c r="P693" s="12"/>
      <c r="Q693" s="11" t="s">
        <v>64</v>
      </c>
      <c r="R693" s="11" t="s">
        <v>65</v>
      </c>
      <c r="S693" s="11"/>
      <c r="T693" s="12" t="s">
        <v>69</v>
      </c>
      <c r="U693" s="13" t="s">
        <v>970</v>
      </c>
    </row>
    <row r="694" spans="1:21" ht="56.25" x14ac:dyDescent="0.25">
      <c r="A694" s="10">
        <v>3</v>
      </c>
      <c r="B694" s="11" t="s">
        <v>45</v>
      </c>
      <c r="C694" s="11" t="s">
        <v>2272</v>
      </c>
      <c r="D694" s="12" t="s">
        <v>966</v>
      </c>
      <c r="E694" s="12" t="s">
        <v>1224</v>
      </c>
      <c r="F694" s="12" t="s">
        <v>1229</v>
      </c>
      <c r="G694" s="11" t="s">
        <v>2273</v>
      </c>
      <c r="H694" s="12" t="s">
        <v>2274</v>
      </c>
      <c r="I694" s="12" t="s">
        <v>51</v>
      </c>
      <c r="J694" s="12" t="s">
        <v>52</v>
      </c>
      <c r="K694" s="12"/>
      <c r="L694" s="12" t="s">
        <v>53</v>
      </c>
      <c r="M694" s="12"/>
      <c r="N694" s="12"/>
      <c r="O694" s="12"/>
      <c r="P694" s="12"/>
      <c r="Q694" s="11" t="s">
        <v>64</v>
      </c>
      <c r="R694" s="11" t="s">
        <v>65</v>
      </c>
      <c r="S694" s="11"/>
      <c r="T694" s="12" t="s">
        <v>69</v>
      </c>
      <c r="U694" s="13" t="s">
        <v>970</v>
      </c>
    </row>
    <row r="695" spans="1:21" ht="56.25" x14ac:dyDescent="0.25">
      <c r="A695" s="10">
        <v>3</v>
      </c>
      <c r="B695" s="11" t="s">
        <v>45</v>
      </c>
      <c r="C695" s="11" t="s">
        <v>2275</v>
      </c>
      <c r="D695" s="12" t="s">
        <v>966</v>
      </c>
      <c r="E695" s="12" t="s">
        <v>1224</v>
      </c>
      <c r="F695" s="12" t="s">
        <v>1229</v>
      </c>
      <c r="G695" s="11" t="s">
        <v>2276</v>
      </c>
      <c r="H695" s="12" t="s">
        <v>2277</v>
      </c>
      <c r="I695" s="12" t="s">
        <v>51</v>
      </c>
      <c r="J695" s="12" t="s">
        <v>52</v>
      </c>
      <c r="K695" s="12"/>
      <c r="L695" s="12" t="s">
        <v>53</v>
      </c>
      <c r="M695" s="12"/>
      <c r="N695" s="12"/>
      <c r="O695" s="12"/>
      <c r="P695" s="12"/>
      <c r="Q695" s="11" t="s">
        <v>64</v>
      </c>
      <c r="R695" s="11" t="s">
        <v>65</v>
      </c>
      <c r="S695" s="11"/>
      <c r="T695" s="12" t="s">
        <v>69</v>
      </c>
      <c r="U695" s="13" t="s">
        <v>970</v>
      </c>
    </row>
    <row r="696" spans="1:21" ht="67.5" x14ac:dyDescent="0.25">
      <c r="A696" s="10">
        <v>4</v>
      </c>
      <c r="B696" s="11" t="s">
        <v>57</v>
      </c>
      <c r="C696" s="11" t="s">
        <v>2282</v>
      </c>
      <c r="D696" s="12" t="s">
        <v>1414</v>
      </c>
      <c r="E696" s="12" t="s">
        <v>1415</v>
      </c>
      <c r="F696" s="12" t="s">
        <v>1229</v>
      </c>
      <c r="G696" s="11" t="s">
        <v>2279</v>
      </c>
      <c r="H696" s="12" t="s">
        <v>2280</v>
      </c>
      <c r="I696" s="12" t="s">
        <v>29</v>
      </c>
      <c r="J696" s="12" t="s">
        <v>30</v>
      </c>
      <c r="K696" s="12"/>
      <c r="L696" s="12" t="s">
        <v>32</v>
      </c>
      <c r="M696" s="12"/>
      <c r="N696" s="12"/>
      <c r="O696" s="12"/>
      <c r="P696" s="12"/>
      <c r="Q696" s="11" t="s">
        <v>54</v>
      </c>
      <c r="R696" s="11" t="s">
        <v>395</v>
      </c>
      <c r="S696" s="11"/>
      <c r="T696" s="12" t="s">
        <v>2283</v>
      </c>
      <c r="U696" s="13" t="s">
        <v>815</v>
      </c>
    </row>
    <row r="697" spans="1:21" ht="45" x14ac:dyDescent="0.25">
      <c r="A697" s="10">
        <v>1</v>
      </c>
      <c r="B697" s="11" t="s">
        <v>57</v>
      </c>
      <c r="C697" s="11" t="s">
        <v>2278</v>
      </c>
      <c r="D697" s="12" t="s">
        <v>1414</v>
      </c>
      <c r="E697" s="12" t="s">
        <v>1415</v>
      </c>
      <c r="F697" s="12" t="s">
        <v>1229</v>
      </c>
      <c r="G697" s="11" t="s">
        <v>2279</v>
      </c>
      <c r="H697" s="12" t="s">
        <v>2280</v>
      </c>
      <c r="I697" s="12" t="s">
        <v>29</v>
      </c>
      <c r="J697" s="12" t="s">
        <v>30</v>
      </c>
      <c r="K697" s="12" t="s">
        <v>33</v>
      </c>
      <c r="L697" s="12" t="s">
        <v>1606</v>
      </c>
      <c r="M697" s="12"/>
      <c r="N697" s="12"/>
      <c r="O697" s="12"/>
      <c r="P697" s="12"/>
      <c r="Q697" s="11"/>
      <c r="R697" s="11"/>
      <c r="S697" s="11"/>
      <c r="T697" s="12"/>
      <c r="U697" s="13" t="s">
        <v>2281</v>
      </c>
    </row>
    <row r="698" spans="1:21" ht="45" x14ac:dyDescent="0.25">
      <c r="A698" s="10">
        <v>4</v>
      </c>
      <c r="B698" s="11" t="s">
        <v>57</v>
      </c>
      <c r="C698" s="11" t="s">
        <v>2284</v>
      </c>
      <c r="D698" s="12" t="s">
        <v>1414</v>
      </c>
      <c r="E698" s="12" t="s">
        <v>1415</v>
      </c>
      <c r="F698" s="12" t="s">
        <v>1229</v>
      </c>
      <c r="G698" s="11" t="s">
        <v>2285</v>
      </c>
      <c r="H698" s="12" t="s">
        <v>2286</v>
      </c>
      <c r="I698" s="12" t="s">
        <v>342</v>
      </c>
      <c r="J698" s="12" t="s">
        <v>30</v>
      </c>
      <c r="K698" s="12"/>
      <c r="L698" s="12" t="s">
        <v>761</v>
      </c>
      <c r="M698" s="12"/>
      <c r="N698" s="12"/>
      <c r="O698" s="12"/>
      <c r="P698" s="12"/>
      <c r="Q698" s="11" t="s">
        <v>54</v>
      </c>
      <c r="R698" s="11" t="s">
        <v>395</v>
      </c>
      <c r="S698" s="11"/>
      <c r="T698" s="12" t="s">
        <v>54</v>
      </c>
      <c r="U698" s="13" t="s">
        <v>1422</v>
      </c>
    </row>
    <row r="699" spans="1:21" ht="33.75" x14ac:dyDescent="0.25">
      <c r="A699" s="10">
        <v>3</v>
      </c>
      <c r="B699" s="11" t="s">
        <v>57</v>
      </c>
      <c r="C699" s="12" t="s">
        <v>2290</v>
      </c>
      <c r="D699" s="12" t="s">
        <v>1414</v>
      </c>
      <c r="E699" s="12" t="s">
        <v>1415</v>
      </c>
      <c r="F699" s="12" t="s">
        <v>1229</v>
      </c>
      <c r="G699" s="11" t="s">
        <v>2287</v>
      </c>
      <c r="H699" s="12" t="s">
        <v>2291</v>
      </c>
      <c r="I699" s="12" t="s">
        <v>51</v>
      </c>
      <c r="J699" s="12" t="s">
        <v>52</v>
      </c>
      <c r="K699" s="12" t="s">
        <v>31</v>
      </c>
      <c r="L699" s="12" t="s">
        <v>32</v>
      </c>
      <c r="M699" s="12"/>
      <c r="N699" s="12"/>
      <c r="O699" s="12"/>
      <c r="P699" s="12"/>
      <c r="Q699" s="11" t="s">
        <v>64</v>
      </c>
      <c r="R699" s="12" t="s">
        <v>65</v>
      </c>
      <c r="S699" s="12"/>
      <c r="T699" s="12" t="s">
        <v>2292</v>
      </c>
      <c r="U699" s="13" t="s">
        <v>2293</v>
      </c>
    </row>
    <row r="700" spans="1:21" ht="22.5" x14ac:dyDescent="0.25">
      <c r="A700" s="10">
        <v>3</v>
      </c>
      <c r="B700" s="11" t="s">
        <v>57</v>
      </c>
      <c r="C700" s="12" t="s">
        <v>2294</v>
      </c>
      <c r="D700" s="12" t="s">
        <v>1414</v>
      </c>
      <c r="E700" s="12" t="s">
        <v>1415</v>
      </c>
      <c r="F700" s="12" t="s">
        <v>1229</v>
      </c>
      <c r="G700" s="11" t="s">
        <v>2287</v>
      </c>
      <c r="H700" s="12" t="s">
        <v>2291</v>
      </c>
      <c r="I700" s="12" t="s">
        <v>51</v>
      </c>
      <c r="J700" s="12" t="s">
        <v>52</v>
      </c>
      <c r="K700" s="12" t="s">
        <v>33</v>
      </c>
      <c r="L700" s="12" t="s">
        <v>53</v>
      </c>
      <c r="M700" s="12"/>
      <c r="N700" s="12"/>
      <c r="O700" s="12"/>
      <c r="P700" s="12"/>
      <c r="Q700" s="11" t="s">
        <v>64</v>
      </c>
      <c r="R700" s="12" t="s">
        <v>65</v>
      </c>
      <c r="S700" s="12"/>
      <c r="T700" s="12" t="s">
        <v>69</v>
      </c>
      <c r="U700" s="13" t="s">
        <v>70</v>
      </c>
    </row>
    <row r="701" spans="1:21" x14ac:dyDescent="0.25">
      <c r="A701" s="10">
        <v>1</v>
      </c>
      <c r="B701" s="11" t="s">
        <v>57</v>
      </c>
      <c r="C701" s="12" t="s">
        <v>721</v>
      </c>
      <c r="D701" s="12" t="s">
        <v>1414</v>
      </c>
      <c r="E701" s="12"/>
      <c r="F701" s="12" t="s">
        <v>1229</v>
      </c>
      <c r="G701" s="11" t="s">
        <v>2287</v>
      </c>
      <c r="H701" s="12" t="s">
        <v>2288</v>
      </c>
      <c r="I701" s="12" t="s">
        <v>33</v>
      </c>
      <c r="J701" s="12"/>
      <c r="K701" s="12" t="s">
        <v>31</v>
      </c>
      <c r="L701" s="12" t="s">
        <v>772</v>
      </c>
      <c r="M701" s="12"/>
      <c r="N701" s="12"/>
      <c r="O701" s="12"/>
      <c r="P701" s="12"/>
      <c r="Q701" s="11" t="s">
        <v>21</v>
      </c>
      <c r="R701" s="11"/>
      <c r="S701" s="11"/>
      <c r="T701" s="12"/>
      <c r="U701" s="13" t="s">
        <v>2289</v>
      </c>
    </row>
    <row r="702" spans="1:21" ht="67.5" x14ac:dyDescent="0.25">
      <c r="A702" s="10">
        <v>4</v>
      </c>
      <c r="B702" s="11" t="s">
        <v>57</v>
      </c>
      <c r="C702" s="11" t="s">
        <v>2295</v>
      </c>
      <c r="D702" s="12" t="s">
        <v>1414</v>
      </c>
      <c r="E702" s="12" t="s">
        <v>1415</v>
      </c>
      <c r="F702" s="12" t="s">
        <v>1229</v>
      </c>
      <c r="G702" s="11" t="s">
        <v>2296</v>
      </c>
      <c r="H702" s="12" t="s">
        <v>2288</v>
      </c>
      <c r="I702" s="12" t="s">
        <v>342</v>
      </c>
      <c r="J702" s="12" t="s">
        <v>30</v>
      </c>
      <c r="K702" s="12"/>
      <c r="L702" s="12" t="s">
        <v>158</v>
      </c>
      <c r="M702" s="12"/>
      <c r="N702" s="12"/>
      <c r="O702" s="12"/>
      <c r="P702" s="12"/>
      <c r="Q702" s="11" t="s">
        <v>21</v>
      </c>
      <c r="R702" s="11" t="s">
        <v>221</v>
      </c>
      <c r="S702" s="11"/>
      <c r="T702" s="12" t="s">
        <v>2297</v>
      </c>
      <c r="U702" s="13" t="s">
        <v>2298</v>
      </c>
    </row>
    <row r="703" spans="1:21" ht="45" x14ac:dyDescent="0.25">
      <c r="A703" s="10">
        <v>4</v>
      </c>
      <c r="B703" s="11" t="s">
        <v>57</v>
      </c>
      <c r="C703" s="11" t="s">
        <v>2299</v>
      </c>
      <c r="D703" s="12" t="s">
        <v>1414</v>
      </c>
      <c r="E703" s="12" t="s">
        <v>1415</v>
      </c>
      <c r="F703" s="12" t="s">
        <v>1229</v>
      </c>
      <c r="G703" s="11" t="s">
        <v>2296</v>
      </c>
      <c r="H703" s="12" t="s">
        <v>2288</v>
      </c>
      <c r="I703" s="12" t="s">
        <v>342</v>
      </c>
      <c r="J703" s="12" t="s">
        <v>30</v>
      </c>
      <c r="K703" s="12"/>
      <c r="L703" s="12" t="s">
        <v>761</v>
      </c>
      <c r="M703" s="12"/>
      <c r="N703" s="12"/>
      <c r="O703" s="12"/>
      <c r="P703" s="12"/>
      <c r="Q703" s="11" t="s">
        <v>54</v>
      </c>
      <c r="R703" s="11" t="s">
        <v>395</v>
      </c>
      <c r="S703" s="11"/>
      <c r="T703" s="12" t="s">
        <v>54</v>
      </c>
      <c r="U703" s="13" t="s">
        <v>1422</v>
      </c>
    </row>
    <row r="704" spans="1:21" ht="123.75" x14ac:dyDescent="0.25">
      <c r="A704" s="10" t="s">
        <v>16093</v>
      </c>
      <c r="B704" s="11" t="s">
        <v>22</v>
      </c>
      <c r="C704" s="11" t="s">
        <v>2303</v>
      </c>
      <c r="D704" s="12" t="s">
        <v>1201</v>
      </c>
      <c r="E704" s="12" t="s">
        <v>1207</v>
      </c>
      <c r="F704" s="12" t="s">
        <v>1195</v>
      </c>
      <c r="G704" s="11" t="s">
        <v>2301</v>
      </c>
      <c r="H704" s="12" t="s">
        <v>2302</v>
      </c>
      <c r="I704" s="12" t="s">
        <v>342</v>
      </c>
      <c r="J704" s="12" t="s">
        <v>30</v>
      </c>
      <c r="K704" s="12"/>
      <c r="L704" s="12" t="s">
        <v>162</v>
      </c>
      <c r="M704" s="12"/>
      <c r="N704" s="12" t="s">
        <v>1535</v>
      </c>
      <c r="O704" s="11" t="s">
        <v>45</v>
      </c>
      <c r="P704" s="11" t="s">
        <v>64</v>
      </c>
      <c r="Q704" s="11" t="s">
        <v>64</v>
      </c>
      <c r="R704" s="11" t="s">
        <v>65</v>
      </c>
      <c r="S704" s="11" t="s">
        <v>2304</v>
      </c>
      <c r="T704" s="12" t="s">
        <v>2305</v>
      </c>
      <c r="U704" s="13" t="s">
        <v>1538</v>
      </c>
    </row>
    <row r="705" spans="1:21" ht="123.75" x14ac:dyDescent="0.25">
      <c r="A705" s="10" t="s">
        <v>16093</v>
      </c>
      <c r="B705" s="11" t="s">
        <v>22</v>
      </c>
      <c r="C705" s="11" t="s">
        <v>2306</v>
      </c>
      <c r="D705" s="12" t="s">
        <v>1201</v>
      </c>
      <c r="E705" s="12" t="s">
        <v>1207</v>
      </c>
      <c r="F705" s="12" t="s">
        <v>1195</v>
      </c>
      <c r="G705" s="11" t="s">
        <v>2301</v>
      </c>
      <c r="H705" s="12" t="s">
        <v>2302</v>
      </c>
      <c r="I705" s="12" t="s">
        <v>342</v>
      </c>
      <c r="J705" s="12" t="s">
        <v>30</v>
      </c>
      <c r="K705" s="12"/>
      <c r="L705" s="12" t="s">
        <v>211</v>
      </c>
      <c r="M705" s="12"/>
      <c r="N705" s="12" t="s">
        <v>2307</v>
      </c>
      <c r="O705" s="11" t="s">
        <v>45</v>
      </c>
      <c r="P705" s="11" t="s">
        <v>64</v>
      </c>
      <c r="Q705" s="11" t="s">
        <v>64</v>
      </c>
      <c r="R705" s="11" t="s">
        <v>65</v>
      </c>
      <c r="S705" s="11" t="s">
        <v>2308</v>
      </c>
      <c r="T705" s="12" t="s">
        <v>2309</v>
      </c>
      <c r="U705" s="13" t="s">
        <v>2310</v>
      </c>
    </row>
    <row r="706" spans="1:21" ht="123.75" x14ac:dyDescent="0.25">
      <c r="A706" s="10" t="s">
        <v>16093</v>
      </c>
      <c r="B706" s="11" t="s">
        <v>22</v>
      </c>
      <c r="C706" s="11" t="s">
        <v>2311</v>
      </c>
      <c r="D706" s="12" t="s">
        <v>1201</v>
      </c>
      <c r="E706" s="12" t="s">
        <v>1207</v>
      </c>
      <c r="F706" s="12" t="s">
        <v>1195</v>
      </c>
      <c r="G706" s="11" t="s">
        <v>2301</v>
      </c>
      <c r="H706" s="12" t="s">
        <v>2302</v>
      </c>
      <c r="I706" s="12" t="s">
        <v>342</v>
      </c>
      <c r="J706" s="12" t="s">
        <v>30</v>
      </c>
      <c r="K706" s="12"/>
      <c r="L706" s="12" t="s">
        <v>1354</v>
      </c>
      <c r="M706" s="12"/>
      <c r="N706" s="12" t="s">
        <v>2312</v>
      </c>
      <c r="O706" s="11" t="s">
        <v>45</v>
      </c>
      <c r="P706" s="11" t="s">
        <v>64</v>
      </c>
      <c r="Q706" s="11" t="s">
        <v>64</v>
      </c>
      <c r="R706" s="11" t="s">
        <v>65</v>
      </c>
      <c r="S706" s="11" t="s">
        <v>2313</v>
      </c>
      <c r="T706" s="12" t="s">
        <v>2314</v>
      </c>
      <c r="U706" s="13" t="s">
        <v>1548</v>
      </c>
    </row>
    <row r="707" spans="1:21" ht="33.75" x14ac:dyDescent="0.25">
      <c r="A707" s="10">
        <v>3</v>
      </c>
      <c r="B707" s="11" t="s">
        <v>22</v>
      </c>
      <c r="C707" s="11" t="s">
        <v>2300</v>
      </c>
      <c r="D707" s="12" t="s">
        <v>1201</v>
      </c>
      <c r="E707" s="12" t="s">
        <v>1210</v>
      </c>
      <c r="F707" s="12" t="s">
        <v>1195</v>
      </c>
      <c r="G707" s="11" t="s">
        <v>2301</v>
      </c>
      <c r="H707" s="12" t="s">
        <v>2302</v>
      </c>
      <c r="I707" s="12" t="s">
        <v>342</v>
      </c>
      <c r="J707" s="12" t="s">
        <v>30</v>
      </c>
      <c r="K707" s="12"/>
      <c r="L707" s="12" t="s">
        <v>761</v>
      </c>
      <c r="M707" s="12"/>
      <c r="N707" s="12"/>
      <c r="O707" s="12"/>
      <c r="P707" s="12"/>
      <c r="Q707" s="11" t="s">
        <v>54</v>
      </c>
      <c r="R707" s="11" t="s">
        <v>395</v>
      </c>
      <c r="S707" s="11"/>
      <c r="T707" s="12" t="s">
        <v>99</v>
      </c>
      <c r="U707" s="13" t="s">
        <v>1481</v>
      </c>
    </row>
    <row r="708" spans="1:21" ht="33.75" x14ac:dyDescent="0.25">
      <c r="A708" s="10">
        <v>3</v>
      </c>
      <c r="B708" s="11" t="s">
        <v>22</v>
      </c>
      <c r="C708" s="11" t="s">
        <v>2315</v>
      </c>
      <c r="D708" s="12" t="s">
        <v>1201</v>
      </c>
      <c r="E708" s="12" t="s">
        <v>1210</v>
      </c>
      <c r="F708" s="12" t="s">
        <v>1195</v>
      </c>
      <c r="G708" s="11" t="s">
        <v>2316</v>
      </c>
      <c r="H708" s="12" t="s">
        <v>2317</v>
      </c>
      <c r="I708" s="12" t="s">
        <v>342</v>
      </c>
      <c r="J708" s="12" t="s">
        <v>30</v>
      </c>
      <c r="K708" s="12"/>
      <c r="L708" s="12" t="s">
        <v>761</v>
      </c>
      <c r="M708" s="12"/>
      <c r="N708" s="12"/>
      <c r="O708" s="12"/>
      <c r="P708" s="12"/>
      <c r="Q708" s="11" t="s">
        <v>54</v>
      </c>
      <c r="R708" s="11" t="s">
        <v>395</v>
      </c>
      <c r="S708" s="11"/>
      <c r="T708" s="12" t="s">
        <v>99</v>
      </c>
      <c r="U708" s="13" t="s">
        <v>1481</v>
      </c>
    </row>
    <row r="709" spans="1:21" ht="67.5" x14ac:dyDescent="0.25">
      <c r="A709" s="10">
        <v>4</v>
      </c>
      <c r="B709" s="11" t="s">
        <v>21</v>
      </c>
      <c r="C709" s="11" t="s">
        <v>2318</v>
      </c>
      <c r="D709" s="12" t="s">
        <v>1147</v>
      </c>
      <c r="E709" s="12" t="s">
        <v>1148</v>
      </c>
      <c r="F709" s="12" t="s">
        <v>1309</v>
      </c>
      <c r="G709" s="11" t="s">
        <v>2319</v>
      </c>
      <c r="H709" s="12" t="s">
        <v>2320</v>
      </c>
      <c r="I709" s="12" t="s">
        <v>29</v>
      </c>
      <c r="J709" s="12" t="s">
        <v>30</v>
      </c>
      <c r="K709" s="12"/>
      <c r="L709" s="12" t="s">
        <v>32</v>
      </c>
      <c r="M709" s="12"/>
      <c r="N709" s="12"/>
      <c r="O709" s="12"/>
      <c r="P709" s="12"/>
      <c r="Q709" s="11" t="s">
        <v>54</v>
      </c>
      <c r="R709" s="11" t="s">
        <v>395</v>
      </c>
      <c r="S709" s="11"/>
      <c r="T709" s="12" t="s">
        <v>2321</v>
      </c>
      <c r="U709" s="13" t="s">
        <v>815</v>
      </c>
    </row>
    <row r="710" spans="1:21" ht="45" x14ac:dyDescent="0.25">
      <c r="A710" s="10">
        <v>3</v>
      </c>
      <c r="B710" s="11" t="s">
        <v>21</v>
      </c>
      <c r="C710" s="11" t="s">
        <v>2333</v>
      </c>
      <c r="D710" s="12" t="s">
        <v>1147</v>
      </c>
      <c r="E710" s="12" t="s">
        <v>1148</v>
      </c>
      <c r="F710" s="12" t="s">
        <v>1309</v>
      </c>
      <c r="G710" s="11" t="s">
        <v>2323</v>
      </c>
      <c r="H710" s="12" t="s">
        <v>2334</v>
      </c>
      <c r="I710" s="12" t="s">
        <v>29</v>
      </c>
      <c r="J710" s="12" t="s">
        <v>57</v>
      </c>
      <c r="K710" s="12" t="s">
        <v>179</v>
      </c>
      <c r="L710" s="12" t="s">
        <v>158</v>
      </c>
      <c r="M710" s="12"/>
      <c r="N710" s="12"/>
      <c r="O710" s="12"/>
      <c r="P710" s="12"/>
      <c r="Q710" s="11" t="s">
        <v>54</v>
      </c>
      <c r="R710" s="11" t="s">
        <v>55</v>
      </c>
      <c r="S710" s="11"/>
      <c r="T710" s="12" t="s">
        <v>54</v>
      </c>
      <c r="U710" s="13" t="s">
        <v>2335</v>
      </c>
    </row>
    <row r="711" spans="1:21" x14ac:dyDescent="0.25">
      <c r="A711" s="10">
        <v>1</v>
      </c>
      <c r="B711" s="11" t="s">
        <v>21</v>
      </c>
      <c r="C711" s="11" t="s">
        <v>2322</v>
      </c>
      <c r="D711" s="12" t="s">
        <v>1147</v>
      </c>
      <c r="E711" s="12"/>
      <c r="F711" s="12" t="s">
        <v>1309</v>
      </c>
      <c r="G711" s="11" t="s">
        <v>2323</v>
      </c>
      <c r="H711" s="12" t="s">
        <v>2324</v>
      </c>
      <c r="I711" s="12" t="s">
        <v>1280</v>
      </c>
      <c r="J711" s="12">
        <v>1</v>
      </c>
      <c r="K711" s="12" t="s">
        <v>31</v>
      </c>
      <c r="L711" s="12" t="s">
        <v>32</v>
      </c>
      <c r="M711" s="12"/>
      <c r="N711" s="12"/>
      <c r="O711" s="12"/>
      <c r="P711" s="12"/>
      <c r="Q711" s="12"/>
      <c r="R711" s="12"/>
      <c r="S711" s="12"/>
      <c r="T711" s="12"/>
      <c r="U711" s="13" t="s">
        <v>2325</v>
      </c>
    </row>
    <row r="712" spans="1:21" ht="22.5" x14ac:dyDescent="0.25">
      <c r="A712" s="10">
        <v>1</v>
      </c>
      <c r="B712" s="11" t="s">
        <v>21</v>
      </c>
      <c r="C712" s="11" t="s">
        <v>2326</v>
      </c>
      <c r="D712" s="12" t="s">
        <v>1147</v>
      </c>
      <c r="E712" s="12"/>
      <c r="F712" s="12" t="s">
        <v>1309</v>
      </c>
      <c r="G712" s="11" t="s">
        <v>2323</v>
      </c>
      <c r="H712" s="12" t="s">
        <v>2324</v>
      </c>
      <c r="I712" s="12" t="s">
        <v>1280</v>
      </c>
      <c r="J712" s="12">
        <v>1</v>
      </c>
      <c r="K712" s="12" t="s">
        <v>182</v>
      </c>
      <c r="L712" s="12" t="s">
        <v>162</v>
      </c>
      <c r="M712" s="12"/>
      <c r="N712" s="12"/>
      <c r="O712" s="12"/>
      <c r="P712" s="12"/>
      <c r="Q712" s="12"/>
      <c r="R712" s="12"/>
      <c r="S712" s="12"/>
      <c r="T712" s="12"/>
      <c r="U712" s="13" t="s">
        <v>2327</v>
      </c>
    </row>
    <row r="713" spans="1:21" x14ac:dyDescent="0.25">
      <c r="A713" s="10">
        <v>1</v>
      </c>
      <c r="B713" s="11" t="s">
        <v>21</v>
      </c>
      <c r="C713" s="11" t="s">
        <v>2328</v>
      </c>
      <c r="D713" s="12" t="s">
        <v>1147</v>
      </c>
      <c r="E713" s="12"/>
      <c r="F713" s="12" t="s">
        <v>1309</v>
      </c>
      <c r="G713" s="11" t="s">
        <v>2323</v>
      </c>
      <c r="H713" s="12" t="s">
        <v>2324</v>
      </c>
      <c r="I713" s="12" t="s">
        <v>1280</v>
      </c>
      <c r="J713" s="12">
        <v>1</v>
      </c>
      <c r="K713" s="12" t="s">
        <v>31</v>
      </c>
      <c r="L713" s="12" t="s">
        <v>772</v>
      </c>
      <c r="M713" s="12"/>
      <c r="N713" s="12"/>
      <c r="O713" s="12"/>
      <c r="P713" s="12"/>
      <c r="Q713" s="12"/>
      <c r="R713" s="12"/>
      <c r="S713" s="12"/>
      <c r="T713" s="12"/>
      <c r="U713" s="13" t="s">
        <v>2329</v>
      </c>
    </row>
    <row r="714" spans="1:21" x14ac:dyDescent="0.25">
      <c r="A714" s="10">
        <v>1</v>
      </c>
      <c r="B714" s="11" t="s">
        <v>21</v>
      </c>
      <c r="C714" s="11" t="s">
        <v>2330</v>
      </c>
      <c r="D714" s="12" t="s">
        <v>1147</v>
      </c>
      <c r="E714" s="12"/>
      <c r="F714" s="12" t="s">
        <v>1309</v>
      </c>
      <c r="G714" s="11" t="s">
        <v>2323</v>
      </c>
      <c r="H714" s="12" t="s">
        <v>2324</v>
      </c>
      <c r="I714" s="12" t="s">
        <v>1280</v>
      </c>
      <c r="J714" s="12">
        <v>1</v>
      </c>
      <c r="K714" s="12" t="s">
        <v>38</v>
      </c>
      <c r="L714" s="12" t="s">
        <v>39</v>
      </c>
      <c r="M714" s="12"/>
      <c r="N714" s="12"/>
      <c r="O714" s="12"/>
      <c r="P714" s="12"/>
      <c r="Q714" s="12"/>
      <c r="R714" s="12"/>
      <c r="S714" s="12"/>
      <c r="T714" s="12"/>
      <c r="U714" s="13" t="s">
        <v>2331</v>
      </c>
    </row>
    <row r="715" spans="1:21" x14ac:dyDescent="0.25">
      <c r="A715" s="10">
        <v>1</v>
      </c>
      <c r="B715" s="11" t="s">
        <v>21</v>
      </c>
      <c r="C715" s="11" t="s">
        <v>2332</v>
      </c>
      <c r="D715" s="12" t="s">
        <v>1147</v>
      </c>
      <c r="E715" s="12"/>
      <c r="F715" s="12" t="s">
        <v>1309</v>
      </c>
      <c r="G715" s="11" t="s">
        <v>2323</v>
      </c>
      <c r="H715" s="12" t="s">
        <v>2324</v>
      </c>
      <c r="I715" s="12" t="s">
        <v>1280</v>
      </c>
      <c r="J715" s="12">
        <v>1</v>
      </c>
      <c r="K715" s="12" t="s">
        <v>39</v>
      </c>
      <c r="L715" s="12" t="s">
        <v>39</v>
      </c>
      <c r="M715" s="12"/>
      <c r="N715" s="12"/>
      <c r="O715" s="12"/>
      <c r="P715" s="12"/>
      <c r="Q715" s="12"/>
      <c r="R715" s="12"/>
      <c r="S715" s="12"/>
      <c r="T715" s="12"/>
      <c r="U715" s="13" t="s">
        <v>2331</v>
      </c>
    </row>
    <row r="716" spans="1:21" ht="22.5" x14ac:dyDescent="0.25">
      <c r="A716" s="10">
        <v>1</v>
      </c>
      <c r="B716" s="11" t="s">
        <v>45</v>
      </c>
      <c r="C716" s="11" t="s">
        <v>2336</v>
      </c>
      <c r="D716" s="12" t="s">
        <v>966</v>
      </c>
      <c r="E716" s="12" t="s">
        <v>1224</v>
      </c>
      <c r="F716" s="12" t="s">
        <v>1229</v>
      </c>
      <c r="G716" s="11" t="s">
        <v>2337</v>
      </c>
      <c r="H716" s="12" t="s">
        <v>2338</v>
      </c>
      <c r="I716" s="12" t="s">
        <v>51</v>
      </c>
      <c r="J716" s="12" t="s">
        <v>52</v>
      </c>
      <c r="K716" s="12" t="s">
        <v>31</v>
      </c>
      <c r="L716" s="12" t="s">
        <v>32</v>
      </c>
      <c r="M716" s="12"/>
      <c r="N716" s="12"/>
      <c r="O716" s="12"/>
      <c r="P716" s="12"/>
      <c r="Q716" s="11" t="s">
        <v>21</v>
      </c>
      <c r="R716" s="11"/>
      <c r="S716" s="11"/>
      <c r="T716" s="12"/>
      <c r="U716" s="13" t="s">
        <v>2339</v>
      </c>
    </row>
    <row r="717" spans="1:21" ht="56.25" x14ac:dyDescent="0.25">
      <c r="A717" s="10">
        <v>3</v>
      </c>
      <c r="B717" s="11" t="s">
        <v>45</v>
      </c>
      <c r="C717" s="11" t="s">
        <v>2342</v>
      </c>
      <c r="D717" s="12" t="s">
        <v>966</v>
      </c>
      <c r="E717" s="12" t="s">
        <v>1224</v>
      </c>
      <c r="F717" s="12" t="s">
        <v>1229</v>
      </c>
      <c r="G717" s="11" t="s">
        <v>2337</v>
      </c>
      <c r="H717" s="12" t="s">
        <v>2338</v>
      </c>
      <c r="I717" s="12" t="s">
        <v>51</v>
      </c>
      <c r="J717" s="12" t="s">
        <v>52</v>
      </c>
      <c r="K717" s="12"/>
      <c r="L717" s="12" t="s">
        <v>53</v>
      </c>
      <c r="M717" s="12"/>
      <c r="N717" s="12"/>
      <c r="O717" s="12"/>
      <c r="P717" s="12"/>
      <c r="Q717" s="11" t="s">
        <v>64</v>
      </c>
      <c r="R717" s="11" t="s">
        <v>65</v>
      </c>
      <c r="S717" s="11"/>
      <c r="T717" s="12" t="s">
        <v>69</v>
      </c>
      <c r="U717" s="13" t="s">
        <v>970</v>
      </c>
    </row>
    <row r="718" spans="1:21" ht="33.75" x14ac:dyDescent="0.25">
      <c r="A718" s="10">
        <v>1</v>
      </c>
      <c r="B718" s="11" t="s">
        <v>45</v>
      </c>
      <c r="C718" s="11" t="s">
        <v>2340</v>
      </c>
      <c r="D718" s="12" t="s">
        <v>966</v>
      </c>
      <c r="E718" s="12" t="s">
        <v>1224</v>
      </c>
      <c r="F718" s="12" t="s">
        <v>1229</v>
      </c>
      <c r="G718" s="11" t="s">
        <v>2337</v>
      </c>
      <c r="H718" s="12" t="s">
        <v>2338</v>
      </c>
      <c r="I718" s="12" t="s">
        <v>51</v>
      </c>
      <c r="J718" s="12" t="s">
        <v>52</v>
      </c>
      <c r="K718" s="12" t="s">
        <v>182</v>
      </c>
      <c r="L718" s="12" t="s">
        <v>1009</v>
      </c>
      <c r="M718" s="12"/>
      <c r="N718" s="12"/>
      <c r="O718" s="12"/>
      <c r="P718" s="12"/>
      <c r="Q718" s="11" t="s">
        <v>21</v>
      </c>
      <c r="R718" s="11"/>
      <c r="S718" s="11"/>
      <c r="T718" s="12"/>
      <c r="U718" s="13" t="s">
        <v>2341</v>
      </c>
    </row>
    <row r="719" spans="1:21" ht="180" x14ac:dyDescent="0.25">
      <c r="A719" s="10">
        <v>3</v>
      </c>
      <c r="B719" s="11" t="s">
        <v>57</v>
      </c>
      <c r="C719" s="12" t="s">
        <v>2343</v>
      </c>
      <c r="D719" s="12" t="s">
        <v>1414</v>
      </c>
      <c r="E719" s="12" t="s">
        <v>2344</v>
      </c>
      <c r="F719" s="12" t="s">
        <v>1309</v>
      </c>
      <c r="G719" s="11" t="s">
        <v>2345</v>
      </c>
      <c r="H719" s="12" t="s">
        <v>2346</v>
      </c>
      <c r="I719" s="12" t="s">
        <v>29</v>
      </c>
      <c r="J719" s="12" t="s">
        <v>30</v>
      </c>
      <c r="K719" s="12" t="s">
        <v>33</v>
      </c>
      <c r="L719" s="12" t="s">
        <v>179</v>
      </c>
      <c r="M719" s="12" t="s">
        <v>2347</v>
      </c>
      <c r="N719" s="12"/>
      <c r="O719" s="12"/>
      <c r="P719" s="12"/>
      <c r="Q719" s="11" t="s">
        <v>436</v>
      </c>
      <c r="R719" s="12" t="s">
        <v>122</v>
      </c>
      <c r="S719" s="12"/>
      <c r="T719" s="12" t="s">
        <v>2348</v>
      </c>
      <c r="U719" s="13" t="s">
        <v>2349</v>
      </c>
    </row>
    <row r="720" spans="1:21" ht="101.25" x14ac:dyDescent="0.25">
      <c r="A720" s="10">
        <v>3</v>
      </c>
      <c r="B720" s="11" t="s">
        <v>57</v>
      </c>
      <c r="C720" s="12" t="s">
        <v>2350</v>
      </c>
      <c r="D720" s="12" t="s">
        <v>1414</v>
      </c>
      <c r="E720" s="12" t="s">
        <v>2344</v>
      </c>
      <c r="F720" s="12" t="s">
        <v>1309</v>
      </c>
      <c r="G720" s="11" t="s">
        <v>2345</v>
      </c>
      <c r="H720" s="12" t="s">
        <v>2346</v>
      </c>
      <c r="I720" s="12" t="s">
        <v>29</v>
      </c>
      <c r="J720" s="12" t="s">
        <v>30</v>
      </c>
      <c r="K720" s="12" t="s">
        <v>33</v>
      </c>
      <c r="L720" s="12" t="s">
        <v>162</v>
      </c>
      <c r="M720" s="12" t="s">
        <v>2347</v>
      </c>
      <c r="N720" s="12"/>
      <c r="O720" s="12"/>
      <c r="P720" s="12"/>
      <c r="Q720" s="11" t="s">
        <v>121</v>
      </c>
      <c r="R720" s="12" t="s">
        <v>122</v>
      </c>
      <c r="S720" s="12"/>
      <c r="T720" s="12" t="s">
        <v>2351</v>
      </c>
      <c r="U720" s="13" t="s">
        <v>2352</v>
      </c>
    </row>
    <row r="721" spans="1:21" ht="22.5" x14ac:dyDescent="0.25">
      <c r="A721" s="10">
        <v>2</v>
      </c>
      <c r="B721" s="11" t="s">
        <v>57</v>
      </c>
      <c r="C721" s="11" t="s">
        <v>2358</v>
      </c>
      <c r="D721" s="12" t="s">
        <v>1414</v>
      </c>
      <c r="E721" s="12" t="s">
        <v>2344</v>
      </c>
      <c r="F721" s="12" t="s">
        <v>1309</v>
      </c>
      <c r="G721" s="11" t="s">
        <v>2353</v>
      </c>
      <c r="H721" s="12" t="s">
        <v>2354</v>
      </c>
      <c r="I721" s="12" t="s">
        <v>29</v>
      </c>
      <c r="J721" s="12" t="s">
        <v>30</v>
      </c>
      <c r="K721" s="12" t="s">
        <v>601</v>
      </c>
      <c r="L721" s="12" t="s">
        <v>601</v>
      </c>
      <c r="M721" s="12"/>
      <c r="N721" s="12"/>
      <c r="O721" s="12"/>
      <c r="P721" s="12"/>
      <c r="Q721" s="11" t="s">
        <v>21</v>
      </c>
      <c r="R721" s="11"/>
      <c r="S721" s="11"/>
      <c r="T721" s="12"/>
      <c r="U721" s="13" t="s">
        <v>2359</v>
      </c>
    </row>
    <row r="722" spans="1:21" ht="56.25" x14ac:dyDescent="0.25">
      <c r="A722" s="10" t="s">
        <v>16093</v>
      </c>
      <c r="B722" s="11" t="s">
        <v>57</v>
      </c>
      <c r="C722" s="11" t="s">
        <v>2369</v>
      </c>
      <c r="D722" s="12" t="s">
        <v>1414</v>
      </c>
      <c r="E722" s="12" t="s">
        <v>2344</v>
      </c>
      <c r="F722" s="12" t="s">
        <v>1309</v>
      </c>
      <c r="G722" s="11" t="s">
        <v>2353</v>
      </c>
      <c r="H722" s="12" t="s">
        <v>2363</v>
      </c>
      <c r="I722" s="12" t="s">
        <v>29</v>
      </c>
      <c r="J722" s="12" t="s">
        <v>30</v>
      </c>
      <c r="K722" s="12"/>
      <c r="L722" s="12" t="s">
        <v>158</v>
      </c>
      <c r="M722" s="12"/>
      <c r="N722" s="12" t="s">
        <v>2370</v>
      </c>
      <c r="O722" s="11" t="s">
        <v>45</v>
      </c>
      <c r="P722" s="11" t="s">
        <v>436</v>
      </c>
      <c r="Q722" s="11" t="s">
        <v>436</v>
      </c>
      <c r="R722" s="11" t="s">
        <v>437</v>
      </c>
      <c r="S722" s="11" t="s">
        <v>2371</v>
      </c>
      <c r="T722" s="12" t="s">
        <v>2372</v>
      </c>
      <c r="U722" s="13" t="s">
        <v>2373</v>
      </c>
    </row>
    <row r="723" spans="1:21" x14ac:dyDescent="0.25">
      <c r="A723" s="10">
        <v>1</v>
      </c>
      <c r="B723" s="11" t="s">
        <v>57</v>
      </c>
      <c r="C723" s="12" t="s">
        <v>721</v>
      </c>
      <c r="D723" s="12" t="s">
        <v>1414</v>
      </c>
      <c r="E723" s="12"/>
      <c r="F723" s="12" t="s">
        <v>1309</v>
      </c>
      <c r="G723" s="11" t="s">
        <v>2353</v>
      </c>
      <c r="H723" s="12" t="s">
        <v>2354</v>
      </c>
      <c r="I723" s="12" t="s">
        <v>33</v>
      </c>
      <c r="J723" s="12"/>
      <c r="K723" s="12" t="s">
        <v>31</v>
      </c>
      <c r="L723" s="12" t="s">
        <v>32</v>
      </c>
      <c r="M723" s="12"/>
      <c r="N723" s="12"/>
      <c r="O723" s="12"/>
      <c r="P723" s="12"/>
      <c r="Q723" s="11" t="s">
        <v>21</v>
      </c>
      <c r="R723" s="11"/>
      <c r="S723" s="11"/>
      <c r="T723" s="12"/>
      <c r="U723" s="13" t="s">
        <v>2355</v>
      </c>
    </row>
    <row r="724" spans="1:21" ht="22.5" x14ac:dyDescent="0.25">
      <c r="A724" s="10">
        <v>2</v>
      </c>
      <c r="B724" s="11" t="s">
        <v>57</v>
      </c>
      <c r="C724" s="11" t="s">
        <v>2360</v>
      </c>
      <c r="D724" s="12" t="s">
        <v>1414</v>
      </c>
      <c r="E724" s="12" t="s">
        <v>2344</v>
      </c>
      <c r="F724" s="12" t="s">
        <v>1309</v>
      </c>
      <c r="G724" s="11" t="s">
        <v>2353</v>
      </c>
      <c r="H724" s="12" t="s">
        <v>2354</v>
      </c>
      <c r="I724" s="12" t="s">
        <v>29</v>
      </c>
      <c r="J724" s="12" t="s">
        <v>30</v>
      </c>
      <c r="K724" s="12" t="s">
        <v>31</v>
      </c>
      <c r="L724" s="12" t="s">
        <v>32</v>
      </c>
      <c r="M724" s="12"/>
      <c r="N724" s="12"/>
      <c r="O724" s="12"/>
      <c r="P724" s="12"/>
      <c r="Q724" s="11" t="s">
        <v>21</v>
      </c>
      <c r="R724" s="11"/>
      <c r="S724" s="11"/>
      <c r="T724" s="12"/>
      <c r="U724" s="13" t="s">
        <v>2359</v>
      </c>
    </row>
    <row r="725" spans="1:21" ht="90" x14ac:dyDescent="0.25">
      <c r="A725" s="10">
        <v>4</v>
      </c>
      <c r="B725" s="11" t="s">
        <v>57</v>
      </c>
      <c r="C725" s="11" t="s">
        <v>2366</v>
      </c>
      <c r="D725" s="12" t="s">
        <v>1414</v>
      </c>
      <c r="E725" s="12" t="s">
        <v>2344</v>
      </c>
      <c r="F725" s="12" t="s">
        <v>1309</v>
      </c>
      <c r="G725" s="11" t="s">
        <v>2353</v>
      </c>
      <c r="H725" s="12" t="s">
        <v>2363</v>
      </c>
      <c r="I725" s="12" t="s">
        <v>29</v>
      </c>
      <c r="J725" s="12" t="s">
        <v>30</v>
      </c>
      <c r="K725" s="12"/>
      <c r="L725" s="12" t="s">
        <v>162</v>
      </c>
      <c r="M725" s="12"/>
      <c r="N725" s="12"/>
      <c r="O725" s="12"/>
      <c r="P725" s="12"/>
      <c r="Q725" s="11" t="s">
        <v>121</v>
      </c>
      <c r="R725" s="11" t="s">
        <v>1080</v>
      </c>
      <c r="S725" s="11"/>
      <c r="T725" s="12" t="s">
        <v>2367</v>
      </c>
      <c r="U725" s="13" t="s">
        <v>2368</v>
      </c>
    </row>
    <row r="726" spans="1:21" x14ac:dyDescent="0.25">
      <c r="A726" s="10">
        <v>1</v>
      </c>
      <c r="B726" s="11" t="s">
        <v>57</v>
      </c>
      <c r="C726" s="12" t="s">
        <v>721</v>
      </c>
      <c r="D726" s="12" t="s">
        <v>1414</v>
      </c>
      <c r="E726" s="12"/>
      <c r="F726" s="12" t="s">
        <v>1309</v>
      </c>
      <c r="G726" s="11" t="s">
        <v>2353</v>
      </c>
      <c r="H726" s="12" t="s">
        <v>2354</v>
      </c>
      <c r="I726" s="12" t="s">
        <v>33</v>
      </c>
      <c r="J726" s="12"/>
      <c r="K726" s="12" t="s">
        <v>31</v>
      </c>
      <c r="L726" s="12" t="s">
        <v>772</v>
      </c>
      <c r="M726" s="12"/>
      <c r="N726" s="12"/>
      <c r="O726" s="12"/>
      <c r="P726" s="12"/>
      <c r="Q726" s="11" t="s">
        <v>21</v>
      </c>
      <c r="R726" s="11"/>
      <c r="S726" s="11"/>
      <c r="T726" s="12"/>
      <c r="U726" s="13" t="s">
        <v>2356</v>
      </c>
    </row>
    <row r="727" spans="1:21" x14ac:dyDescent="0.25">
      <c r="A727" s="10">
        <v>1</v>
      </c>
      <c r="B727" s="11" t="s">
        <v>57</v>
      </c>
      <c r="C727" s="12" t="s">
        <v>721</v>
      </c>
      <c r="D727" s="12" t="s">
        <v>1414</v>
      </c>
      <c r="E727" s="12"/>
      <c r="F727" s="12" t="s">
        <v>1309</v>
      </c>
      <c r="G727" s="11" t="s">
        <v>2353</v>
      </c>
      <c r="H727" s="12" t="s">
        <v>2354</v>
      </c>
      <c r="I727" s="12" t="s">
        <v>33</v>
      </c>
      <c r="J727" s="12"/>
      <c r="K727" s="12" t="s">
        <v>39</v>
      </c>
      <c r="L727" s="12" t="s">
        <v>39</v>
      </c>
      <c r="M727" s="12"/>
      <c r="N727" s="12"/>
      <c r="O727" s="12"/>
      <c r="P727" s="12"/>
      <c r="Q727" s="11" t="s">
        <v>21</v>
      </c>
      <c r="R727" s="11"/>
      <c r="S727" s="11"/>
      <c r="T727" s="12"/>
      <c r="U727" s="13" t="s">
        <v>2357</v>
      </c>
    </row>
    <row r="728" spans="1:21" ht="22.5" x14ac:dyDescent="0.25">
      <c r="A728" s="10">
        <v>2</v>
      </c>
      <c r="B728" s="11" t="s">
        <v>57</v>
      </c>
      <c r="C728" s="11" t="s">
        <v>2361</v>
      </c>
      <c r="D728" s="12" t="s">
        <v>1414</v>
      </c>
      <c r="E728" s="12" t="s">
        <v>2344</v>
      </c>
      <c r="F728" s="12" t="s">
        <v>1309</v>
      </c>
      <c r="G728" s="11" t="s">
        <v>2353</v>
      </c>
      <c r="H728" s="12" t="s">
        <v>2354</v>
      </c>
      <c r="I728" s="12" t="s">
        <v>29</v>
      </c>
      <c r="J728" s="12" t="s">
        <v>30</v>
      </c>
      <c r="K728" s="12" t="s">
        <v>39</v>
      </c>
      <c r="L728" s="12" t="s">
        <v>39</v>
      </c>
      <c r="M728" s="12"/>
      <c r="N728" s="12"/>
      <c r="O728" s="12"/>
      <c r="P728" s="12"/>
      <c r="Q728" s="11" t="s">
        <v>21</v>
      </c>
      <c r="R728" s="11"/>
      <c r="S728" s="11"/>
      <c r="T728" s="12"/>
      <c r="U728" s="13" t="s">
        <v>2359</v>
      </c>
    </row>
    <row r="729" spans="1:21" ht="33.75" x14ac:dyDescent="0.25">
      <c r="A729" s="10">
        <v>3</v>
      </c>
      <c r="B729" s="11" t="s">
        <v>57</v>
      </c>
      <c r="C729" s="12" t="s">
        <v>2362</v>
      </c>
      <c r="D729" s="12" t="s">
        <v>1414</v>
      </c>
      <c r="E729" s="12" t="s">
        <v>2344</v>
      </c>
      <c r="F729" s="12" t="s">
        <v>1309</v>
      </c>
      <c r="G729" s="11" t="s">
        <v>2353</v>
      </c>
      <c r="H729" s="12" t="s">
        <v>2363</v>
      </c>
      <c r="I729" s="12" t="s">
        <v>29</v>
      </c>
      <c r="J729" s="12" t="s">
        <v>30</v>
      </c>
      <c r="K729" s="12" t="s">
        <v>39</v>
      </c>
      <c r="L729" s="12" t="s">
        <v>39</v>
      </c>
      <c r="M729" s="12"/>
      <c r="N729" s="12"/>
      <c r="O729" s="12"/>
      <c r="P729" s="12"/>
      <c r="Q729" s="11" t="s">
        <v>21</v>
      </c>
      <c r="R729" s="12" t="s">
        <v>221</v>
      </c>
      <c r="S729" s="12"/>
      <c r="T729" s="12" t="s">
        <v>2364</v>
      </c>
      <c r="U729" s="13" t="s">
        <v>2365</v>
      </c>
    </row>
    <row r="730" spans="1:21" ht="67.5" x14ac:dyDescent="0.25">
      <c r="A730" s="10">
        <v>4</v>
      </c>
      <c r="B730" s="11" t="s">
        <v>57</v>
      </c>
      <c r="C730" s="11" t="s">
        <v>2384</v>
      </c>
      <c r="D730" s="12" t="s">
        <v>1414</v>
      </c>
      <c r="E730" s="12" t="s">
        <v>2344</v>
      </c>
      <c r="F730" s="12" t="s">
        <v>1309</v>
      </c>
      <c r="G730" s="11" t="s">
        <v>2375</v>
      </c>
      <c r="H730" s="12" t="s">
        <v>2378</v>
      </c>
      <c r="I730" s="12" t="s">
        <v>29</v>
      </c>
      <c r="J730" s="12" t="s">
        <v>30</v>
      </c>
      <c r="K730" s="12"/>
      <c r="L730" s="12" t="s">
        <v>158</v>
      </c>
      <c r="M730" s="12"/>
      <c r="N730" s="12"/>
      <c r="O730" s="12"/>
      <c r="P730" s="12"/>
      <c r="Q730" s="11" t="s">
        <v>436</v>
      </c>
      <c r="R730" s="11" t="s">
        <v>437</v>
      </c>
      <c r="S730" s="11"/>
      <c r="T730" s="12" t="s">
        <v>2385</v>
      </c>
      <c r="U730" s="13" t="s">
        <v>2003</v>
      </c>
    </row>
    <row r="731" spans="1:21" ht="101.25" x14ac:dyDescent="0.25">
      <c r="A731" s="10">
        <v>3</v>
      </c>
      <c r="B731" s="11" t="s">
        <v>57</v>
      </c>
      <c r="C731" s="12" t="s">
        <v>2377</v>
      </c>
      <c r="D731" s="12" t="s">
        <v>1414</v>
      </c>
      <c r="E731" s="12" t="s">
        <v>2344</v>
      </c>
      <c r="F731" s="12" t="s">
        <v>1309</v>
      </c>
      <c r="G731" s="11" t="s">
        <v>2375</v>
      </c>
      <c r="H731" s="12" t="s">
        <v>2378</v>
      </c>
      <c r="I731" s="12" t="s">
        <v>29</v>
      </c>
      <c r="J731" s="12" t="s">
        <v>30</v>
      </c>
      <c r="K731" s="12" t="s">
        <v>182</v>
      </c>
      <c r="L731" s="12" t="s">
        <v>162</v>
      </c>
      <c r="M731" s="12" t="s">
        <v>2379</v>
      </c>
      <c r="N731" s="12"/>
      <c r="O731" s="12"/>
      <c r="P731" s="12"/>
      <c r="Q731" s="11" t="s">
        <v>121</v>
      </c>
      <c r="R731" s="12" t="s">
        <v>122</v>
      </c>
      <c r="S731" s="12"/>
      <c r="T731" s="12" t="s">
        <v>2380</v>
      </c>
      <c r="U731" s="13" t="s">
        <v>2381</v>
      </c>
    </row>
    <row r="732" spans="1:21" ht="90" x14ac:dyDescent="0.25">
      <c r="A732" s="10">
        <v>3</v>
      </c>
      <c r="B732" s="11" t="s">
        <v>57</v>
      </c>
      <c r="C732" s="12" t="s">
        <v>2382</v>
      </c>
      <c r="D732" s="12" t="s">
        <v>1414</v>
      </c>
      <c r="E732" s="12" t="s">
        <v>2344</v>
      </c>
      <c r="F732" s="12" t="s">
        <v>1309</v>
      </c>
      <c r="G732" s="11" t="s">
        <v>2375</v>
      </c>
      <c r="H732" s="12" t="s">
        <v>2378</v>
      </c>
      <c r="I732" s="12" t="s">
        <v>29</v>
      </c>
      <c r="J732" s="12" t="s">
        <v>30</v>
      </c>
      <c r="K732" s="12" t="s">
        <v>182</v>
      </c>
      <c r="L732" s="12" t="s">
        <v>97</v>
      </c>
      <c r="M732" s="12" t="s">
        <v>2379</v>
      </c>
      <c r="N732" s="12"/>
      <c r="O732" s="12"/>
      <c r="P732" s="12"/>
      <c r="Q732" s="11" t="s">
        <v>121</v>
      </c>
      <c r="R732" s="12" t="s">
        <v>122</v>
      </c>
      <c r="S732" s="12"/>
      <c r="T732" s="12" t="s">
        <v>2380</v>
      </c>
      <c r="U732" s="13" t="s">
        <v>2383</v>
      </c>
    </row>
    <row r="733" spans="1:21" ht="22.5" x14ac:dyDescent="0.25">
      <c r="A733" s="10">
        <v>1</v>
      </c>
      <c r="B733" s="11" t="s">
        <v>57</v>
      </c>
      <c r="C733" s="11" t="s">
        <v>2374</v>
      </c>
      <c r="D733" s="12" t="s">
        <v>1414</v>
      </c>
      <c r="E733" s="12" t="s">
        <v>2344</v>
      </c>
      <c r="F733" s="12" t="s">
        <v>1309</v>
      </c>
      <c r="G733" s="11" t="s">
        <v>2375</v>
      </c>
      <c r="H733" s="12" t="s">
        <v>2376</v>
      </c>
      <c r="I733" s="12" t="s">
        <v>29</v>
      </c>
      <c r="J733" s="12" t="s">
        <v>30</v>
      </c>
      <c r="K733" s="12" t="s">
        <v>33</v>
      </c>
      <c r="L733" s="12" t="s">
        <v>772</v>
      </c>
      <c r="M733" s="12"/>
      <c r="N733" s="12"/>
      <c r="O733" s="12"/>
      <c r="P733" s="12"/>
      <c r="Q733" s="11"/>
      <c r="R733" s="11"/>
      <c r="S733" s="11"/>
      <c r="T733" s="12"/>
      <c r="U733" s="13" t="s">
        <v>773</v>
      </c>
    </row>
    <row r="734" spans="1:21" x14ac:dyDescent="0.25">
      <c r="A734" s="10">
        <v>1</v>
      </c>
      <c r="B734" s="11" t="s">
        <v>57</v>
      </c>
      <c r="C734" s="12" t="s">
        <v>721</v>
      </c>
      <c r="D734" s="12" t="s">
        <v>1414</v>
      </c>
      <c r="E734" s="12"/>
      <c r="F734" s="12" t="s">
        <v>1309</v>
      </c>
      <c r="G734" s="11" t="s">
        <v>2386</v>
      </c>
      <c r="H734" s="12" t="s">
        <v>2387</v>
      </c>
      <c r="I734" s="12" t="s">
        <v>33</v>
      </c>
      <c r="J734" s="12"/>
      <c r="K734" s="12" t="s">
        <v>31</v>
      </c>
      <c r="L734" s="12" t="s">
        <v>32</v>
      </c>
      <c r="M734" s="12"/>
      <c r="N734" s="12"/>
      <c r="O734" s="12"/>
      <c r="P734" s="12"/>
      <c r="Q734" s="11" t="s">
        <v>21</v>
      </c>
      <c r="R734" s="11"/>
      <c r="S734" s="11"/>
      <c r="T734" s="12"/>
      <c r="U734" s="13" t="s">
        <v>2388</v>
      </c>
    </row>
    <row r="735" spans="1:21" ht="22.5" x14ac:dyDescent="0.25">
      <c r="A735" s="10">
        <v>2</v>
      </c>
      <c r="B735" s="11" t="s">
        <v>57</v>
      </c>
      <c r="C735" s="11" t="s">
        <v>2390</v>
      </c>
      <c r="D735" s="12" t="s">
        <v>1414</v>
      </c>
      <c r="E735" s="12" t="s">
        <v>2344</v>
      </c>
      <c r="F735" s="12" t="s">
        <v>1309</v>
      </c>
      <c r="G735" s="11" t="s">
        <v>2386</v>
      </c>
      <c r="H735" s="12" t="s">
        <v>2387</v>
      </c>
      <c r="I735" s="12" t="s">
        <v>51</v>
      </c>
      <c r="J735" s="12" t="s">
        <v>52</v>
      </c>
      <c r="K735" s="12" t="s">
        <v>31</v>
      </c>
      <c r="L735" s="12" t="s">
        <v>32</v>
      </c>
      <c r="M735" s="12"/>
      <c r="N735" s="12"/>
      <c r="O735" s="12"/>
      <c r="P735" s="12"/>
      <c r="Q735" s="11" t="s">
        <v>21</v>
      </c>
      <c r="R735" s="11"/>
      <c r="S735" s="11"/>
      <c r="T735" s="12"/>
      <c r="U735" s="13" t="s">
        <v>2391</v>
      </c>
    </row>
    <row r="736" spans="1:21" ht="22.5" x14ac:dyDescent="0.25">
      <c r="A736" s="10">
        <v>3</v>
      </c>
      <c r="B736" s="11" t="s">
        <v>57</v>
      </c>
      <c r="C736" s="12" t="s">
        <v>2392</v>
      </c>
      <c r="D736" s="12" t="s">
        <v>1414</v>
      </c>
      <c r="E736" s="12" t="s">
        <v>2344</v>
      </c>
      <c r="F736" s="12" t="s">
        <v>1309</v>
      </c>
      <c r="G736" s="11" t="s">
        <v>2386</v>
      </c>
      <c r="H736" s="12" t="s">
        <v>2387</v>
      </c>
      <c r="I736" s="12" t="s">
        <v>51</v>
      </c>
      <c r="J736" s="12" t="s">
        <v>52</v>
      </c>
      <c r="K736" s="12" t="s">
        <v>33</v>
      </c>
      <c r="L736" s="12" t="s">
        <v>53</v>
      </c>
      <c r="M736" s="12"/>
      <c r="N736" s="12"/>
      <c r="O736" s="12"/>
      <c r="P736" s="12"/>
      <c r="Q736" s="11" t="s">
        <v>64</v>
      </c>
      <c r="R736" s="12" t="s">
        <v>65</v>
      </c>
      <c r="S736" s="12"/>
      <c r="T736" s="12" t="s">
        <v>69</v>
      </c>
      <c r="U736" s="13" t="s">
        <v>70</v>
      </c>
    </row>
    <row r="737" spans="1:21" ht="45" x14ac:dyDescent="0.25">
      <c r="A737" s="10">
        <v>4</v>
      </c>
      <c r="B737" s="11" t="s">
        <v>57</v>
      </c>
      <c r="C737" s="11" t="s">
        <v>2393</v>
      </c>
      <c r="D737" s="12" t="s">
        <v>1414</v>
      </c>
      <c r="E737" s="12" t="s">
        <v>2344</v>
      </c>
      <c r="F737" s="12" t="s">
        <v>1309</v>
      </c>
      <c r="G737" s="11" t="s">
        <v>2386</v>
      </c>
      <c r="H737" s="12" t="s">
        <v>2387</v>
      </c>
      <c r="I737" s="12" t="s">
        <v>51</v>
      </c>
      <c r="J737" s="12" t="s">
        <v>52</v>
      </c>
      <c r="K737" s="12"/>
      <c r="L737" s="12" t="s">
        <v>97</v>
      </c>
      <c r="M737" s="12"/>
      <c r="N737" s="12"/>
      <c r="O737" s="12"/>
      <c r="P737" s="12"/>
      <c r="Q737" s="11" t="s">
        <v>54</v>
      </c>
      <c r="R737" s="11" t="s">
        <v>395</v>
      </c>
      <c r="S737" s="11"/>
      <c r="T737" s="12" t="s">
        <v>54</v>
      </c>
      <c r="U737" s="13" t="s">
        <v>1422</v>
      </c>
    </row>
    <row r="738" spans="1:21" x14ac:dyDescent="0.25">
      <c r="A738" s="10">
        <v>1</v>
      </c>
      <c r="B738" s="11" t="s">
        <v>57</v>
      </c>
      <c r="C738" s="12" t="s">
        <v>721</v>
      </c>
      <c r="D738" s="12" t="s">
        <v>1414</v>
      </c>
      <c r="E738" s="12"/>
      <c r="F738" s="12" t="s">
        <v>1309</v>
      </c>
      <c r="G738" s="11" t="s">
        <v>2386</v>
      </c>
      <c r="H738" s="12" t="s">
        <v>2387</v>
      </c>
      <c r="I738" s="12" t="s">
        <v>33</v>
      </c>
      <c r="J738" s="12"/>
      <c r="K738" s="12" t="s">
        <v>31</v>
      </c>
      <c r="L738" s="12" t="s">
        <v>772</v>
      </c>
      <c r="M738" s="12"/>
      <c r="N738" s="12"/>
      <c r="O738" s="12"/>
      <c r="P738" s="12"/>
      <c r="Q738" s="11" t="s">
        <v>21</v>
      </c>
      <c r="R738" s="11"/>
      <c r="S738" s="11"/>
      <c r="T738" s="12"/>
      <c r="U738" s="13" t="s">
        <v>2389</v>
      </c>
    </row>
    <row r="739" spans="1:21" ht="56.25" x14ac:dyDescent="0.25">
      <c r="A739" s="10">
        <v>4</v>
      </c>
      <c r="B739" s="11" t="s">
        <v>57</v>
      </c>
      <c r="C739" s="11" t="s">
        <v>2401</v>
      </c>
      <c r="D739" s="12" t="s">
        <v>1414</v>
      </c>
      <c r="E739" s="12" t="s">
        <v>2344</v>
      </c>
      <c r="F739" s="12" t="s">
        <v>1309</v>
      </c>
      <c r="G739" s="11" t="s">
        <v>2395</v>
      </c>
      <c r="H739" s="12" t="s">
        <v>2363</v>
      </c>
      <c r="I739" s="12" t="s">
        <v>29</v>
      </c>
      <c r="J739" s="12" t="s">
        <v>30</v>
      </c>
      <c r="K739" s="12"/>
      <c r="L739" s="12" t="s">
        <v>158</v>
      </c>
      <c r="M739" s="12"/>
      <c r="N739" s="12"/>
      <c r="O739" s="12"/>
      <c r="P739" s="12"/>
      <c r="Q739" s="11" t="s">
        <v>21</v>
      </c>
      <c r="R739" s="11" t="s">
        <v>221</v>
      </c>
      <c r="S739" s="11"/>
      <c r="T739" s="12" t="s">
        <v>2402</v>
      </c>
      <c r="U739" s="13" t="s">
        <v>1585</v>
      </c>
    </row>
    <row r="740" spans="1:21" ht="22.5" x14ac:dyDescent="0.25">
      <c r="A740" s="10">
        <v>3</v>
      </c>
      <c r="B740" s="11" t="s">
        <v>57</v>
      </c>
      <c r="C740" s="12" t="s">
        <v>2394</v>
      </c>
      <c r="D740" s="12" t="s">
        <v>1414</v>
      </c>
      <c r="E740" s="12" t="s">
        <v>2344</v>
      </c>
      <c r="F740" s="12" t="s">
        <v>1309</v>
      </c>
      <c r="G740" s="11" t="s">
        <v>2395</v>
      </c>
      <c r="H740" s="12" t="s">
        <v>2363</v>
      </c>
      <c r="I740" s="12" t="s">
        <v>29</v>
      </c>
      <c r="J740" s="12" t="s">
        <v>30</v>
      </c>
      <c r="K740" s="12" t="s">
        <v>31</v>
      </c>
      <c r="L740" s="12" t="s">
        <v>32</v>
      </c>
      <c r="M740" s="12"/>
      <c r="N740" s="12"/>
      <c r="O740" s="12"/>
      <c r="P740" s="12"/>
      <c r="Q740" s="11" t="s">
        <v>21</v>
      </c>
      <c r="R740" s="12" t="s">
        <v>221</v>
      </c>
      <c r="S740" s="12"/>
      <c r="T740" s="12" t="s">
        <v>2396</v>
      </c>
      <c r="U740" s="13" t="s">
        <v>2397</v>
      </c>
    </row>
    <row r="741" spans="1:21" ht="123.75" x14ac:dyDescent="0.25">
      <c r="A741" s="10" t="s">
        <v>16093</v>
      </c>
      <c r="B741" s="11" t="s">
        <v>57</v>
      </c>
      <c r="C741" s="11" t="s">
        <v>2403</v>
      </c>
      <c r="D741" s="12" t="s">
        <v>1414</v>
      </c>
      <c r="E741" s="12" t="s">
        <v>2344</v>
      </c>
      <c r="F741" s="12" t="s">
        <v>1309</v>
      </c>
      <c r="G741" s="11" t="s">
        <v>2395</v>
      </c>
      <c r="H741" s="12" t="s">
        <v>2363</v>
      </c>
      <c r="I741" s="12" t="s">
        <v>29</v>
      </c>
      <c r="J741" s="12" t="s">
        <v>30</v>
      </c>
      <c r="K741" s="12"/>
      <c r="L741" s="12" t="s">
        <v>162</v>
      </c>
      <c r="M741" s="12"/>
      <c r="N741" s="12" t="s">
        <v>2404</v>
      </c>
      <c r="O741" s="11" t="s">
        <v>45</v>
      </c>
      <c r="P741" s="11" t="s">
        <v>852</v>
      </c>
      <c r="Q741" s="11" t="s">
        <v>852</v>
      </c>
      <c r="R741" s="11" t="s">
        <v>2405</v>
      </c>
      <c r="S741" s="11" t="s">
        <v>2406</v>
      </c>
      <c r="T741" s="12" t="s">
        <v>2407</v>
      </c>
      <c r="U741" s="13" t="s">
        <v>2408</v>
      </c>
    </row>
    <row r="742" spans="1:21" ht="33.75" x14ac:dyDescent="0.25">
      <c r="A742" s="10">
        <v>3</v>
      </c>
      <c r="B742" s="11" t="s">
        <v>57</v>
      </c>
      <c r="C742" s="12" t="s">
        <v>2398</v>
      </c>
      <c r="D742" s="12" t="s">
        <v>1414</v>
      </c>
      <c r="E742" s="12" t="s">
        <v>2344</v>
      </c>
      <c r="F742" s="12" t="s">
        <v>1309</v>
      </c>
      <c r="G742" s="11" t="s">
        <v>2395</v>
      </c>
      <c r="H742" s="12" t="s">
        <v>2363</v>
      </c>
      <c r="I742" s="12" t="s">
        <v>29</v>
      </c>
      <c r="J742" s="12" t="s">
        <v>30</v>
      </c>
      <c r="K742" s="12" t="s">
        <v>39</v>
      </c>
      <c r="L742" s="12" t="s">
        <v>39</v>
      </c>
      <c r="M742" s="12"/>
      <c r="N742" s="12"/>
      <c r="O742" s="12"/>
      <c r="P742" s="12"/>
      <c r="Q742" s="11" t="s">
        <v>21</v>
      </c>
      <c r="R742" s="12" t="s">
        <v>221</v>
      </c>
      <c r="S742" s="12"/>
      <c r="T742" s="12" t="s">
        <v>2399</v>
      </c>
      <c r="U742" s="13" t="s">
        <v>2400</v>
      </c>
    </row>
    <row r="743" spans="1:21" ht="67.5" x14ac:dyDescent="0.25">
      <c r="A743" s="10">
        <v>3</v>
      </c>
      <c r="B743" s="11" t="s">
        <v>21</v>
      </c>
      <c r="C743" s="11" t="s">
        <v>2409</v>
      </c>
      <c r="D743" s="12" t="s">
        <v>1147</v>
      </c>
      <c r="E743" s="12" t="s">
        <v>1148</v>
      </c>
      <c r="F743" s="12" t="s">
        <v>1195</v>
      </c>
      <c r="G743" s="11" t="s">
        <v>2410</v>
      </c>
      <c r="H743" s="12" t="s">
        <v>2411</v>
      </c>
      <c r="I743" s="12" t="s">
        <v>342</v>
      </c>
      <c r="J743" s="12" t="s">
        <v>30</v>
      </c>
      <c r="K743" s="12" t="s">
        <v>182</v>
      </c>
      <c r="L743" s="12" t="s">
        <v>761</v>
      </c>
      <c r="M743" s="12"/>
      <c r="N743" s="12"/>
      <c r="O743" s="12"/>
      <c r="P743" s="12"/>
      <c r="Q743" s="11" t="s">
        <v>54</v>
      </c>
      <c r="R743" s="11" t="s">
        <v>395</v>
      </c>
      <c r="S743" s="11"/>
      <c r="T743" s="12" t="s">
        <v>54</v>
      </c>
      <c r="U743" s="13" t="s">
        <v>2412</v>
      </c>
    </row>
    <row r="744" spans="1:21" ht="157.5" x14ac:dyDescent="0.25">
      <c r="A744" s="10" t="s">
        <v>16093</v>
      </c>
      <c r="B744" s="11" t="s">
        <v>21</v>
      </c>
      <c r="C744" s="11" t="s">
        <v>2413</v>
      </c>
      <c r="D744" s="12" t="s">
        <v>1147</v>
      </c>
      <c r="E744" s="12" t="s">
        <v>1148</v>
      </c>
      <c r="F744" s="12" t="s">
        <v>1195</v>
      </c>
      <c r="G744" s="11" t="s">
        <v>2414</v>
      </c>
      <c r="H744" s="12" t="s">
        <v>2415</v>
      </c>
      <c r="I744" s="12" t="s">
        <v>342</v>
      </c>
      <c r="J744" s="12" t="s">
        <v>30</v>
      </c>
      <c r="K744" s="12"/>
      <c r="L744" s="12" t="s">
        <v>63</v>
      </c>
      <c r="M744" s="12"/>
      <c r="N744" s="12" t="s">
        <v>1432</v>
      </c>
      <c r="O744" s="11" t="s">
        <v>45</v>
      </c>
      <c r="P744" s="11" t="s">
        <v>833</v>
      </c>
      <c r="Q744" s="11" t="s">
        <v>833</v>
      </c>
      <c r="R744" s="11" t="s">
        <v>834</v>
      </c>
      <c r="S744" s="11" t="s">
        <v>2416</v>
      </c>
      <c r="T744" s="12" t="s">
        <v>2417</v>
      </c>
      <c r="U744" s="13" t="s">
        <v>2418</v>
      </c>
    </row>
    <row r="745" spans="1:21" ht="56.25" x14ac:dyDescent="0.25">
      <c r="A745" s="10" t="s">
        <v>16093</v>
      </c>
      <c r="B745" s="11" t="s">
        <v>21</v>
      </c>
      <c r="C745" s="11" t="s">
        <v>2419</v>
      </c>
      <c r="D745" s="12" t="s">
        <v>1147</v>
      </c>
      <c r="E745" s="12" t="s">
        <v>1148</v>
      </c>
      <c r="F745" s="12" t="s">
        <v>1195</v>
      </c>
      <c r="G745" s="11" t="s">
        <v>2414</v>
      </c>
      <c r="H745" s="12" t="s">
        <v>2415</v>
      </c>
      <c r="I745" s="12" t="s">
        <v>342</v>
      </c>
      <c r="J745" s="12" t="s">
        <v>30</v>
      </c>
      <c r="K745" s="12"/>
      <c r="L745" s="12" t="s">
        <v>1761</v>
      </c>
      <c r="M745" s="12"/>
      <c r="N745" s="12" t="s">
        <v>2420</v>
      </c>
      <c r="O745" s="11" t="s">
        <v>45</v>
      </c>
      <c r="P745" s="11" t="s">
        <v>833</v>
      </c>
      <c r="Q745" s="11" t="s">
        <v>833</v>
      </c>
      <c r="R745" s="11" t="s">
        <v>834</v>
      </c>
      <c r="S745" s="11" t="s">
        <v>198</v>
      </c>
      <c r="T745" s="12" t="s">
        <v>2421</v>
      </c>
      <c r="U745" s="13" t="s">
        <v>2422</v>
      </c>
    </row>
    <row r="746" spans="1:21" ht="67.5" x14ac:dyDescent="0.25">
      <c r="A746" s="10" t="s">
        <v>16093</v>
      </c>
      <c r="B746" s="11" t="s">
        <v>21</v>
      </c>
      <c r="C746" s="11" t="s">
        <v>2423</v>
      </c>
      <c r="D746" s="12" t="s">
        <v>1147</v>
      </c>
      <c r="E746" s="12" t="s">
        <v>1148</v>
      </c>
      <c r="F746" s="12" t="s">
        <v>1195</v>
      </c>
      <c r="G746" s="11" t="s">
        <v>2414</v>
      </c>
      <c r="H746" s="12" t="s">
        <v>2415</v>
      </c>
      <c r="I746" s="12" t="s">
        <v>342</v>
      </c>
      <c r="J746" s="12" t="s">
        <v>30</v>
      </c>
      <c r="K746" s="12"/>
      <c r="L746" s="12" t="s">
        <v>162</v>
      </c>
      <c r="M746" s="12"/>
      <c r="N746" s="12" t="s">
        <v>1535</v>
      </c>
      <c r="O746" s="11" t="s">
        <v>45</v>
      </c>
      <c r="P746" s="11" t="s">
        <v>833</v>
      </c>
      <c r="Q746" s="11" t="s">
        <v>833</v>
      </c>
      <c r="R746" s="11" t="s">
        <v>834</v>
      </c>
      <c r="S746" s="11" t="s">
        <v>2424</v>
      </c>
      <c r="T746" s="12" t="s">
        <v>2425</v>
      </c>
      <c r="U746" s="13" t="s">
        <v>2426</v>
      </c>
    </row>
    <row r="747" spans="1:21" ht="101.25" x14ac:dyDescent="0.25">
      <c r="A747" s="10" t="s">
        <v>16093</v>
      </c>
      <c r="B747" s="11" t="s">
        <v>21</v>
      </c>
      <c r="C747" s="11" t="s">
        <v>2427</v>
      </c>
      <c r="D747" s="12" t="s">
        <v>1147</v>
      </c>
      <c r="E747" s="12" t="s">
        <v>1148</v>
      </c>
      <c r="F747" s="12" t="s">
        <v>1195</v>
      </c>
      <c r="G747" s="11" t="s">
        <v>2414</v>
      </c>
      <c r="H747" s="12" t="s">
        <v>2415</v>
      </c>
      <c r="I747" s="12" t="s">
        <v>342</v>
      </c>
      <c r="J747" s="12" t="s">
        <v>30</v>
      </c>
      <c r="K747" s="12"/>
      <c r="L747" s="12" t="s">
        <v>211</v>
      </c>
      <c r="M747" s="12"/>
      <c r="N747" s="12" t="s">
        <v>1774</v>
      </c>
      <c r="O747" s="11" t="s">
        <v>45</v>
      </c>
      <c r="P747" s="11" t="s">
        <v>833</v>
      </c>
      <c r="Q747" s="11" t="s">
        <v>833</v>
      </c>
      <c r="R747" s="11" t="s">
        <v>834</v>
      </c>
      <c r="S747" s="11" t="s">
        <v>2428</v>
      </c>
      <c r="T747" s="12" t="s">
        <v>2429</v>
      </c>
      <c r="U747" s="13" t="s">
        <v>2426</v>
      </c>
    </row>
    <row r="748" spans="1:21" ht="101.25" x14ac:dyDescent="0.25">
      <c r="A748" s="10" t="s">
        <v>16093</v>
      </c>
      <c r="B748" s="11" t="s">
        <v>21</v>
      </c>
      <c r="C748" s="11" t="s">
        <v>2430</v>
      </c>
      <c r="D748" s="12" t="s">
        <v>1147</v>
      </c>
      <c r="E748" s="12" t="s">
        <v>1148</v>
      </c>
      <c r="F748" s="12" t="s">
        <v>1195</v>
      </c>
      <c r="G748" s="11" t="s">
        <v>2414</v>
      </c>
      <c r="H748" s="12" t="s">
        <v>2415</v>
      </c>
      <c r="I748" s="12" t="s">
        <v>342</v>
      </c>
      <c r="J748" s="12" t="s">
        <v>30</v>
      </c>
      <c r="K748" s="12"/>
      <c r="L748" s="12" t="s">
        <v>1354</v>
      </c>
      <c r="M748" s="12"/>
      <c r="N748" s="12" t="s">
        <v>1778</v>
      </c>
      <c r="O748" s="11" t="s">
        <v>45</v>
      </c>
      <c r="P748" s="11" t="s">
        <v>833</v>
      </c>
      <c r="Q748" s="11" t="s">
        <v>833</v>
      </c>
      <c r="R748" s="11" t="s">
        <v>834</v>
      </c>
      <c r="S748" s="11" t="s">
        <v>2431</v>
      </c>
      <c r="T748" s="12" t="s">
        <v>2432</v>
      </c>
      <c r="U748" s="13" t="s">
        <v>2426</v>
      </c>
    </row>
    <row r="749" spans="1:21" ht="33.75" x14ac:dyDescent="0.25">
      <c r="A749" s="10">
        <v>3</v>
      </c>
      <c r="B749" s="11" t="s">
        <v>45</v>
      </c>
      <c r="C749" s="11" t="s">
        <v>2437</v>
      </c>
      <c r="D749" s="12" t="s">
        <v>966</v>
      </c>
      <c r="E749" s="12" t="s">
        <v>1224</v>
      </c>
      <c r="F749" s="12" t="s">
        <v>1229</v>
      </c>
      <c r="G749" s="11" t="s">
        <v>2434</v>
      </c>
      <c r="H749" s="12" t="s">
        <v>2435</v>
      </c>
      <c r="I749" s="12" t="s">
        <v>51</v>
      </c>
      <c r="J749" s="12" t="s">
        <v>52</v>
      </c>
      <c r="K749" s="12"/>
      <c r="L749" s="12" t="s">
        <v>158</v>
      </c>
      <c r="M749" s="12"/>
      <c r="N749" s="12"/>
      <c r="O749" s="12"/>
      <c r="P749" s="12"/>
      <c r="Q749" s="11" t="s">
        <v>21</v>
      </c>
      <c r="R749" s="11" t="s">
        <v>249</v>
      </c>
      <c r="S749" s="11"/>
      <c r="T749" s="12" t="s">
        <v>40</v>
      </c>
      <c r="U749" s="13" t="s">
        <v>1236</v>
      </c>
    </row>
    <row r="750" spans="1:21" ht="22.5" x14ac:dyDescent="0.25">
      <c r="A750" s="10">
        <v>1</v>
      </c>
      <c r="B750" s="11" t="s">
        <v>45</v>
      </c>
      <c r="C750" s="11" t="s">
        <v>2433</v>
      </c>
      <c r="D750" s="12" t="s">
        <v>966</v>
      </c>
      <c r="E750" s="12" t="s">
        <v>1224</v>
      </c>
      <c r="F750" s="12" t="s">
        <v>1229</v>
      </c>
      <c r="G750" s="11" t="s">
        <v>2434</v>
      </c>
      <c r="H750" s="12" t="s">
        <v>2435</v>
      </c>
      <c r="I750" s="12" t="s">
        <v>51</v>
      </c>
      <c r="J750" s="12" t="s">
        <v>52</v>
      </c>
      <c r="K750" s="12" t="s">
        <v>31</v>
      </c>
      <c r="L750" s="12" t="s">
        <v>32</v>
      </c>
      <c r="M750" s="12"/>
      <c r="N750" s="12"/>
      <c r="O750" s="12"/>
      <c r="P750" s="12"/>
      <c r="Q750" s="11" t="s">
        <v>21</v>
      </c>
      <c r="R750" s="11"/>
      <c r="S750" s="11"/>
      <c r="T750" s="12"/>
      <c r="U750" s="13" t="s">
        <v>2436</v>
      </c>
    </row>
    <row r="751" spans="1:21" ht="56.25" x14ac:dyDescent="0.25">
      <c r="A751" s="10">
        <v>3</v>
      </c>
      <c r="B751" s="11" t="s">
        <v>45</v>
      </c>
      <c r="C751" s="11" t="s">
        <v>2438</v>
      </c>
      <c r="D751" s="12" t="s">
        <v>966</v>
      </c>
      <c r="E751" s="12" t="s">
        <v>1224</v>
      </c>
      <c r="F751" s="12" t="s">
        <v>1229</v>
      </c>
      <c r="G751" s="11" t="s">
        <v>2434</v>
      </c>
      <c r="H751" s="12" t="s">
        <v>2435</v>
      </c>
      <c r="I751" s="12" t="s">
        <v>51</v>
      </c>
      <c r="J751" s="12" t="s">
        <v>52</v>
      </c>
      <c r="K751" s="12"/>
      <c r="L751" s="12" t="s">
        <v>53</v>
      </c>
      <c r="M751" s="12"/>
      <c r="N751" s="12"/>
      <c r="O751" s="12"/>
      <c r="P751" s="12"/>
      <c r="Q751" s="11" t="s">
        <v>64</v>
      </c>
      <c r="R751" s="11" t="s">
        <v>65</v>
      </c>
      <c r="S751" s="11"/>
      <c r="T751" s="12" t="s">
        <v>69</v>
      </c>
      <c r="U751" s="13" t="s">
        <v>970</v>
      </c>
    </row>
    <row r="752" spans="1:21" ht="45" x14ac:dyDescent="0.25">
      <c r="A752" s="10" t="s">
        <v>16093</v>
      </c>
      <c r="B752" s="11" t="s">
        <v>45</v>
      </c>
      <c r="C752" s="11" t="s">
        <v>2439</v>
      </c>
      <c r="D752" s="12" t="s">
        <v>966</v>
      </c>
      <c r="E752" s="12" t="s">
        <v>1224</v>
      </c>
      <c r="F752" s="12" t="s">
        <v>1229</v>
      </c>
      <c r="G752" s="11" t="s">
        <v>2434</v>
      </c>
      <c r="H752" s="12" t="s">
        <v>2435</v>
      </c>
      <c r="I752" s="12" t="s">
        <v>51</v>
      </c>
      <c r="J752" s="12" t="s">
        <v>52</v>
      </c>
      <c r="K752" s="12"/>
      <c r="L752" s="12" t="s">
        <v>162</v>
      </c>
      <c r="M752" s="12"/>
      <c r="N752" s="12" t="s">
        <v>2440</v>
      </c>
      <c r="O752" s="11" t="s">
        <v>45</v>
      </c>
      <c r="P752" s="11" t="s">
        <v>64</v>
      </c>
      <c r="Q752" s="11" t="s">
        <v>64</v>
      </c>
      <c r="R752" s="11" t="s">
        <v>65</v>
      </c>
      <c r="S752" s="11" t="s">
        <v>2441</v>
      </c>
      <c r="T752" s="12" t="s">
        <v>1373</v>
      </c>
      <c r="U752" s="13" t="s">
        <v>2442</v>
      </c>
    </row>
    <row r="753" spans="1:21" ht="33.75" x14ac:dyDescent="0.25">
      <c r="A753" s="10">
        <v>2</v>
      </c>
      <c r="B753" s="11" t="s">
        <v>45</v>
      </c>
      <c r="C753" s="11" t="s">
        <v>2443</v>
      </c>
      <c r="D753" s="12" t="s">
        <v>966</v>
      </c>
      <c r="E753" s="12" t="s">
        <v>1224</v>
      </c>
      <c r="F753" s="12" t="s">
        <v>1229</v>
      </c>
      <c r="G753" s="11" t="s">
        <v>2444</v>
      </c>
      <c r="H753" s="12" t="s">
        <v>2445</v>
      </c>
      <c r="I753" s="12" t="s">
        <v>29</v>
      </c>
      <c r="J753" s="12" t="s">
        <v>30</v>
      </c>
      <c r="K753" s="12" t="s">
        <v>179</v>
      </c>
      <c r="L753" s="12" t="s">
        <v>179</v>
      </c>
      <c r="M753" s="12" t="s">
        <v>2446</v>
      </c>
      <c r="N753" s="12"/>
      <c r="O753" s="12"/>
      <c r="P753" s="12"/>
      <c r="Q753" s="11" t="s">
        <v>21</v>
      </c>
      <c r="R753" s="11" t="s">
        <v>34</v>
      </c>
      <c r="S753" s="11"/>
      <c r="T753" s="12" t="s">
        <v>2447</v>
      </c>
      <c r="U753" s="13" t="s">
        <v>2255</v>
      </c>
    </row>
    <row r="754" spans="1:21" ht="78.75" x14ac:dyDescent="0.25">
      <c r="A754" s="10">
        <v>3</v>
      </c>
      <c r="B754" s="11" t="s">
        <v>45</v>
      </c>
      <c r="C754" s="11" t="s">
        <v>2452</v>
      </c>
      <c r="D754" s="12" t="s">
        <v>966</v>
      </c>
      <c r="E754" s="12" t="s">
        <v>1224</v>
      </c>
      <c r="F754" s="12" t="s">
        <v>1229</v>
      </c>
      <c r="G754" s="11" t="s">
        <v>2444</v>
      </c>
      <c r="H754" s="12" t="s">
        <v>2445</v>
      </c>
      <c r="I754" s="12" t="s">
        <v>29</v>
      </c>
      <c r="J754" s="12" t="s">
        <v>30</v>
      </c>
      <c r="K754" s="12"/>
      <c r="L754" s="12" t="s">
        <v>32</v>
      </c>
      <c r="M754" s="12"/>
      <c r="N754" s="12"/>
      <c r="O754" s="12"/>
      <c r="P754" s="12"/>
      <c r="Q754" s="11" t="s">
        <v>64</v>
      </c>
      <c r="R754" s="11" t="s">
        <v>65</v>
      </c>
      <c r="S754" s="11"/>
      <c r="T754" s="12" t="s">
        <v>2453</v>
      </c>
      <c r="U754" s="13" t="s">
        <v>2454</v>
      </c>
    </row>
    <row r="755" spans="1:21" ht="78.75" x14ac:dyDescent="0.25">
      <c r="A755" s="10">
        <v>2</v>
      </c>
      <c r="B755" s="11" t="s">
        <v>45</v>
      </c>
      <c r="C755" s="11" t="s">
        <v>2448</v>
      </c>
      <c r="D755" s="12" t="s">
        <v>966</v>
      </c>
      <c r="E755" s="12" t="s">
        <v>1224</v>
      </c>
      <c r="F755" s="12" t="s">
        <v>1229</v>
      </c>
      <c r="G755" s="11" t="s">
        <v>2444</v>
      </c>
      <c r="H755" s="12" t="s">
        <v>2445</v>
      </c>
      <c r="I755" s="12" t="s">
        <v>29</v>
      </c>
      <c r="J755" s="12" t="s">
        <v>30</v>
      </c>
      <c r="K755" s="12" t="s">
        <v>182</v>
      </c>
      <c r="L755" s="12" t="s">
        <v>162</v>
      </c>
      <c r="M755" s="12" t="s">
        <v>2446</v>
      </c>
      <c r="N755" s="12"/>
      <c r="O755" s="12"/>
      <c r="P755" s="12"/>
      <c r="Q755" s="11" t="s">
        <v>121</v>
      </c>
      <c r="R755" s="11" t="s">
        <v>34</v>
      </c>
      <c r="S755" s="11"/>
      <c r="T755" s="12" t="s">
        <v>2449</v>
      </c>
      <c r="U755" s="13" t="s">
        <v>2258</v>
      </c>
    </row>
    <row r="756" spans="1:21" ht="78.75" x14ac:dyDescent="0.25">
      <c r="A756" s="10">
        <v>2</v>
      </c>
      <c r="B756" s="11" t="s">
        <v>45</v>
      </c>
      <c r="C756" s="11" t="s">
        <v>2450</v>
      </c>
      <c r="D756" s="12" t="s">
        <v>966</v>
      </c>
      <c r="E756" s="12" t="s">
        <v>1224</v>
      </c>
      <c r="F756" s="12" t="s">
        <v>1229</v>
      </c>
      <c r="G756" s="11" t="s">
        <v>2444</v>
      </c>
      <c r="H756" s="12" t="s">
        <v>2445</v>
      </c>
      <c r="I756" s="12" t="s">
        <v>29</v>
      </c>
      <c r="J756" s="12" t="s">
        <v>30</v>
      </c>
      <c r="K756" s="12" t="s">
        <v>182</v>
      </c>
      <c r="L756" s="12" t="s">
        <v>97</v>
      </c>
      <c r="M756" s="12" t="s">
        <v>2446</v>
      </c>
      <c r="N756" s="12"/>
      <c r="O756" s="12"/>
      <c r="P756" s="12"/>
      <c r="Q756" s="11" t="s">
        <v>121</v>
      </c>
      <c r="R756" s="11" t="s">
        <v>34</v>
      </c>
      <c r="S756" s="11"/>
      <c r="T756" s="12" t="s">
        <v>2449</v>
      </c>
      <c r="U756" s="13" t="s">
        <v>2451</v>
      </c>
    </row>
    <row r="757" spans="1:21" ht="56.25" x14ac:dyDescent="0.25">
      <c r="A757" s="10">
        <v>3</v>
      </c>
      <c r="B757" s="11" t="s">
        <v>44</v>
      </c>
      <c r="C757" s="11" t="s">
        <v>2463</v>
      </c>
      <c r="D757" s="12" t="s">
        <v>1592</v>
      </c>
      <c r="E757" s="12" t="s">
        <v>1358</v>
      </c>
      <c r="F757" s="12" t="s">
        <v>1195</v>
      </c>
      <c r="G757" s="11" t="s">
        <v>2456</v>
      </c>
      <c r="H757" s="12" t="s">
        <v>2460</v>
      </c>
      <c r="I757" s="12" t="s">
        <v>29</v>
      </c>
      <c r="J757" s="12" t="s">
        <v>30</v>
      </c>
      <c r="K757" s="12" t="s">
        <v>601</v>
      </c>
      <c r="L757" s="12" t="s">
        <v>158</v>
      </c>
      <c r="M757" s="12"/>
      <c r="N757" s="12"/>
      <c r="O757" s="12"/>
      <c r="P757" s="12"/>
      <c r="Q757" s="11" t="s">
        <v>21</v>
      </c>
      <c r="R757" s="11" t="s">
        <v>221</v>
      </c>
      <c r="S757" s="11"/>
      <c r="T757" s="12" t="s">
        <v>2464</v>
      </c>
      <c r="U757" s="13" t="s">
        <v>2465</v>
      </c>
    </row>
    <row r="758" spans="1:21" ht="56.25" x14ac:dyDescent="0.25">
      <c r="A758" s="10">
        <v>3</v>
      </c>
      <c r="B758" s="11" t="s">
        <v>44</v>
      </c>
      <c r="C758" s="11" t="s">
        <v>2466</v>
      </c>
      <c r="D758" s="12" t="s">
        <v>1592</v>
      </c>
      <c r="E758" s="12" t="s">
        <v>1358</v>
      </c>
      <c r="F758" s="12" t="s">
        <v>1195</v>
      </c>
      <c r="G758" s="11" t="s">
        <v>2456</v>
      </c>
      <c r="H758" s="12" t="s">
        <v>2460</v>
      </c>
      <c r="I758" s="12" t="s">
        <v>29</v>
      </c>
      <c r="J758" s="12" t="s">
        <v>30</v>
      </c>
      <c r="K758" s="12" t="s">
        <v>179</v>
      </c>
      <c r="L758" s="12" t="s">
        <v>158</v>
      </c>
      <c r="M758" s="12"/>
      <c r="N758" s="12"/>
      <c r="O758" s="12"/>
      <c r="P758" s="12"/>
      <c r="Q758" s="11" t="s">
        <v>21</v>
      </c>
      <c r="R758" s="11" t="s">
        <v>221</v>
      </c>
      <c r="S758" s="11"/>
      <c r="T758" s="12" t="s">
        <v>2464</v>
      </c>
      <c r="U758" s="13" t="s">
        <v>2465</v>
      </c>
    </row>
    <row r="759" spans="1:21" ht="22.5" x14ac:dyDescent="0.25">
      <c r="A759" s="10">
        <v>2</v>
      </c>
      <c r="B759" s="11" t="s">
        <v>44</v>
      </c>
      <c r="C759" s="11" t="s">
        <v>2459</v>
      </c>
      <c r="D759" s="12" t="s">
        <v>1592</v>
      </c>
      <c r="E759" s="12" t="s">
        <v>1358</v>
      </c>
      <c r="F759" s="12" t="s">
        <v>1195</v>
      </c>
      <c r="G759" s="11" t="s">
        <v>2456</v>
      </c>
      <c r="H759" s="12" t="s">
        <v>2460</v>
      </c>
      <c r="I759" s="12" t="s">
        <v>29</v>
      </c>
      <c r="J759" s="12" t="s">
        <v>30</v>
      </c>
      <c r="K759" s="12" t="s">
        <v>31</v>
      </c>
      <c r="L759" s="12" t="s">
        <v>32</v>
      </c>
      <c r="M759" s="12"/>
      <c r="N759" s="12"/>
      <c r="O759" s="12"/>
      <c r="P759" s="12"/>
      <c r="Q759" s="11" t="s">
        <v>64</v>
      </c>
      <c r="R759" s="11" t="s">
        <v>1284</v>
      </c>
      <c r="S759" s="11"/>
      <c r="T759" s="12" t="s">
        <v>2461</v>
      </c>
      <c r="U759" s="13" t="s">
        <v>2462</v>
      </c>
    </row>
    <row r="760" spans="1:21" ht="33.75" x14ac:dyDescent="0.25">
      <c r="A760" s="10">
        <v>3</v>
      </c>
      <c r="B760" s="11" t="s">
        <v>44</v>
      </c>
      <c r="C760" s="11" t="s">
        <v>2467</v>
      </c>
      <c r="D760" s="12" t="s">
        <v>1592</v>
      </c>
      <c r="E760" s="12" t="s">
        <v>1358</v>
      </c>
      <c r="F760" s="12" t="s">
        <v>1195</v>
      </c>
      <c r="G760" s="11" t="s">
        <v>2456</v>
      </c>
      <c r="H760" s="12" t="s">
        <v>2460</v>
      </c>
      <c r="I760" s="12" t="s">
        <v>29</v>
      </c>
      <c r="J760" s="12" t="s">
        <v>30</v>
      </c>
      <c r="K760" s="12" t="s">
        <v>729</v>
      </c>
      <c r="L760" s="12" t="s">
        <v>53</v>
      </c>
      <c r="M760" s="12"/>
      <c r="N760" s="12"/>
      <c r="O760" s="12"/>
      <c r="P760" s="12"/>
      <c r="Q760" s="11" t="s">
        <v>197</v>
      </c>
      <c r="R760" s="11" t="s">
        <v>122</v>
      </c>
      <c r="S760" s="11"/>
      <c r="T760" s="12" t="s">
        <v>198</v>
      </c>
      <c r="U760" s="13" t="s">
        <v>2468</v>
      </c>
    </row>
    <row r="761" spans="1:21" ht="78.75" x14ac:dyDescent="0.25">
      <c r="A761" s="10">
        <v>3</v>
      </c>
      <c r="B761" s="11" t="s">
        <v>44</v>
      </c>
      <c r="C761" s="11" t="s">
        <v>2469</v>
      </c>
      <c r="D761" s="12" t="s">
        <v>1592</v>
      </c>
      <c r="E761" s="12" t="s">
        <v>1358</v>
      </c>
      <c r="F761" s="12" t="s">
        <v>1195</v>
      </c>
      <c r="G761" s="11" t="s">
        <v>2456</v>
      </c>
      <c r="H761" s="12" t="s">
        <v>2460</v>
      </c>
      <c r="I761" s="12" t="s">
        <v>29</v>
      </c>
      <c r="J761" s="12" t="s">
        <v>30</v>
      </c>
      <c r="K761" s="12" t="s">
        <v>182</v>
      </c>
      <c r="L761" s="12" t="s">
        <v>97</v>
      </c>
      <c r="M761" s="12"/>
      <c r="N761" s="12"/>
      <c r="O761" s="12"/>
      <c r="P761" s="12"/>
      <c r="Q761" s="11" t="s">
        <v>54</v>
      </c>
      <c r="R761" s="11" t="s">
        <v>395</v>
      </c>
      <c r="S761" s="11"/>
      <c r="T761" s="12" t="s">
        <v>198</v>
      </c>
      <c r="U761" s="13" t="s">
        <v>2470</v>
      </c>
    </row>
    <row r="762" spans="1:21" ht="22.5" x14ac:dyDescent="0.25">
      <c r="A762" s="10">
        <v>1</v>
      </c>
      <c r="B762" s="11" t="s">
        <v>44</v>
      </c>
      <c r="C762" s="11" t="s">
        <v>2455</v>
      </c>
      <c r="D762" s="12" t="s">
        <v>1592</v>
      </c>
      <c r="E762" s="12" t="s">
        <v>1597</v>
      </c>
      <c r="F762" s="12" t="s">
        <v>1195</v>
      </c>
      <c r="G762" s="11" t="s">
        <v>2456</v>
      </c>
      <c r="H762" s="12" t="s">
        <v>2457</v>
      </c>
      <c r="I762" s="12" t="s">
        <v>29</v>
      </c>
      <c r="J762" s="12" t="s">
        <v>30</v>
      </c>
      <c r="K762" s="12" t="s">
        <v>38</v>
      </c>
      <c r="L762" s="12" t="s">
        <v>39</v>
      </c>
      <c r="M762" s="12"/>
      <c r="N762" s="12"/>
      <c r="O762" s="12"/>
      <c r="P762" s="12"/>
      <c r="Q762" s="11" t="s">
        <v>21</v>
      </c>
      <c r="R762" s="11"/>
      <c r="S762" s="11"/>
      <c r="T762" s="12"/>
      <c r="U762" s="13" t="s">
        <v>2458</v>
      </c>
    </row>
    <row r="763" spans="1:21" ht="22.5" x14ac:dyDescent="0.25">
      <c r="A763" s="10">
        <v>1</v>
      </c>
      <c r="B763" s="11" t="s">
        <v>44</v>
      </c>
      <c r="C763" s="11" t="s">
        <v>2455</v>
      </c>
      <c r="D763" s="12" t="s">
        <v>1592</v>
      </c>
      <c r="E763" s="12" t="s">
        <v>1597</v>
      </c>
      <c r="F763" s="12" t="s">
        <v>1195</v>
      </c>
      <c r="G763" s="11" t="s">
        <v>2456</v>
      </c>
      <c r="H763" s="12" t="s">
        <v>2457</v>
      </c>
      <c r="I763" s="12" t="s">
        <v>29</v>
      </c>
      <c r="J763" s="12" t="s">
        <v>30</v>
      </c>
      <c r="K763" s="12" t="s">
        <v>39</v>
      </c>
      <c r="L763" s="12" t="s">
        <v>39</v>
      </c>
      <c r="M763" s="12"/>
      <c r="N763" s="12"/>
      <c r="O763" s="12"/>
      <c r="P763" s="12"/>
      <c r="Q763" s="11" t="s">
        <v>21</v>
      </c>
      <c r="R763" s="11"/>
      <c r="S763" s="11"/>
      <c r="T763" s="12"/>
      <c r="U763" s="13" t="s">
        <v>2458</v>
      </c>
    </row>
    <row r="764" spans="1:21" ht="123.75" x14ac:dyDescent="0.25">
      <c r="A764" s="10" t="s">
        <v>16093</v>
      </c>
      <c r="B764" s="11" t="s">
        <v>44</v>
      </c>
      <c r="C764" s="11" t="s">
        <v>2475</v>
      </c>
      <c r="D764" s="12" t="s">
        <v>1592</v>
      </c>
      <c r="E764" s="12" t="s">
        <v>1358</v>
      </c>
      <c r="F764" s="12" t="s">
        <v>1195</v>
      </c>
      <c r="G764" s="11" t="s">
        <v>2472</v>
      </c>
      <c r="H764" s="12" t="s">
        <v>2473</v>
      </c>
      <c r="I764" s="12" t="s">
        <v>342</v>
      </c>
      <c r="J764" s="12" t="s">
        <v>30</v>
      </c>
      <c r="K764" s="12"/>
      <c r="L764" s="12" t="s">
        <v>211</v>
      </c>
      <c r="M764" s="12"/>
      <c r="N764" s="12" t="s">
        <v>2476</v>
      </c>
      <c r="O764" s="11" t="s">
        <v>45</v>
      </c>
      <c r="P764" s="11" t="s">
        <v>21</v>
      </c>
      <c r="Q764" s="11" t="s">
        <v>21</v>
      </c>
      <c r="R764" s="11" t="s">
        <v>122</v>
      </c>
      <c r="S764" s="11" t="s">
        <v>2477</v>
      </c>
      <c r="T764" s="12" t="s">
        <v>2478</v>
      </c>
      <c r="U764" s="13" t="s">
        <v>2479</v>
      </c>
    </row>
    <row r="765" spans="1:21" ht="78.75" x14ac:dyDescent="0.25">
      <c r="A765" s="10">
        <v>3</v>
      </c>
      <c r="B765" s="11" t="s">
        <v>44</v>
      </c>
      <c r="C765" s="11" t="s">
        <v>2471</v>
      </c>
      <c r="D765" s="12" t="s">
        <v>1592</v>
      </c>
      <c r="E765" s="12" t="s">
        <v>1358</v>
      </c>
      <c r="F765" s="12" t="s">
        <v>1195</v>
      </c>
      <c r="G765" s="11" t="s">
        <v>2472</v>
      </c>
      <c r="H765" s="12" t="s">
        <v>2473</v>
      </c>
      <c r="I765" s="12" t="s">
        <v>342</v>
      </c>
      <c r="J765" s="12" t="s">
        <v>30</v>
      </c>
      <c r="K765" s="12" t="s">
        <v>33</v>
      </c>
      <c r="L765" s="12" t="s">
        <v>761</v>
      </c>
      <c r="M765" s="12"/>
      <c r="N765" s="12"/>
      <c r="O765" s="12"/>
      <c r="P765" s="12"/>
      <c r="Q765" s="11" t="s">
        <v>54</v>
      </c>
      <c r="R765" s="11" t="s">
        <v>395</v>
      </c>
      <c r="S765" s="11"/>
      <c r="T765" s="12" t="s">
        <v>99</v>
      </c>
      <c r="U765" s="13" t="s">
        <v>2474</v>
      </c>
    </row>
    <row r="766" spans="1:21" ht="78.75" x14ac:dyDescent="0.25">
      <c r="A766" s="10" t="s">
        <v>16093</v>
      </c>
      <c r="B766" s="11" t="s">
        <v>44</v>
      </c>
      <c r="C766" s="11" t="s">
        <v>2480</v>
      </c>
      <c r="D766" s="12" t="s">
        <v>1592</v>
      </c>
      <c r="E766" s="12" t="s">
        <v>1358</v>
      </c>
      <c r="F766" s="12" t="s">
        <v>1195</v>
      </c>
      <c r="G766" s="11" t="s">
        <v>2481</v>
      </c>
      <c r="H766" s="12" t="s">
        <v>2482</v>
      </c>
      <c r="I766" s="12" t="s">
        <v>342</v>
      </c>
      <c r="J766" s="12" t="s">
        <v>30</v>
      </c>
      <c r="K766" s="12"/>
      <c r="L766" s="12" t="s">
        <v>162</v>
      </c>
      <c r="M766" s="12"/>
      <c r="N766" s="12" t="s">
        <v>1535</v>
      </c>
      <c r="O766" s="11" t="s">
        <v>45</v>
      </c>
      <c r="P766" s="11" t="s">
        <v>21</v>
      </c>
      <c r="Q766" s="11" t="s">
        <v>21</v>
      </c>
      <c r="R766" s="11" t="s">
        <v>221</v>
      </c>
      <c r="S766" s="11" t="s">
        <v>2483</v>
      </c>
      <c r="T766" s="12" t="s">
        <v>2484</v>
      </c>
      <c r="U766" s="13" t="s">
        <v>2485</v>
      </c>
    </row>
    <row r="767" spans="1:21" ht="101.25" x14ac:dyDescent="0.25">
      <c r="A767" s="10" t="s">
        <v>16093</v>
      </c>
      <c r="B767" s="11" t="s">
        <v>44</v>
      </c>
      <c r="C767" s="11" t="s">
        <v>2486</v>
      </c>
      <c r="D767" s="12" t="s">
        <v>1592</v>
      </c>
      <c r="E767" s="12" t="s">
        <v>1358</v>
      </c>
      <c r="F767" s="12" t="s">
        <v>1195</v>
      </c>
      <c r="G767" s="11" t="s">
        <v>2481</v>
      </c>
      <c r="H767" s="12" t="s">
        <v>2482</v>
      </c>
      <c r="I767" s="12" t="s">
        <v>342</v>
      </c>
      <c r="J767" s="12" t="s">
        <v>30</v>
      </c>
      <c r="K767" s="12"/>
      <c r="L767" s="12" t="s">
        <v>211</v>
      </c>
      <c r="M767" s="12"/>
      <c r="N767" s="12" t="s">
        <v>1774</v>
      </c>
      <c r="O767" s="11" t="s">
        <v>45</v>
      </c>
      <c r="P767" s="11" t="s">
        <v>21</v>
      </c>
      <c r="Q767" s="11" t="s">
        <v>21</v>
      </c>
      <c r="R767" s="11" t="s">
        <v>221</v>
      </c>
      <c r="S767" s="11" t="s">
        <v>2487</v>
      </c>
      <c r="T767" s="12" t="s">
        <v>2488</v>
      </c>
      <c r="U767" s="13" t="s">
        <v>2489</v>
      </c>
    </row>
    <row r="768" spans="1:21" ht="33.75" x14ac:dyDescent="0.25">
      <c r="A768" s="10">
        <v>3</v>
      </c>
      <c r="B768" s="11" t="s">
        <v>44</v>
      </c>
      <c r="C768" s="11" t="s">
        <v>2490</v>
      </c>
      <c r="D768" s="12" t="s">
        <v>1592</v>
      </c>
      <c r="E768" s="12" t="s">
        <v>1358</v>
      </c>
      <c r="F768" s="12" t="s">
        <v>1195</v>
      </c>
      <c r="G768" s="11" t="s">
        <v>2491</v>
      </c>
      <c r="H768" s="12" t="s">
        <v>2492</v>
      </c>
      <c r="I768" s="12" t="s">
        <v>342</v>
      </c>
      <c r="J768" s="12" t="s">
        <v>30</v>
      </c>
      <c r="K768" s="12" t="s">
        <v>33</v>
      </c>
      <c r="L768" s="12" t="s">
        <v>53</v>
      </c>
      <c r="M768" s="12"/>
      <c r="N768" s="12"/>
      <c r="O768" s="12"/>
      <c r="P768" s="12"/>
      <c r="Q768" s="11" t="s">
        <v>121</v>
      </c>
      <c r="R768" s="11" t="s">
        <v>122</v>
      </c>
      <c r="S768" s="11"/>
      <c r="T768" s="12" t="s">
        <v>69</v>
      </c>
      <c r="U768" s="13" t="s">
        <v>1906</v>
      </c>
    </row>
    <row r="769" spans="1:21" ht="78.75" x14ac:dyDescent="0.25">
      <c r="A769" s="10">
        <v>3</v>
      </c>
      <c r="B769" s="11" t="s">
        <v>44</v>
      </c>
      <c r="C769" s="11" t="s">
        <v>2493</v>
      </c>
      <c r="D769" s="12" t="s">
        <v>1592</v>
      </c>
      <c r="E769" s="12" t="s">
        <v>1358</v>
      </c>
      <c r="F769" s="12" t="s">
        <v>1195</v>
      </c>
      <c r="G769" s="11" t="s">
        <v>2494</v>
      </c>
      <c r="H769" s="12" t="s">
        <v>2495</v>
      </c>
      <c r="I769" s="12" t="s">
        <v>342</v>
      </c>
      <c r="J769" s="12" t="s">
        <v>30</v>
      </c>
      <c r="K769" s="12" t="s">
        <v>33</v>
      </c>
      <c r="L769" s="12" t="s">
        <v>761</v>
      </c>
      <c r="M769" s="12"/>
      <c r="N769" s="12"/>
      <c r="O769" s="12"/>
      <c r="P769" s="12"/>
      <c r="Q769" s="11" t="s">
        <v>54</v>
      </c>
      <c r="R769" s="11" t="s">
        <v>395</v>
      </c>
      <c r="S769" s="11"/>
      <c r="T769" s="12" t="s">
        <v>99</v>
      </c>
      <c r="U769" s="13" t="s">
        <v>2496</v>
      </c>
    </row>
    <row r="770" spans="1:21" ht="78.75" x14ac:dyDescent="0.25">
      <c r="A770" s="10">
        <v>3</v>
      </c>
      <c r="B770" s="11" t="s">
        <v>44</v>
      </c>
      <c r="C770" s="11" t="s">
        <v>2497</v>
      </c>
      <c r="D770" s="12" t="s">
        <v>1592</v>
      </c>
      <c r="E770" s="12" t="s">
        <v>1358</v>
      </c>
      <c r="F770" s="12" t="s">
        <v>1195</v>
      </c>
      <c r="G770" s="11" t="s">
        <v>2498</v>
      </c>
      <c r="H770" s="12" t="s">
        <v>2499</v>
      </c>
      <c r="I770" s="12" t="s">
        <v>342</v>
      </c>
      <c r="J770" s="12" t="s">
        <v>30</v>
      </c>
      <c r="K770" s="12" t="s">
        <v>33</v>
      </c>
      <c r="L770" s="12" t="s">
        <v>761</v>
      </c>
      <c r="M770" s="12"/>
      <c r="N770" s="12"/>
      <c r="O770" s="12"/>
      <c r="P770" s="12"/>
      <c r="Q770" s="11" t="s">
        <v>54</v>
      </c>
      <c r="R770" s="11" t="s">
        <v>395</v>
      </c>
      <c r="S770" s="11"/>
      <c r="T770" s="12" t="s">
        <v>99</v>
      </c>
      <c r="U770" s="13" t="s">
        <v>1657</v>
      </c>
    </row>
    <row r="771" spans="1:21" ht="78.75" x14ac:dyDescent="0.25">
      <c r="A771" s="10">
        <v>3</v>
      </c>
      <c r="B771" s="11" t="s">
        <v>44</v>
      </c>
      <c r="C771" s="11" t="s">
        <v>2500</v>
      </c>
      <c r="D771" s="12" t="s">
        <v>1592</v>
      </c>
      <c r="E771" s="12" t="s">
        <v>1358</v>
      </c>
      <c r="F771" s="12" t="s">
        <v>1195</v>
      </c>
      <c r="G771" s="11" t="s">
        <v>2501</v>
      </c>
      <c r="H771" s="12" t="s">
        <v>2502</v>
      </c>
      <c r="I771" s="12" t="s">
        <v>342</v>
      </c>
      <c r="J771" s="12" t="s">
        <v>30</v>
      </c>
      <c r="K771" s="12" t="s">
        <v>33</v>
      </c>
      <c r="L771" s="12" t="s">
        <v>761</v>
      </c>
      <c r="M771" s="12"/>
      <c r="N771" s="12"/>
      <c r="O771" s="12"/>
      <c r="P771" s="12"/>
      <c r="Q771" s="11" t="s">
        <v>54</v>
      </c>
      <c r="R771" s="11" t="s">
        <v>395</v>
      </c>
      <c r="S771" s="11"/>
      <c r="T771" s="12" t="s">
        <v>99</v>
      </c>
      <c r="U771" s="13" t="s">
        <v>2503</v>
      </c>
    </row>
    <row r="772" spans="1:21" ht="33.75" x14ac:dyDescent="0.25">
      <c r="A772" s="10">
        <v>4</v>
      </c>
      <c r="B772" s="11" t="s">
        <v>57</v>
      </c>
      <c r="C772" s="11" t="s">
        <v>2504</v>
      </c>
      <c r="D772" s="12" t="s">
        <v>1414</v>
      </c>
      <c r="E772" s="12" t="s">
        <v>1415</v>
      </c>
      <c r="F772" s="12" t="s">
        <v>1229</v>
      </c>
      <c r="G772" s="11" t="s">
        <v>2505</v>
      </c>
      <c r="H772" s="12" t="s">
        <v>2506</v>
      </c>
      <c r="I772" s="12" t="s">
        <v>51</v>
      </c>
      <c r="J772" s="12" t="s">
        <v>52</v>
      </c>
      <c r="K772" s="12"/>
      <c r="L772" s="12" t="s">
        <v>158</v>
      </c>
      <c r="M772" s="12"/>
      <c r="N772" s="12"/>
      <c r="O772" s="12"/>
      <c r="P772" s="12"/>
      <c r="Q772" s="11" t="s">
        <v>21</v>
      </c>
      <c r="R772" s="11" t="s">
        <v>221</v>
      </c>
      <c r="S772" s="11"/>
      <c r="T772" s="12" t="s">
        <v>462</v>
      </c>
      <c r="U772" s="13" t="s">
        <v>2507</v>
      </c>
    </row>
    <row r="773" spans="1:21" ht="101.25" x14ac:dyDescent="0.25">
      <c r="A773" s="10">
        <v>4</v>
      </c>
      <c r="B773" s="11" t="s">
        <v>57</v>
      </c>
      <c r="C773" s="11" t="s">
        <v>2508</v>
      </c>
      <c r="D773" s="12" t="s">
        <v>1414</v>
      </c>
      <c r="E773" s="12" t="s">
        <v>1415</v>
      </c>
      <c r="F773" s="12" t="s">
        <v>1229</v>
      </c>
      <c r="G773" s="11" t="s">
        <v>2509</v>
      </c>
      <c r="H773" s="12" t="s">
        <v>2506</v>
      </c>
      <c r="I773" s="12" t="s">
        <v>29</v>
      </c>
      <c r="J773" s="12" t="s">
        <v>30</v>
      </c>
      <c r="K773" s="12"/>
      <c r="L773" s="12" t="s">
        <v>158</v>
      </c>
      <c r="M773" s="12"/>
      <c r="N773" s="12"/>
      <c r="O773" s="12"/>
      <c r="P773" s="12"/>
      <c r="Q773" s="11" t="s">
        <v>21</v>
      </c>
      <c r="R773" s="11" t="s">
        <v>221</v>
      </c>
      <c r="S773" s="11"/>
      <c r="T773" s="12" t="s">
        <v>2510</v>
      </c>
      <c r="U773" s="13" t="s">
        <v>1921</v>
      </c>
    </row>
    <row r="774" spans="1:21" ht="67.5" x14ac:dyDescent="0.25">
      <c r="A774" s="10">
        <v>4</v>
      </c>
      <c r="B774" s="11" t="s">
        <v>57</v>
      </c>
      <c r="C774" s="11" t="s">
        <v>2511</v>
      </c>
      <c r="D774" s="12" t="s">
        <v>1414</v>
      </c>
      <c r="E774" s="12" t="s">
        <v>1415</v>
      </c>
      <c r="F774" s="12" t="s">
        <v>1229</v>
      </c>
      <c r="G774" s="11" t="s">
        <v>2512</v>
      </c>
      <c r="H774" s="12" t="s">
        <v>2513</v>
      </c>
      <c r="I774" s="12" t="s">
        <v>29</v>
      </c>
      <c r="J774" s="12" t="s">
        <v>30</v>
      </c>
      <c r="K774" s="12"/>
      <c r="L774" s="12" t="s">
        <v>32</v>
      </c>
      <c r="M774" s="12"/>
      <c r="N774" s="12"/>
      <c r="O774" s="12"/>
      <c r="P774" s="12"/>
      <c r="Q774" s="11" t="s">
        <v>54</v>
      </c>
      <c r="R774" s="11" t="s">
        <v>395</v>
      </c>
      <c r="S774" s="11"/>
      <c r="T774" s="12" t="s">
        <v>2514</v>
      </c>
      <c r="U774" s="13" t="s">
        <v>815</v>
      </c>
    </row>
    <row r="775" spans="1:21" x14ac:dyDescent="0.25">
      <c r="A775" s="10">
        <v>1</v>
      </c>
      <c r="B775" s="11" t="s">
        <v>21</v>
      </c>
      <c r="C775" s="11" t="s">
        <v>2515</v>
      </c>
      <c r="D775" s="12" t="s">
        <v>1147</v>
      </c>
      <c r="E775" s="12"/>
      <c r="F775" s="12" t="s">
        <v>1309</v>
      </c>
      <c r="G775" s="11" t="s">
        <v>2516</v>
      </c>
      <c r="H775" s="12" t="s">
        <v>2517</v>
      </c>
      <c r="I775" s="12" t="s">
        <v>1280</v>
      </c>
      <c r="J775" s="12" t="s">
        <v>30</v>
      </c>
      <c r="K775" s="12" t="s">
        <v>179</v>
      </c>
      <c r="L775" s="12" t="s">
        <v>179</v>
      </c>
      <c r="M775" s="12"/>
      <c r="N775" s="12"/>
      <c r="O775" s="12"/>
      <c r="P775" s="12"/>
      <c r="Q775" s="12"/>
      <c r="R775" s="12"/>
      <c r="S775" s="12"/>
      <c r="T775" s="12"/>
      <c r="U775" s="13" t="s">
        <v>2518</v>
      </c>
    </row>
    <row r="776" spans="1:21" ht="67.5" x14ac:dyDescent="0.25">
      <c r="A776" s="10">
        <v>4</v>
      </c>
      <c r="B776" s="11" t="s">
        <v>21</v>
      </c>
      <c r="C776" s="11" t="s">
        <v>2523</v>
      </c>
      <c r="D776" s="12" t="s">
        <v>1147</v>
      </c>
      <c r="E776" s="12" t="s">
        <v>1148</v>
      </c>
      <c r="F776" s="12" t="s">
        <v>1309</v>
      </c>
      <c r="G776" s="11" t="s">
        <v>2516</v>
      </c>
      <c r="H776" s="12" t="s">
        <v>2520</v>
      </c>
      <c r="I776" s="12" t="s">
        <v>29</v>
      </c>
      <c r="J776" s="12" t="s">
        <v>30</v>
      </c>
      <c r="K776" s="12"/>
      <c r="L776" s="12" t="s">
        <v>32</v>
      </c>
      <c r="M776" s="12"/>
      <c r="N776" s="12"/>
      <c r="O776" s="12"/>
      <c r="P776" s="12"/>
      <c r="Q776" s="11" t="s">
        <v>54</v>
      </c>
      <c r="R776" s="11" t="s">
        <v>395</v>
      </c>
      <c r="S776" s="11"/>
      <c r="T776" s="12" t="s">
        <v>2524</v>
      </c>
      <c r="U776" s="13" t="s">
        <v>815</v>
      </c>
    </row>
    <row r="777" spans="1:21" ht="45" x14ac:dyDescent="0.25">
      <c r="A777" s="10">
        <v>2</v>
      </c>
      <c r="B777" s="11" t="s">
        <v>21</v>
      </c>
      <c r="C777" s="11" t="s">
        <v>2519</v>
      </c>
      <c r="D777" s="12" t="s">
        <v>1147</v>
      </c>
      <c r="E777" s="12" t="s">
        <v>1148</v>
      </c>
      <c r="F777" s="12" t="s">
        <v>1309</v>
      </c>
      <c r="G777" s="11" t="s">
        <v>2516</v>
      </c>
      <c r="H777" s="12" t="s">
        <v>2520</v>
      </c>
      <c r="I777" s="12" t="s">
        <v>29</v>
      </c>
      <c r="J777" s="12" t="s">
        <v>30</v>
      </c>
      <c r="K777" s="12" t="s">
        <v>182</v>
      </c>
      <c r="L777" s="12" t="s">
        <v>162</v>
      </c>
      <c r="M777" s="12"/>
      <c r="N777" s="12"/>
      <c r="O777" s="12"/>
      <c r="P777" s="12"/>
      <c r="Q777" s="11" t="s">
        <v>121</v>
      </c>
      <c r="R777" s="11" t="s">
        <v>34</v>
      </c>
      <c r="S777" s="11"/>
      <c r="T777" s="12" t="s">
        <v>2521</v>
      </c>
      <c r="U777" s="13" t="s">
        <v>2522</v>
      </c>
    </row>
    <row r="778" spans="1:21" ht="56.25" x14ac:dyDescent="0.25">
      <c r="A778" s="10">
        <v>3</v>
      </c>
      <c r="B778" s="11" t="s">
        <v>21</v>
      </c>
      <c r="C778" s="11" t="s">
        <v>2533</v>
      </c>
      <c r="D778" s="12" t="s">
        <v>1147</v>
      </c>
      <c r="E778" s="12" t="s">
        <v>1148</v>
      </c>
      <c r="F778" s="12" t="s">
        <v>1309</v>
      </c>
      <c r="G778" s="11" t="s">
        <v>2526</v>
      </c>
      <c r="H778" s="12" t="s">
        <v>2530</v>
      </c>
      <c r="I778" s="12" t="s">
        <v>29</v>
      </c>
      <c r="J778" s="12" t="s">
        <v>30</v>
      </c>
      <c r="K778" s="12" t="s">
        <v>179</v>
      </c>
      <c r="L778" s="12" t="s">
        <v>158</v>
      </c>
      <c r="M778" s="12"/>
      <c r="N778" s="12"/>
      <c r="O778" s="12"/>
      <c r="P778" s="12"/>
      <c r="Q778" s="11" t="s">
        <v>21</v>
      </c>
      <c r="R778" s="11" t="s">
        <v>221</v>
      </c>
      <c r="S778" s="11"/>
      <c r="T778" s="12" t="s">
        <v>2534</v>
      </c>
      <c r="U778" s="13" t="s">
        <v>2465</v>
      </c>
    </row>
    <row r="779" spans="1:21" ht="22.5" x14ac:dyDescent="0.25">
      <c r="A779" s="10">
        <v>3</v>
      </c>
      <c r="B779" s="11" t="s">
        <v>21</v>
      </c>
      <c r="C779" s="11" t="s">
        <v>2535</v>
      </c>
      <c r="D779" s="12" t="s">
        <v>1147</v>
      </c>
      <c r="E779" s="12" t="s">
        <v>1148</v>
      </c>
      <c r="F779" s="12" t="s">
        <v>1309</v>
      </c>
      <c r="G779" s="11" t="s">
        <v>2526</v>
      </c>
      <c r="H779" s="12" t="s">
        <v>2530</v>
      </c>
      <c r="I779" s="12" t="s">
        <v>29</v>
      </c>
      <c r="J779" s="12" t="s">
        <v>30</v>
      </c>
      <c r="K779" s="12" t="s">
        <v>31</v>
      </c>
      <c r="L779" s="12" t="s">
        <v>32</v>
      </c>
      <c r="M779" s="12"/>
      <c r="N779" s="12"/>
      <c r="O779" s="12"/>
      <c r="P779" s="12"/>
      <c r="Q779" s="11" t="s">
        <v>64</v>
      </c>
      <c r="R779" s="11" t="s">
        <v>65</v>
      </c>
      <c r="S779" s="11"/>
      <c r="T779" s="12" t="s">
        <v>1825</v>
      </c>
      <c r="U779" s="13" t="s">
        <v>1398</v>
      </c>
    </row>
    <row r="780" spans="1:21" ht="33.75" x14ac:dyDescent="0.25">
      <c r="A780" s="10">
        <v>1</v>
      </c>
      <c r="B780" s="11" t="s">
        <v>21</v>
      </c>
      <c r="C780" s="11" t="s">
        <v>2525</v>
      </c>
      <c r="D780" s="12" t="s">
        <v>1147</v>
      </c>
      <c r="E780" s="12"/>
      <c r="F780" s="12" t="s">
        <v>1309</v>
      </c>
      <c r="G780" s="11" t="s">
        <v>2526</v>
      </c>
      <c r="H780" s="12" t="s">
        <v>2527</v>
      </c>
      <c r="I780" s="12" t="s">
        <v>1280</v>
      </c>
      <c r="J780" s="12" t="s">
        <v>30</v>
      </c>
      <c r="K780" s="12" t="s">
        <v>1761</v>
      </c>
      <c r="L780" s="12" t="s">
        <v>1761</v>
      </c>
      <c r="M780" s="12"/>
      <c r="N780" s="12"/>
      <c r="O780" s="12"/>
      <c r="P780" s="12"/>
      <c r="Q780" s="12"/>
      <c r="R780" s="12"/>
      <c r="S780" s="12"/>
      <c r="T780" s="12"/>
      <c r="U780" s="13" t="s">
        <v>2528</v>
      </c>
    </row>
    <row r="781" spans="1:21" ht="90" x14ac:dyDescent="0.25">
      <c r="A781" s="10">
        <v>3</v>
      </c>
      <c r="B781" s="11" t="s">
        <v>21</v>
      </c>
      <c r="C781" s="11" t="s">
        <v>2536</v>
      </c>
      <c r="D781" s="12" t="s">
        <v>1147</v>
      </c>
      <c r="E781" s="12" t="s">
        <v>1148</v>
      </c>
      <c r="F781" s="12" t="s">
        <v>1309</v>
      </c>
      <c r="G781" s="11" t="s">
        <v>2526</v>
      </c>
      <c r="H781" s="12" t="s">
        <v>2530</v>
      </c>
      <c r="I781" s="12" t="s">
        <v>29</v>
      </c>
      <c r="J781" s="12" t="s">
        <v>30</v>
      </c>
      <c r="K781" s="12" t="s">
        <v>182</v>
      </c>
      <c r="L781" s="12" t="s">
        <v>162</v>
      </c>
      <c r="M781" s="12"/>
      <c r="N781" s="12"/>
      <c r="O781" s="12"/>
      <c r="P781" s="12"/>
      <c r="Q781" s="11" t="s">
        <v>21</v>
      </c>
      <c r="R781" s="11" t="s">
        <v>221</v>
      </c>
      <c r="S781" s="11"/>
      <c r="T781" s="12" t="s">
        <v>2537</v>
      </c>
      <c r="U781" s="13" t="s">
        <v>2538</v>
      </c>
    </row>
    <row r="782" spans="1:21" x14ac:dyDescent="0.25">
      <c r="A782" s="10">
        <v>1</v>
      </c>
      <c r="B782" s="11" t="s">
        <v>21</v>
      </c>
      <c r="C782" s="11" t="s">
        <v>2529</v>
      </c>
      <c r="D782" s="12" t="s">
        <v>1147</v>
      </c>
      <c r="E782" s="12" t="s">
        <v>1148</v>
      </c>
      <c r="F782" s="12" t="s">
        <v>1309</v>
      </c>
      <c r="G782" s="11" t="s">
        <v>2526</v>
      </c>
      <c r="H782" s="12" t="s">
        <v>2530</v>
      </c>
      <c r="I782" s="12" t="s">
        <v>29</v>
      </c>
      <c r="J782" s="12" t="s">
        <v>30</v>
      </c>
      <c r="K782" s="12" t="s">
        <v>31</v>
      </c>
      <c r="L782" s="12" t="s">
        <v>772</v>
      </c>
      <c r="M782" s="12"/>
      <c r="N782" s="12"/>
      <c r="O782" s="12"/>
      <c r="P782" s="12"/>
      <c r="Q782" s="11"/>
      <c r="R782" s="11"/>
      <c r="S782" s="11"/>
      <c r="T782" s="12"/>
      <c r="U782" s="13" t="s">
        <v>773</v>
      </c>
    </row>
    <row r="783" spans="1:21" x14ac:dyDescent="0.25">
      <c r="A783" s="10">
        <v>1</v>
      </c>
      <c r="B783" s="11" t="s">
        <v>21</v>
      </c>
      <c r="C783" s="11" t="s">
        <v>2531</v>
      </c>
      <c r="D783" s="12" t="s">
        <v>1147</v>
      </c>
      <c r="E783" s="12"/>
      <c r="F783" s="12" t="s">
        <v>1309</v>
      </c>
      <c r="G783" s="11" t="s">
        <v>2526</v>
      </c>
      <c r="H783" s="12" t="s">
        <v>2527</v>
      </c>
      <c r="I783" s="12" t="s">
        <v>1280</v>
      </c>
      <c r="J783" s="12" t="s">
        <v>30</v>
      </c>
      <c r="K783" s="12" t="s">
        <v>1606</v>
      </c>
      <c r="L783" s="12" t="s">
        <v>1606</v>
      </c>
      <c r="M783" s="12"/>
      <c r="N783" s="12"/>
      <c r="O783" s="12"/>
      <c r="P783" s="12"/>
      <c r="Q783" s="12"/>
      <c r="R783" s="12"/>
      <c r="S783" s="12"/>
      <c r="T783" s="12"/>
      <c r="U783" s="13" t="s">
        <v>2532</v>
      </c>
    </row>
    <row r="784" spans="1:21" ht="33.75" x14ac:dyDescent="0.25">
      <c r="A784" s="10">
        <v>2</v>
      </c>
      <c r="B784" s="11" t="s">
        <v>21</v>
      </c>
      <c r="C784" s="11" t="s">
        <v>2539</v>
      </c>
      <c r="D784" s="12" t="s">
        <v>1147</v>
      </c>
      <c r="E784" s="12" t="s">
        <v>1148</v>
      </c>
      <c r="F784" s="12" t="s">
        <v>1195</v>
      </c>
      <c r="G784" s="11" t="s">
        <v>2540</v>
      </c>
      <c r="H784" s="12" t="s">
        <v>2541</v>
      </c>
      <c r="I784" s="12" t="s">
        <v>342</v>
      </c>
      <c r="J784" s="12" t="s">
        <v>30</v>
      </c>
      <c r="K784" s="12" t="s">
        <v>33</v>
      </c>
      <c r="L784" s="12" t="s">
        <v>1761</v>
      </c>
      <c r="M784" s="12"/>
      <c r="N784" s="12"/>
      <c r="O784" s="12"/>
      <c r="P784" s="12"/>
      <c r="Q784" s="11" t="s">
        <v>121</v>
      </c>
      <c r="R784" s="11" t="s">
        <v>34</v>
      </c>
      <c r="S784" s="11"/>
      <c r="T784" s="12" t="s">
        <v>2542</v>
      </c>
      <c r="U784" s="13" t="s">
        <v>2543</v>
      </c>
    </row>
    <row r="785" spans="1:21" ht="45" x14ac:dyDescent="0.25">
      <c r="A785" s="10">
        <v>2</v>
      </c>
      <c r="B785" s="11" t="s">
        <v>21</v>
      </c>
      <c r="C785" s="11" t="s">
        <v>2544</v>
      </c>
      <c r="D785" s="12" t="s">
        <v>1147</v>
      </c>
      <c r="E785" s="12" t="s">
        <v>1148</v>
      </c>
      <c r="F785" s="12" t="s">
        <v>1195</v>
      </c>
      <c r="G785" s="11" t="s">
        <v>2540</v>
      </c>
      <c r="H785" s="12" t="s">
        <v>2541</v>
      </c>
      <c r="I785" s="12" t="s">
        <v>342</v>
      </c>
      <c r="J785" s="12" t="s">
        <v>30</v>
      </c>
      <c r="K785" s="12" t="s">
        <v>182</v>
      </c>
      <c r="L785" s="12" t="s">
        <v>761</v>
      </c>
      <c r="M785" s="12" t="s">
        <v>2545</v>
      </c>
      <c r="N785" s="12"/>
      <c r="O785" s="12"/>
      <c r="P785" s="12"/>
      <c r="Q785" s="11" t="s">
        <v>64</v>
      </c>
      <c r="R785" s="11" t="s">
        <v>1284</v>
      </c>
      <c r="S785" s="11"/>
      <c r="T785" s="12" t="s">
        <v>2546</v>
      </c>
      <c r="U785" s="13" t="s">
        <v>2547</v>
      </c>
    </row>
    <row r="786" spans="1:21" ht="45" x14ac:dyDescent="0.25">
      <c r="A786" s="10">
        <v>2</v>
      </c>
      <c r="B786" s="11" t="s">
        <v>21</v>
      </c>
      <c r="C786" s="11" t="s">
        <v>2548</v>
      </c>
      <c r="D786" s="12" t="s">
        <v>1147</v>
      </c>
      <c r="E786" s="12" t="s">
        <v>1148</v>
      </c>
      <c r="F786" s="12" t="s">
        <v>1195</v>
      </c>
      <c r="G786" s="11" t="s">
        <v>2540</v>
      </c>
      <c r="H786" s="12" t="s">
        <v>2541</v>
      </c>
      <c r="I786" s="12" t="s">
        <v>342</v>
      </c>
      <c r="J786" s="12" t="s">
        <v>30</v>
      </c>
      <c r="K786" s="12" t="s">
        <v>33</v>
      </c>
      <c r="L786" s="12" t="s">
        <v>39</v>
      </c>
      <c r="M786" s="12"/>
      <c r="N786" s="12"/>
      <c r="O786" s="12"/>
      <c r="P786" s="12"/>
      <c r="Q786" s="11" t="s">
        <v>21</v>
      </c>
      <c r="R786" s="11" t="s">
        <v>34</v>
      </c>
      <c r="S786" s="11"/>
      <c r="T786" s="12" t="s">
        <v>2549</v>
      </c>
      <c r="U786" s="13" t="s">
        <v>2550</v>
      </c>
    </row>
    <row r="787" spans="1:21" ht="78.75" x14ac:dyDescent="0.25">
      <c r="A787" s="10">
        <v>4</v>
      </c>
      <c r="B787" s="11" t="s">
        <v>21</v>
      </c>
      <c r="C787" s="11" t="s">
        <v>2551</v>
      </c>
      <c r="D787" s="12" t="s">
        <v>1147</v>
      </c>
      <c r="E787" s="12" t="s">
        <v>1148</v>
      </c>
      <c r="F787" s="12" t="s">
        <v>1195</v>
      </c>
      <c r="G787" s="11" t="s">
        <v>2552</v>
      </c>
      <c r="H787" s="12" t="s">
        <v>2553</v>
      </c>
      <c r="I787" s="12" t="s">
        <v>29</v>
      </c>
      <c r="J787" s="12" t="s">
        <v>30</v>
      </c>
      <c r="K787" s="12"/>
      <c r="L787" s="12" t="s">
        <v>158</v>
      </c>
      <c r="M787" s="12"/>
      <c r="N787" s="12"/>
      <c r="O787" s="12"/>
      <c r="P787" s="12"/>
      <c r="Q787" s="11" t="s">
        <v>436</v>
      </c>
      <c r="R787" s="11" t="s">
        <v>437</v>
      </c>
      <c r="S787" s="11"/>
      <c r="T787" s="12" t="s">
        <v>2554</v>
      </c>
      <c r="U787" s="13" t="s">
        <v>2555</v>
      </c>
    </row>
    <row r="788" spans="1:21" ht="90" x14ac:dyDescent="0.25">
      <c r="A788" s="10" t="s">
        <v>16093</v>
      </c>
      <c r="B788" s="11" t="s">
        <v>21</v>
      </c>
      <c r="C788" s="11" t="s">
        <v>2556</v>
      </c>
      <c r="D788" s="12" t="s">
        <v>1147</v>
      </c>
      <c r="E788" s="12" t="s">
        <v>1148</v>
      </c>
      <c r="F788" s="12" t="s">
        <v>1195</v>
      </c>
      <c r="G788" s="11" t="s">
        <v>2552</v>
      </c>
      <c r="H788" s="12" t="s">
        <v>2553</v>
      </c>
      <c r="I788" s="12" t="s">
        <v>29</v>
      </c>
      <c r="J788" s="12" t="s">
        <v>30</v>
      </c>
      <c r="K788" s="12"/>
      <c r="L788" s="12" t="s">
        <v>32</v>
      </c>
      <c r="M788" s="12"/>
      <c r="N788" s="12" t="s">
        <v>528</v>
      </c>
      <c r="O788" s="11" t="s">
        <v>45</v>
      </c>
      <c r="P788" s="11" t="s">
        <v>54</v>
      </c>
      <c r="Q788" s="11" t="s">
        <v>54</v>
      </c>
      <c r="R788" s="11" t="s">
        <v>55</v>
      </c>
      <c r="S788" s="11" t="s">
        <v>54</v>
      </c>
      <c r="T788" s="12" t="s">
        <v>54</v>
      </c>
      <c r="U788" s="13" t="s">
        <v>2557</v>
      </c>
    </row>
    <row r="789" spans="1:21" ht="22.5" x14ac:dyDescent="0.25">
      <c r="A789" s="10">
        <v>3</v>
      </c>
      <c r="B789" s="11" t="s">
        <v>57</v>
      </c>
      <c r="C789" s="12" t="s">
        <v>2558</v>
      </c>
      <c r="D789" s="12" t="s">
        <v>1414</v>
      </c>
      <c r="E789" s="12" t="s">
        <v>1415</v>
      </c>
      <c r="F789" s="12" t="s">
        <v>1229</v>
      </c>
      <c r="G789" s="11" t="s">
        <v>2559</v>
      </c>
      <c r="H789" s="12" t="s">
        <v>2560</v>
      </c>
      <c r="I789" s="12" t="s">
        <v>51</v>
      </c>
      <c r="J789" s="12" t="s">
        <v>52</v>
      </c>
      <c r="K789" s="12" t="s">
        <v>33</v>
      </c>
      <c r="L789" s="12" t="s">
        <v>53</v>
      </c>
      <c r="M789" s="12"/>
      <c r="N789" s="12"/>
      <c r="O789" s="12"/>
      <c r="P789" s="12"/>
      <c r="Q789" s="11" t="s">
        <v>64</v>
      </c>
      <c r="R789" s="12" t="s">
        <v>65</v>
      </c>
      <c r="S789" s="12"/>
      <c r="T789" s="12" t="s">
        <v>69</v>
      </c>
      <c r="U789" s="13" t="s">
        <v>70</v>
      </c>
    </row>
    <row r="790" spans="1:21" ht="67.5" x14ac:dyDescent="0.25">
      <c r="A790" s="10">
        <v>4</v>
      </c>
      <c r="B790" s="11" t="s">
        <v>21</v>
      </c>
      <c r="C790" s="11" t="s">
        <v>2561</v>
      </c>
      <c r="D790" s="12" t="s">
        <v>1147</v>
      </c>
      <c r="E790" s="12" t="s">
        <v>1148</v>
      </c>
      <c r="F790" s="12" t="s">
        <v>1309</v>
      </c>
      <c r="G790" s="11" t="s">
        <v>2562</v>
      </c>
      <c r="H790" s="12" t="s">
        <v>2563</v>
      </c>
      <c r="I790" s="12" t="s">
        <v>29</v>
      </c>
      <c r="J790" s="12" t="s">
        <v>30</v>
      </c>
      <c r="K790" s="12"/>
      <c r="L790" s="12" t="s">
        <v>32</v>
      </c>
      <c r="M790" s="12"/>
      <c r="N790" s="12"/>
      <c r="O790" s="12"/>
      <c r="P790" s="12"/>
      <c r="Q790" s="11" t="s">
        <v>54</v>
      </c>
      <c r="R790" s="11" t="s">
        <v>395</v>
      </c>
      <c r="S790" s="11"/>
      <c r="T790" s="12" t="s">
        <v>2564</v>
      </c>
      <c r="U790" s="13" t="s">
        <v>815</v>
      </c>
    </row>
    <row r="791" spans="1:21" ht="67.5" x14ac:dyDescent="0.25">
      <c r="A791" s="10" t="s">
        <v>16064</v>
      </c>
      <c r="B791" s="11" t="s">
        <v>21</v>
      </c>
      <c r="C791" s="11" t="s">
        <v>15518</v>
      </c>
      <c r="D791" s="12" t="s">
        <v>1147</v>
      </c>
      <c r="E791" s="12" t="s">
        <v>1148</v>
      </c>
      <c r="F791" s="12" t="s">
        <v>1309</v>
      </c>
      <c r="G791" s="11" t="s">
        <v>2566</v>
      </c>
      <c r="H791" s="12" t="s">
        <v>2567</v>
      </c>
      <c r="I791" s="12" t="s">
        <v>342</v>
      </c>
      <c r="J791" s="12" t="s">
        <v>30</v>
      </c>
      <c r="K791" s="12"/>
      <c r="L791" s="12" t="s">
        <v>162</v>
      </c>
      <c r="M791" s="12"/>
      <c r="N791" s="12" t="s">
        <v>1535</v>
      </c>
      <c r="O791" s="11" t="s">
        <v>45</v>
      </c>
      <c r="P791" s="11" t="s">
        <v>64</v>
      </c>
      <c r="Q791" s="11" t="s">
        <v>64</v>
      </c>
      <c r="R791" s="11" t="s">
        <v>65</v>
      </c>
      <c r="S791" s="11" t="s">
        <v>15519</v>
      </c>
      <c r="T791" s="12" t="s">
        <v>15520</v>
      </c>
      <c r="U791" s="13" t="s">
        <v>15521</v>
      </c>
    </row>
    <row r="792" spans="1:21" ht="101.25" x14ac:dyDescent="0.25">
      <c r="A792" s="10" t="s">
        <v>16064</v>
      </c>
      <c r="B792" s="11" t="s">
        <v>21</v>
      </c>
      <c r="C792" s="11" t="s">
        <v>15522</v>
      </c>
      <c r="D792" s="12" t="s">
        <v>1147</v>
      </c>
      <c r="E792" s="12" t="s">
        <v>1148</v>
      </c>
      <c r="F792" s="12" t="s">
        <v>1309</v>
      </c>
      <c r="G792" s="11" t="s">
        <v>2566</v>
      </c>
      <c r="H792" s="12" t="s">
        <v>2567</v>
      </c>
      <c r="I792" s="12" t="s">
        <v>342</v>
      </c>
      <c r="J792" s="12" t="s">
        <v>30</v>
      </c>
      <c r="K792" s="12"/>
      <c r="L792" s="12" t="s">
        <v>211</v>
      </c>
      <c r="M792" s="12"/>
      <c r="N792" s="12" t="s">
        <v>1774</v>
      </c>
      <c r="O792" s="11" t="s">
        <v>45</v>
      </c>
      <c r="P792" s="11" t="s">
        <v>64</v>
      </c>
      <c r="Q792" s="11" t="s">
        <v>64</v>
      </c>
      <c r="R792" s="11" t="s">
        <v>65</v>
      </c>
      <c r="S792" s="11" t="s">
        <v>15523</v>
      </c>
      <c r="T792" s="12" t="s">
        <v>15524</v>
      </c>
      <c r="U792" s="13" t="s">
        <v>15521</v>
      </c>
    </row>
    <row r="793" spans="1:21" ht="101.25" x14ac:dyDescent="0.25">
      <c r="A793" s="10" t="s">
        <v>16064</v>
      </c>
      <c r="B793" s="11" t="s">
        <v>21</v>
      </c>
      <c r="C793" s="11" t="s">
        <v>15525</v>
      </c>
      <c r="D793" s="12" t="s">
        <v>1147</v>
      </c>
      <c r="E793" s="12" t="s">
        <v>1148</v>
      </c>
      <c r="F793" s="12" t="s">
        <v>1309</v>
      </c>
      <c r="G793" s="11" t="s">
        <v>2566</v>
      </c>
      <c r="H793" s="12" t="s">
        <v>2567</v>
      </c>
      <c r="I793" s="12" t="s">
        <v>342</v>
      </c>
      <c r="J793" s="12" t="s">
        <v>30</v>
      </c>
      <c r="K793" s="12"/>
      <c r="L793" s="12" t="s">
        <v>1354</v>
      </c>
      <c r="M793" s="12"/>
      <c r="N793" s="12" t="s">
        <v>1778</v>
      </c>
      <c r="O793" s="11" t="s">
        <v>45</v>
      </c>
      <c r="P793" s="11" t="s">
        <v>64</v>
      </c>
      <c r="Q793" s="11" t="s">
        <v>64</v>
      </c>
      <c r="R793" s="11" t="s">
        <v>65</v>
      </c>
      <c r="S793" s="11" t="s">
        <v>15526</v>
      </c>
      <c r="T793" s="12" t="s">
        <v>15527</v>
      </c>
      <c r="U793" s="13" t="s">
        <v>15521</v>
      </c>
    </row>
    <row r="794" spans="1:21" ht="90" x14ac:dyDescent="0.25">
      <c r="A794" s="10">
        <v>3</v>
      </c>
      <c r="B794" s="11" t="s">
        <v>21</v>
      </c>
      <c r="C794" s="11" t="s">
        <v>2565</v>
      </c>
      <c r="D794" s="12" t="s">
        <v>1147</v>
      </c>
      <c r="E794" s="12" t="s">
        <v>1148</v>
      </c>
      <c r="F794" s="12" t="s">
        <v>1309</v>
      </c>
      <c r="G794" s="11" t="s">
        <v>2566</v>
      </c>
      <c r="H794" s="12" t="s">
        <v>2567</v>
      </c>
      <c r="I794" s="12" t="s">
        <v>342</v>
      </c>
      <c r="J794" s="12" t="s">
        <v>30</v>
      </c>
      <c r="K794" s="12"/>
      <c r="L794" s="12" t="s">
        <v>761</v>
      </c>
      <c r="M794" s="12"/>
      <c r="N794" s="12"/>
      <c r="O794" s="12"/>
      <c r="P794" s="12"/>
      <c r="Q794" s="11" t="s">
        <v>54</v>
      </c>
      <c r="R794" s="11" t="s">
        <v>395</v>
      </c>
      <c r="S794" s="11"/>
      <c r="T794" s="12" t="s">
        <v>54</v>
      </c>
      <c r="U794" s="13" t="s">
        <v>2188</v>
      </c>
    </row>
    <row r="795" spans="1:21" ht="78.75" x14ac:dyDescent="0.25">
      <c r="A795" s="10">
        <v>3</v>
      </c>
      <c r="B795" s="11" t="s">
        <v>21</v>
      </c>
      <c r="C795" s="11" t="s">
        <v>2568</v>
      </c>
      <c r="D795" s="12" t="s">
        <v>1147</v>
      </c>
      <c r="E795" s="12" t="s">
        <v>1148</v>
      </c>
      <c r="F795" s="12" t="s">
        <v>1309</v>
      </c>
      <c r="G795" s="11" t="s">
        <v>2569</v>
      </c>
      <c r="H795" s="12" t="s">
        <v>2570</v>
      </c>
      <c r="I795" s="12" t="s">
        <v>342</v>
      </c>
      <c r="J795" s="12" t="s">
        <v>30</v>
      </c>
      <c r="K795" s="12"/>
      <c r="L795" s="12" t="s">
        <v>761</v>
      </c>
      <c r="M795" s="12"/>
      <c r="N795" s="12"/>
      <c r="O795" s="12"/>
      <c r="P795" s="12"/>
      <c r="Q795" s="11" t="s">
        <v>54</v>
      </c>
      <c r="R795" s="11" t="s">
        <v>395</v>
      </c>
      <c r="S795" s="11"/>
      <c r="T795" s="12" t="s">
        <v>54</v>
      </c>
      <c r="U795" s="13" t="s">
        <v>1260</v>
      </c>
    </row>
    <row r="796" spans="1:21" ht="78.75" x14ac:dyDescent="0.25">
      <c r="A796" s="10">
        <v>3</v>
      </c>
      <c r="B796" s="11" t="s">
        <v>44</v>
      </c>
      <c r="C796" s="11" t="s">
        <v>2571</v>
      </c>
      <c r="D796" s="12" t="s">
        <v>1592</v>
      </c>
      <c r="E796" s="12" t="s">
        <v>1358</v>
      </c>
      <c r="F796" s="12" t="s">
        <v>1195</v>
      </c>
      <c r="G796" s="11" t="s">
        <v>2572</v>
      </c>
      <c r="H796" s="12" t="s">
        <v>2573</v>
      </c>
      <c r="I796" s="12" t="s">
        <v>342</v>
      </c>
      <c r="J796" s="12" t="s">
        <v>30</v>
      </c>
      <c r="K796" s="12" t="s">
        <v>33</v>
      </c>
      <c r="L796" s="12" t="s">
        <v>761</v>
      </c>
      <c r="M796" s="12"/>
      <c r="N796" s="12"/>
      <c r="O796" s="12"/>
      <c r="P796" s="12"/>
      <c r="Q796" s="11" t="s">
        <v>54</v>
      </c>
      <c r="R796" s="11" t="s">
        <v>395</v>
      </c>
      <c r="S796" s="11"/>
      <c r="T796" s="12" t="s">
        <v>99</v>
      </c>
      <c r="U796" s="13" t="s">
        <v>2574</v>
      </c>
    </row>
    <row r="797" spans="1:21" ht="33.75" x14ac:dyDescent="0.25">
      <c r="A797" s="10">
        <v>1</v>
      </c>
      <c r="B797" s="11" t="s">
        <v>44</v>
      </c>
      <c r="C797" s="11" t="s">
        <v>2575</v>
      </c>
      <c r="D797" s="12" t="s">
        <v>1592</v>
      </c>
      <c r="E797" s="12" t="s">
        <v>1597</v>
      </c>
      <c r="F797" s="12" t="s">
        <v>1195</v>
      </c>
      <c r="G797" s="11" t="s">
        <v>2576</v>
      </c>
      <c r="H797" s="12" t="s">
        <v>2577</v>
      </c>
      <c r="I797" s="12" t="s">
        <v>29</v>
      </c>
      <c r="J797" s="12" t="s">
        <v>30</v>
      </c>
      <c r="K797" s="12" t="s">
        <v>179</v>
      </c>
      <c r="L797" s="12" t="s">
        <v>179</v>
      </c>
      <c r="M797" s="12"/>
      <c r="N797" s="12"/>
      <c r="O797" s="12"/>
      <c r="P797" s="12"/>
      <c r="Q797" s="11"/>
      <c r="R797" s="11"/>
      <c r="S797" s="11"/>
      <c r="T797" s="12"/>
      <c r="U797" s="13" t="s">
        <v>2578</v>
      </c>
    </row>
    <row r="798" spans="1:21" ht="56.25" x14ac:dyDescent="0.25">
      <c r="A798" s="10">
        <v>3</v>
      </c>
      <c r="B798" s="11" t="s">
        <v>44</v>
      </c>
      <c r="C798" s="11" t="s">
        <v>2584</v>
      </c>
      <c r="D798" s="12" t="s">
        <v>1592</v>
      </c>
      <c r="E798" s="12" t="s">
        <v>1358</v>
      </c>
      <c r="F798" s="12" t="s">
        <v>1195</v>
      </c>
      <c r="G798" s="11" t="s">
        <v>2576</v>
      </c>
      <c r="H798" s="12" t="s">
        <v>2577</v>
      </c>
      <c r="I798" s="12" t="s">
        <v>29</v>
      </c>
      <c r="J798" s="12" t="s">
        <v>30</v>
      </c>
      <c r="K798" s="12" t="s">
        <v>179</v>
      </c>
      <c r="L798" s="12" t="s">
        <v>158</v>
      </c>
      <c r="M798" s="12"/>
      <c r="N798" s="12"/>
      <c r="O798" s="12"/>
      <c r="P798" s="12"/>
      <c r="Q798" s="11" t="s">
        <v>21</v>
      </c>
      <c r="R798" s="11" t="s">
        <v>221</v>
      </c>
      <c r="S798" s="11"/>
      <c r="T798" s="12" t="s">
        <v>2585</v>
      </c>
      <c r="U798" s="13" t="s">
        <v>2465</v>
      </c>
    </row>
    <row r="799" spans="1:21" ht="78.75" x14ac:dyDescent="0.25">
      <c r="A799" s="10">
        <v>3</v>
      </c>
      <c r="B799" s="11" t="s">
        <v>44</v>
      </c>
      <c r="C799" s="11" t="s">
        <v>2586</v>
      </c>
      <c r="D799" s="12" t="s">
        <v>1592</v>
      </c>
      <c r="E799" s="12" t="s">
        <v>1358</v>
      </c>
      <c r="F799" s="12" t="s">
        <v>1195</v>
      </c>
      <c r="G799" s="11" t="s">
        <v>2576</v>
      </c>
      <c r="H799" s="12" t="s">
        <v>2577</v>
      </c>
      <c r="I799" s="12" t="s">
        <v>29</v>
      </c>
      <c r="J799" s="12" t="s">
        <v>30</v>
      </c>
      <c r="K799" s="12" t="s">
        <v>182</v>
      </c>
      <c r="L799" s="12" t="s">
        <v>97</v>
      </c>
      <c r="M799" s="12"/>
      <c r="N799" s="12"/>
      <c r="O799" s="12"/>
      <c r="P799" s="12"/>
      <c r="Q799" s="11" t="s">
        <v>54</v>
      </c>
      <c r="R799" s="11" t="s">
        <v>395</v>
      </c>
      <c r="S799" s="11"/>
      <c r="T799" s="12" t="s">
        <v>198</v>
      </c>
      <c r="U799" s="13" t="s">
        <v>2587</v>
      </c>
    </row>
    <row r="800" spans="1:21" ht="22.5" x14ac:dyDescent="0.25">
      <c r="A800" s="10">
        <v>1</v>
      </c>
      <c r="B800" s="11" t="s">
        <v>44</v>
      </c>
      <c r="C800" s="11" t="s">
        <v>2579</v>
      </c>
      <c r="D800" s="12" t="s">
        <v>1592</v>
      </c>
      <c r="E800" s="12" t="s">
        <v>1597</v>
      </c>
      <c r="F800" s="12" t="s">
        <v>1195</v>
      </c>
      <c r="G800" s="11" t="s">
        <v>2576</v>
      </c>
      <c r="H800" s="12" t="s">
        <v>2577</v>
      </c>
      <c r="I800" s="12" t="s">
        <v>29</v>
      </c>
      <c r="J800" s="12" t="s">
        <v>30</v>
      </c>
      <c r="K800" s="12" t="s">
        <v>38</v>
      </c>
      <c r="L800" s="12" t="s">
        <v>39</v>
      </c>
      <c r="M800" s="12"/>
      <c r="N800" s="12"/>
      <c r="O800" s="12"/>
      <c r="P800" s="12"/>
      <c r="Q800" s="11" t="s">
        <v>21</v>
      </c>
      <c r="R800" s="11"/>
      <c r="S800" s="11"/>
      <c r="T800" s="12"/>
      <c r="U800" s="13" t="s">
        <v>2580</v>
      </c>
    </row>
    <row r="801" spans="1:21" ht="22.5" x14ac:dyDescent="0.25">
      <c r="A801" s="10">
        <v>1</v>
      </c>
      <c r="B801" s="11" t="s">
        <v>44</v>
      </c>
      <c r="C801" s="11" t="s">
        <v>2579</v>
      </c>
      <c r="D801" s="12" t="s">
        <v>1592</v>
      </c>
      <c r="E801" s="12" t="s">
        <v>1597</v>
      </c>
      <c r="F801" s="12" t="s">
        <v>1195</v>
      </c>
      <c r="G801" s="11" t="s">
        <v>2576</v>
      </c>
      <c r="H801" s="12" t="s">
        <v>2577</v>
      </c>
      <c r="I801" s="12" t="s">
        <v>29</v>
      </c>
      <c r="J801" s="12" t="s">
        <v>30</v>
      </c>
      <c r="K801" s="12" t="s">
        <v>39</v>
      </c>
      <c r="L801" s="12" t="s">
        <v>39</v>
      </c>
      <c r="M801" s="12"/>
      <c r="N801" s="12"/>
      <c r="O801" s="12"/>
      <c r="P801" s="12"/>
      <c r="Q801" s="11" t="s">
        <v>21</v>
      </c>
      <c r="R801" s="11"/>
      <c r="S801" s="11"/>
      <c r="T801" s="12"/>
      <c r="U801" s="13" t="s">
        <v>2580</v>
      </c>
    </row>
    <row r="802" spans="1:21" ht="22.5" x14ac:dyDescent="0.25">
      <c r="A802" s="10">
        <v>2</v>
      </c>
      <c r="B802" s="11" t="s">
        <v>44</v>
      </c>
      <c r="C802" s="11" t="s">
        <v>2581</v>
      </c>
      <c r="D802" s="12" t="s">
        <v>1592</v>
      </c>
      <c r="E802" s="12" t="s">
        <v>1358</v>
      </c>
      <c r="F802" s="12" t="s">
        <v>1195</v>
      </c>
      <c r="G802" s="11" t="s">
        <v>2576</v>
      </c>
      <c r="H802" s="12" t="s">
        <v>2577</v>
      </c>
      <c r="I802" s="12" t="s">
        <v>29</v>
      </c>
      <c r="J802" s="12" t="s">
        <v>30</v>
      </c>
      <c r="K802" s="12" t="s">
        <v>33</v>
      </c>
      <c r="L802" s="12" t="s">
        <v>1606</v>
      </c>
      <c r="M802" s="12"/>
      <c r="N802" s="12"/>
      <c r="O802" s="12"/>
      <c r="P802" s="12"/>
      <c r="Q802" s="11" t="s">
        <v>21</v>
      </c>
      <c r="R802" s="11" t="s">
        <v>206</v>
      </c>
      <c r="S802" s="11"/>
      <c r="T802" s="12" t="s">
        <v>2582</v>
      </c>
      <c r="U802" s="13" t="s">
        <v>2583</v>
      </c>
    </row>
    <row r="803" spans="1:21" ht="33.75" x14ac:dyDescent="0.25">
      <c r="A803" s="10">
        <v>1</v>
      </c>
      <c r="B803" s="11" t="s">
        <v>44</v>
      </c>
      <c r="C803" s="11" t="s">
        <v>2588</v>
      </c>
      <c r="D803" s="12" t="s">
        <v>1592</v>
      </c>
      <c r="E803" s="12" t="s">
        <v>1597</v>
      </c>
      <c r="F803" s="12" t="s">
        <v>1195</v>
      </c>
      <c r="G803" s="11" t="s">
        <v>2589</v>
      </c>
      <c r="H803" s="12" t="s">
        <v>2590</v>
      </c>
      <c r="I803" s="12" t="s">
        <v>342</v>
      </c>
      <c r="J803" s="12" t="s">
        <v>30</v>
      </c>
      <c r="K803" s="12" t="s">
        <v>179</v>
      </c>
      <c r="L803" s="12" t="s">
        <v>179</v>
      </c>
      <c r="M803" s="12"/>
      <c r="N803" s="12"/>
      <c r="O803" s="12"/>
      <c r="P803" s="12"/>
      <c r="Q803" s="11"/>
      <c r="R803" s="11"/>
      <c r="S803" s="11"/>
      <c r="T803" s="12"/>
      <c r="U803" s="13" t="s">
        <v>2591</v>
      </c>
    </row>
    <row r="804" spans="1:21" ht="33.75" x14ac:dyDescent="0.25">
      <c r="A804" s="10">
        <v>2</v>
      </c>
      <c r="B804" s="11" t="s">
        <v>44</v>
      </c>
      <c r="C804" s="11" t="s">
        <v>2594</v>
      </c>
      <c r="D804" s="12" t="s">
        <v>1592</v>
      </c>
      <c r="E804" s="12" t="s">
        <v>1358</v>
      </c>
      <c r="F804" s="12" t="s">
        <v>1195</v>
      </c>
      <c r="G804" s="11" t="s">
        <v>2589</v>
      </c>
      <c r="H804" s="12" t="s">
        <v>2590</v>
      </c>
      <c r="I804" s="12" t="s">
        <v>342</v>
      </c>
      <c r="J804" s="12" t="s">
        <v>30</v>
      </c>
      <c r="K804" s="12" t="s">
        <v>2595</v>
      </c>
      <c r="L804" s="12" t="s">
        <v>2595</v>
      </c>
      <c r="M804" s="12"/>
      <c r="N804" s="12"/>
      <c r="O804" s="12"/>
      <c r="P804" s="12"/>
      <c r="Q804" s="11" t="s">
        <v>21</v>
      </c>
      <c r="R804" s="11" t="s">
        <v>206</v>
      </c>
      <c r="S804" s="11"/>
      <c r="T804" s="12" t="s">
        <v>2596</v>
      </c>
      <c r="U804" s="13" t="s">
        <v>2597</v>
      </c>
    </row>
    <row r="805" spans="1:21" ht="67.5" x14ac:dyDescent="0.25">
      <c r="A805" s="10">
        <v>3</v>
      </c>
      <c r="B805" s="11" t="s">
        <v>44</v>
      </c>
      <c r="C805" s="11" t="s">
        <v>2598</v>
      </c>
      <c r="D805" s="12" t="s">
        <v>1592</v>
      </c>
      <c r="E805" s="12" t="s">
        <v>1358</v>
      </c>
      <c r="F805" s="12" t="s">
        <v>1195</v>
      </c>
      <c r="G805" s="11" t="s">
        <v>2589</v>
      </c>
      <c r="H805" s="12" t="s">
        <v>2590</v>
      </c>
      <c r="I805" s="12" t="s">
        <v>342</v>
      </c>
      <c r="J805" s="12" t="s">
        <v>30</v>
      </c>
      <c r="K805" s="12" t="s">
        <v>182</v>
      </c>
      <c r="L805" s="12" t="s">
        <v>761</v>
      </c>
      <c r="M805" s="12"/>
      <c r="N805" s="12"/>
      <c r="O805" s="12"/>
      <c r="P805" s="12"/>
      <c r="Q805" s="11" t="s">
        <v>54</v>
      </c>
      <c r="R805" s="11" t="s">
        <v>395</v>
      </c>
      <c r="S805" s="11"/>
      <c r="T805" s="12" t="s">
        <v>99</v>
      </c>
      <c r="U805" s="13" t="s">
        <v>1671</v>
      </c>
    </row>
    <row r="806" spans="1:21" ht="22.5" x14ac:dyDescent="0.25">
      <c r="A806" s="10">
        <v>1</v>
      </c>
      <c r="B806" s="11" t="s">
        <v>44</v>
      </c>
      <c r="C806" s="11" t="s">
        <v>2592</v>
      </c>
      <c r="D806" s="12" t="s">
        <v>1592</v>
      </c>
      <c r="E806" s="12" t="s">
        <v>1597</v>
      </c>
      <c r="F806" s="12" t="s">
        <v>1195</v>
      </c>
      <c r="G806" s="11" t="s">
        <v>2589</v>
      </c>
      <c r="H806" s="12" t="s">
        <v>2590</v>
      </c>
      <c r="I806" s="12" t="s">
        <v>342</v>
      </c>
      <c r="J806" s="12" t="s">
        <v>30</v>
      </c>
      <c r="K806" s="12" t="s">
        <v>1606</v>
      </c>
      <c r="L806" s="12" t="s">
        <v>1606</v>
      </c>
      <c r="M806" s="12"/>
      <c r="N806" s="12"/>
      <c r="O806" s="12"/>
      <c r="P806" s="12"/>
      <c r="Q806" s="11" t="s">
        <v>21</v>
      </c>
      <c r="R806" s="11"/>
      <c r="S806" s="11"/>
      <c r="T806" s="12"/>
      <c r="U806" s="13" t="s">
        <v>2593</v>
      </c>
    </row>
    <row r="807" spans="1:21" ht="56.25" x14ac:dyDescent="0.25">
      <c r="A807" s="10">
        <v>3</v>
      </c>
      <c r="B807" s="11" t="s">
        <v>44</v>
      </c>
      <c r="C807" s="11" t="s">
        <v>2599</v>
      </c>
      <c r="D807" s="12" t="s">
        <v>1592</v>
      </c>
      <c r="E807" s="12" t="s">
        <v>1358</v>
      </c>
      <c r="F807" s="12" t="s">
        <v>1195</v>
      </c>
      <c r="G807" s="11" t="s">
        <v>2600</v>
      </c>
      <c r="H807" s="12" t="s">
        <v>2601</v>
      </c>
      <c r="I807" s="12" t="s">
        <v>342</v>
      </c>
      <c r="J807" s="12" t="s">
        <v>30</v>
      </c>
      <c r="K807" s="12" t="s">
        <v>33</v>
      </c>
      <c r="L807" s="12" t="s">
        <v>158</v>
      </c>
      <c r="M807" s="12"/>
      <c r="N807" s="12"/>
      <c r="O807" s="12"/>
      <c r="P807" s="12"/>
      <c r="Q807" s="11" t="s">
        <v>21</v>
      </c>
      <c r="R807" s="11" t="s">
        <v>221</v>
      </c>
      <c r="S807" s="11"/>
      <c r="T807" s="12" t="s">
        <v>2602</v>
      </c>
      <c r="U807" s="13" t="s">
        <v>2465</v>
      </c>
    </row>
    <row r="808" spans="1:21" ht="67.5" x14ac:dyDescent="0.25">
      <c r="A808" s="10">
        <v>3</v>
      </c>
      <c r="B808" s="11" t="s">
        <v>44</v>
      </c>
      <c r="C808" s="11" t="s">
        <v>2603</v>
      </c>
      <c r="D808" s="12" t="s">
        <v>1592</v>
      </c>
      <c r="E808" s="12" t="s">
        <v>1358</v>
      </c>
      <c r="F808" s="12" t="s">
        <v>1195</v>
      </c>
      <c r="G808" s="11" t="s">
        <v>2600</v>
      </c>
      <c r="H808" s="12" t="s">
        <v>2601</v>
      </c>
      <c r="I808" s="12" t="s">
        <v>342</v>
      </c>
      <c r="J808" s="12" t="s">
        <v>30</v>
      </c>
      <c r="K808" s="12" t="s">
        <v>33</v>
      </c>
      <c r="L808" s="12" t="s">
        <v>761</v>
      </c>
      <c r="M808" s="12"/>
      <c r="N808" s="12"/>
      <c r="O808" s="12"/>
      <c r="P808" s="12"/>
      <c r="Q808" s="11" t="s">
        <v>54</v>
      </c>
      <c r="R808" s="11" t="s">
        <v>395</v>
      </c>
      <c r="S808" s="11"/>
      <c r="T808" s="12" t="s">
        <v>99</v>
      </c>
      <c r="U808" s="13" t="s">
        <v>1671</v>
      </c>
    </row>
    <row r="809" spans="1:21" ht="45" x14ac:dyDescent="0.25">
      <c r="A809" s="10">
        <v>2</v>
      </c>
      <c r="B809" s="11" t="s">
        <v>44</v>
      </c>
      <c r="C809" s="11" t="s">
        <v>2604</v>
      </c>
      <c r="D809" s="12" t="s">
        <v>1592</v>
      </c>
      <c r="E809" s="12" t="s">
        <v>1358</v>
      </c>
      <c r="F809" s="12" t="s">
        <v>1195</v>
      </c>
      <c r="G809" s="11" t="s">
        <v>2605</v>
      </c>
      <c r="H809" s="12" t="s">
        <v>2606</v>
      </c>
      <c r="I809" s="12" t="s">
        <v>342</v>
      </c>
      <c r="J809" s="12" t="s">
        <v>30</v>
      </c>
      <c r="K809" s="12" t="s">
        <v>33</v>
      </c>
      <c r="L809" s="12" t="s">
        <v>761</v>
      </c>
      <c r="M809" s="12" t="s">
        <v>2607</v>
      </c>
      <c r="N809" s="12"/>
      <c r="O809" s="12"/>
      <c r="P809" s="12"/>
      <c r="Q809" s="11" t="s">
        <v>852</v>
      </c>
      <c r="R809" s="11" t="s">
        <v>933</v>
      </c>
      <c r="S809" s="11"/>
      <c r="T809" s="12" t="s">
        <v>198</v>
      </c>
      <c r="U809" s="13" t="s">
        <v>2608</v>
      </c>
    </row>
    <row r="810" spans="1:21" ht="22.5" x14ac:dyDescent="0.25">
      <c r="A810" s="10">
        <v>2</v>
      </c>
      <c r="B810" s="11" t="s">
        <v>44</v>
      </c>
      <c r="C810" s="11" t="s">
        <v>2609</v>
      </c>
      <c r="D810" s="12" t="s">
        <v>1592</v>
      </c>
      <c r="E810" s="12" t="s">
        <v>1358</v>
      </c>
      <c r="F810" s="12" t="s">
        <v>1195</v>
      </c>
      <c r="G810" s="11" t="s">
        <v>2610</v>
      </c>
      <c r="H810" s="12" t="s">
        <v>2611</v>
      </c>
      <c r="I810" s="12" t="s">
        <v>342</v>
      </c>
      <c r="J810" s="12" t="s">
        <v>30</v>
      </c>
      <c r="K810" s="12" t="s">
        <v>33</v>
      </c>
      <c r="L810" s="12" t="s">
        <v>2225</v>
      </c>
      <c r="M810" s="12"/>
      <c r="N810" s="12"/>
      <c r="O810" s="12"/>
      <c r="P810" s="12"/>
      <c r="Q810" s="11" t="s">
        <v>197</v>
      </c>
      <c r="R810" s="11" t="s">
        <v>198</v>
      </c>
      <c r="S810" s="11"/>
      <c r="T810" s="12" t="s">
        <v>1762</v>
      </c>
      <c r="U810" s="13" t="s">
        <v>1763</v>
      </c>
    </row>
    <row r="811" spans="1:21" ht="22.5" x14ac:dyDescent="0.25">
      <c r="A811" s="10">
        <v>2</v>
      </c>
      <c r="B811" s="11" t="s">
        <v>44</v>
      </c>
      <c r="C811" s="11" t="s">
        <v>2612</v>
      </c>
      <c r="D811" s="12" t="s">
        <v>1592</v>
      </c>
      <c r="E811" s="12" t="s">
        <v>1358</v>
      </c>
      <c r="F811" s="12" t="s">
        <v>1195</v>
      </c>
      <c r="G811" s="11" t="s">
        <v>2610</v>
      </c>
      <c r="H811" s="12" t="s">
        <v>2611</v>
      </c>
      <c r="I811" s="12" t="s">
        <v>342</v>
      </c>
      <c r="J811" s="12" t="s">
        <v>30</v>
      </c>
      <c r="K811" s="12" t="s">
        <v>33</v>
      </c>
      <c r="L811" s="12" t="s">
        <v>32</v>
      </c>
      <c r="M811" s="12"/>
      <c r="N811" s="12"/>
      <c r="O811" s="12"/>
      <c r="P811" s="12"/>
      <c r="Q811" s="11" t="s">
        <v>197</v>
      </c>
      <c r="R811" s="11" t="s">
        <v>198</v>
      </c>
      <c r="S811" s="11"/>
      <c r="T811" s="12" t="s">
        <v>1762</v>
      </c>
      <c r="U811" s="13" t="s">
        <v>1763</v>
      </c>
    </row>
    <row r="812" spans="1:21" ht="22.5" x14ac:dyDescent="0.25">
      <c r="A812" s="10">
        <v>2</v>
      </c>
      <c r="B812" s="11" t="s">
        <v>44</v>
      </c>
      <c r="C812" s="11" t="s">
        <v>2613</v>
      </c>
      <c r="D812" s="12" t="s">
        <v>1592</v>
      </c>
      <c r="E812" s="12" t="s">
        <v>1358</v>
      </c>
      <c r="F812" s="12" t="s">
        <v>1195</v>
      </c>
      <c r="G812" s="11" t="s">
        <v>2610</v>
      </c>
      <c r="H812" s="12" t="s">
        <v>2611</v>
      </c>
      <c r="I812" s="12" t="s">
        <v>342</v>
      </c>
      <c r="J812" s="12" t="s">
        <v>30</v>
      </c>
      <c r="K812" s="12" t="s">
        <v>33</v>
      </c>
      <c r="L812" s="12" t="s">
        <v>1761</v>
      </c>
      <c r="M812" s="12"/>
      <c r="N812" s="12"/>
      <c r="O812" s="12"/>
      <c r="P812" s="12"/>
      <c r="Q812" s="11" t="s">
        <v>197</v>
      </c>
      <c r="R812" s="11" t="s">
        <v>198</v>
      </c>
      <c r="S812" s="11"/>
      <c r="T812" s="12" t="s">
        <v>1762</v>
      </c>
      <c r="U812" s="13" t="s">
        <v>1763</v>
      </c>
    </row>
    <row r="813" spans="1:21" ht="90" x14ac:dyDescent="0.25">
      <c r="A813" s="10">
        <v>3</v>
      </c>
      <c r="B813" s="11" t="s">
        <v>44</v>
      </c>
      <c r="C813" s="11" t="s">
        <v>2617</v>
      </c>
      <c r="D813" s="12" t="s">
        <v>1592</v>
      </c>
      <c r="E813" s="12" t="s">
        <v>1358</v>
      </c>
      <c r="F813" s="12" t="s">
        <v>1195</v>
      </c>
      <c r="G813" s="11" t="s">
        <v>2610</v>
      </c>
      <c r="H813" s="12" t="s">
        <v>2611</v>
      </c>
      <c r="I813" s="12" t="s">
        <v>342</v>
      </c>
      <c r="J813" s="12" t="s">
        <v>30</v>
      </c>
      <c r="K813" s="12" t="s">
        <v>33</v>
      </c>
      <c r="L813" s="12" t="s">
        <v>761</v>
      </c>
      <c r="M813" s="12"/>
      <c r="N813" s="12"/>
      <c r="O813" s="12"/>
      <c r="P813" s="12"/>
      <c r="Q813" s="11" t="s">
        <v>54</v>
      </c>
      <c r="R813" s="11" t="s">
        <v>395</v>
      </c>
      <c r="S813" s="11"/>
      <c r="T813" s="12" t="s">
        <v>99</v>
      </c>
      <c r="U813" s="13" t="s">
        <v>2618</v>
      </c>
    </row>
    <row r="814" spans="1:21" ht="45" x14ac:dyDescent="0.25">
      <c r="A814" s="10">
        <v>2</v>
      </c>
      <c r="B814" s="11" t="s">
        <v>44</v>
      </c>
      <c r="C814" s="11" t="s">
        <v>2614</v>
      </c>
      <c r="D814" s="12" t="s">
        <v>1592</v>
      </c>
      <c r="E814" s="12" t="s">
        <v>1358</v>
      </c>
      <c r="F814" s="12" t="s">
        <v>1195</v>
      </c>
      <c r="G814" s="11" t="s">
        <v>2610</v>
      </c>
      <c r="H814" s="12" t="s">
        <v>2611</v>
      </c>
      <c r="I814" s="12" t="s">
        <v>342</v>
      </c>
      <c r="J814" s="12" t="s">
        <v>30</v>
      </c>
      <c r="K814" s="12" t="s">
        <v>33</v>
      </c>
      <c r="L814" s="12" t="s">
        <v>1606</v>
      </c>
      <c r="M814" s="12"/>
      <c r="N814" s="12"/>
      <c r="O814" s="12"/>
      <c r="P814" s="12"/>
      <c r="Q814" s="11" t="s">
        <v>21</v>
      </c>
      <c r="R814" s="11" t="s">
        <v>206</v>
      </c>
      <c r="S814" s="11"/>
      <c r="T814" s="12" t="s">
        <v>2615</v>
      </c>
      <c r="U814" s="13" t="s">
        <v>2616</v>
      </c>
    </row>
    <row r="815" spans="1:21" ht="22.5" x14ac:dyDescent="0.25">
      <c r="A815" s="10">
        <v>3</v>
      </c>
      <c r="B815" s="11" t="s">
        <v>21</v>
      </c>
      <c r="C815" s="11" t="s">
        <v>2623</v>
      </c>
      <c r="D815" s="12" t="s">
        <v>1147</v>
      </c>
      <c r="E815" s="12" t="s">
        <v>2620</v>
      </c>
      <c r="F815" s="12" t="s">
        <v>1550</v>
      </c>
      <c r="G815" s="11" t="s">
        <v>2621</v>
      </c>
      <c r="H815" s="12" t="s">
        <v>2622</v>
      </c>
      <c r="I815" s="12" t="s">
        <v>29</v>
      </c>
      <c r="J815" s="12" t="s">
        <v>30</v>
      </c>
      <c r="K815" s="12"/>
      <c r="L815" s="12" t="s">
        <v>32</v>
      </c>
      <c r="M815" s="12"/>
      <c r="N815" s="12"/>
      <c r="O815" s="12"/>
      <c r="P815" s="12"/>
      <c r="Q815" s="11" t="s">
        <v>64</v>
      </c>
      <c r="R815" s="11" t="s">
        <v>65</v>
      </c>
      <c r="S815" s="11"/>
      <c r="T815" s="12" t="s">
        <v>2624</v>
      </c>
      <c r="U815" s="13" t="s">
        <v>1398</v>
      </c>
    </row>
    <row r="816" spans="1:21" x14ac:dyDescent="0.25">
      <c r="A816" s="10">
        <v>1</v>
      </c>
      <c r="B816" s="11" t="s">
        <v>21</v>
      </c>
      <c r="C816" s="11" t="s">
        <v>2619</v>
      </c>
      <c r="D816" s="12" t="s">
        <v>1147</v>
      </c>
      <c r="E816" s="12" t="s">
        <v>2620</v>
      </c>
      <c r="F816" s="12" t="s">
        <v>1550</v>
      </c>
      <c r="G816" s="11" t="s">
        <v>2621</v>
      </c>
      <c r="H816" s="12" t="s">
        <v>2622</v>
      </c>
      <c r="I816" s="12" t="s">
        <v>29</v>
      </c>
      <c r="J816" s="12" t="s">
        <v>30</v>
      </c>
      <c r="K816" s="12" t="s">
        <v>33</v>
      </c>
      <c r="L816" s="12" t="s">
        <v>772</v>
      </c>
      <c r="M816" s="12"/>
      <c r="N816" s="12"/>
      <c r="O816" s="12"/>
      <c r="P816" s="12"/>
      <c r="Q816" s="11"/>
      <c r="R816" s="11"/>
      <c r="S816" s="11"/>
      <c r="T816" s="12"/>
      <c r="U816" s="13" t="s">
        <v>773</v>
      </c>
    </row>
    <row r="817" spans="1:21" ht="67.5" x14ac:dyDescent="0.25">
      <c r="A817" s="10">
        <v>1</v>
      </c>
      <c r="B817" s="11" t="s">
        <v>21</v>
      </c>
      <c r="C817" s="11" t="s">
        <v>2625</v>
      </c>
      <c r="D817" s="12" t="s">
        <v>1147</v>
      </c>
      <c r="E817" s="12" t="s">
        <v>1148</v>
      </c>
      <c r="F817" s="12" t="s">
        <v>1309</v>
      </c>
      <c r="G817" s="11" t="s">
        <v>2626</v>
      </c>
      <c r="H817" s="12" t="s">
        <v>1656</v>
      </c>
      <c r="I817" s="12" t="s">
        <v>342</v>
      </c>
      <c r="J817" s="12" t="s">
        <v>30</v>
      </c>
      <c r="K817" s="12" t="s">
        <v>33</v>
      </c>
      <c r="L817" s="12" t="s">
        <v>761</v>
      </c>
      <c r="M817" s="12" t="s">
        <v>2627</v>
      </c>
      <c r="N817" s="12"/>
      <c r="O817" s="12"/>
      <c r="P817" s="12"/>
      <c r="Q817" s="11" t="s">
        <v>852</v>
      </c>
      <c r="R817" s="11" t="s">
        <v>933</v>
      </c>
      <c r="S817" s="11"/>
      <c r="T817" s="12"/>
      <c r="U817" s="13" t="s">
        <v>1385</v>
      </c>
    </row>
    <row r="818" spans="1:21" ht="67.5" x14ac:dyDescent="0.25">
      <c r="A818" s="10" t="s">
        <v>16064</v>
      </c>
      <c r="B818" s="11" t="s">
        <v>21</v>
      </c>
      <c r="C818" s="11" t="s">
        <v>15528</v>
      </c>
      <c r="D818" s="12" t="s">
        <v>1147</v>
      </c>
      <c r="E818" s="12" t="s">
        <v>1148</v>
      </c>
      <c r="F818" s="12" t="s">
        <v>1309</v>
      </c>
      <c r="G818" s="11" t="s">
        <v>15529</v>
      </c>
      <c r="H818" s="12" t="s">
        <v>15530</v>
      </c>
      <c r="I818" s="12" t="s">
        <v>29</v>
      </c>
      <c r="J818" s="12" t="s">
        <v>30</v>
      </c>
      <c r="K818" s="12"/>
      <c r="L818" s="12" t="s">
        <v>32</v>
      </c>
      <c r="M818" s="12"/>
      <c r="N818" s="12" t="s">
        <v>528</v>
      </c>
      <c r="O818" s="11" t="s">
        <v>45</v>
      </c>
      <c r="P818" s="11" t="s">
        <v>54</v>
      </c>
      <c r="Q818" s="11" t="s">
        <v>54</v>
      </c>
      <c r="R818" s="11" t="s">
        <v>395</v>
      </c>
      <c r="S818" s="11" t="s">
        <v>3746</v>
      </c>
      <c r="T818" s="12" t="s">
        <v>5490</v>
      </c>
      <c r="U818" s="13" t="s">
        <v>815</v>
      </c>
    </row>
    <row r="819" spans="1:21" ht="56.25" x14ac:dyDescent="0.25">
      <c r="A819" s="10">
        <v>3</v>
      </c>
      <c r="B819" s="11" t="s">
        <v>45</v>
      </c>
      <c r="C819" s="11" t="s">
        <v>2628</v>
      </c>
      <c r="D819" s="12" t="s">
        <v>966</v>
      </c>
      <c r="E819" s="12" t="s">
        <v>1224</v>
      </c>
      <c r="F819" s="12" t="s">
        <v>1229</v>
      </c>
      <c r="G819" s="11" t="s">
        <v>2629</v>
      </c>
      <c r="H819" s="12" t="s">
        <v>167</v>
      </c>
      <c r="I819" s="12" t="s">
        <v>51</v>
      </c>
      <c r="J819" s="12" t="s">
        <v>52</v>
      </c>
      <c r="K819" s="12"/>
      <c r="L819" s="12" t="s">
        <v>53</v>
      </c>
      <c r="M819" s="12"/>
      <c r="N819" s="12"/>
      <c r="O819" s="12"/>
      <c r="P819" s="12"/>
      <c r="Q819" s="11" t="s">
        <v>64</v>
      </c>
      <c r="R819" s="11" t="s">
        <v>65</v>
      </c>
      <c r="S819" s="11"/>
      <c r="T819" s="12" t="s">
        <v>69</v>
      </c>
      <c r="U819" s="13" t="s">
        <v>970</v>
      </c>
    </row>
    <row r="820" spans="1:21" ht="78.75" x14ac:dyDescent="0.25">
      <c r="A820" s="10">
        <v>3</v>
      </c>
      <c r="B820" s="11" t="s">
        <v>45</v>
      </c>
      <c r="C820" s="11" t="s">
        <v>2630</v>
      </c>
      <c r="D820" s="12" t="s">
        <v>966</v>
      </c>
      <c r="E820" s="12" t="s">
        <v>1224</v>
      </c>
      <c r="F820" s="12" t="s">
        <v>1229</v>
      </c>
      <c r="G820" s="11" t="s">
        <v>2631</v>
      </c>
      <c r="H820" s="12" t="s">
        <v>2632</v>
      </c>
      <c r="I820" s="12" t="s">
        <v>51</v>
      </c>
      <c r="J820" s="12" t="s">
        <v>52</v>
      </c>
      <c r="K820" s="12"/>
      <c r="L820" s="12" t="s">
        <v>32</v>
      </c>
      <c r="M820" s="12"/>
      <c r="N820" s="12"/>
      <c r="O820" s="12"/>
      <c r="P820" s="12"/>
      <c r="Q820" s="11" t="s">
        <v>64</v>
      </c>
      <c r="R820" s="11" t="s">
        <v>65</v>
      </c>
      <c r="S820" s="11"/>
      <c r="T820" s="12" t="s">
        <v>2633</v>
      </c>
      <c r="U820" s="13" t="s">
        <v>2634</v>
      </c>
    </row>
    <row r="821" spans="1:21" ht="56.25" x14ac:dyDescent="0.25">
      <c r="A821" s="10">
        <v>3</v>
      </c>
      <c r="B821" s="11" t="s">
        <v>45</v>
      </c>
      <c r="C821" s="11" t="s">
        <v>2635</v>
      </c>
      <c r="D821" s="12" t="s">
        <v>966</v>
      </c>
      <c r="E821" s="12" t="s">
        <v>1224</v>
      </c>
      <c r="F821" s="12" t="s">
        <v>1229</v>
      </c>
      <c r="G821" s="11" t="s">
        <v>2631</v>
      </c>
      <c r="H821" s="12" t="s">
        <v>2632</v>
      </c>
      <c r="I821" s="12" t="s">
        <v>51</v>
      </c>
      <c r="J821" s="12" t="s">
        <v>52</v>
      </c>
      <c r="K821" s="12"/>
      <c r="L821" s="12" t="s">
        <v>53</v>
      </c>
      <c r="M821" s="12"/>
      <c r="N821" s="12"/>
      <c r="O821" s="12"/>
      <c r="P821" s="12"/>
      <c r="Q821" s="11" t="s">
        <v>64</v>
      </c>
      <c r="R821" s="11" t="s">
        <v>65</v>
      </c>
      <c r="S821" s="11"/>
      <c r="T821" s="12" t="s">
        <v>69</v>
      </c>
      <c r="U821" s="13" t="s">
        <v>1238</v>
      </c>
    </row>
    <row r="822" spans="1:21" ht="33.75" x14ac:dyDescent="0.25">
      <c r="A822" s="10">
        <v>2</v>
      </c>
      <c r="B822" s="11" t="s">
        <v>45</v>
      </c>
      <c r="C822" s="11" t="s">
        <v>2636</v>
      </c>
      <c r="D822" s="12" t="s">
        <v>966</v>
      </c>
      <c r="E822" s="12" t="s">
        <v>1224</v>
      </c>
      <c r="F822" s="12" t="s">
        <v>1229</v>
      </c>
      <c r="G822" s="11" t="s">
        <v>2637</v>
      </c>
      <c r="H822" s="12" t="s">
        <v>2638</v>
      </c>
      <c r="I822" s="12" t="s">
        <v>29</v>
      </c>
      <c r="J822" s="12" t="s">
        <v>30</v>
      </c>
      <c r="K822" s="12" t="s">
        <v>179</v>
      </c>
      <c r="L822" s="12" t="s">
        <v>179</v>
      </c>
      <c r="M822" s="12" t="s">
        <v>2639</v>
      </c>
      <c r="N822" s="12"/>
      <c r="O822" s="12"/>
      <c r="P822" s="12"/>
      <c r="Q822" s="11" t="s">
        <v>21</v>
      </c>
      <c r="R822" s="11" t="s">
        <v>34</v>
      </c>
      <c r="S822" s="11"/>
      <c r="T822" s="12" t="s">
        <v>2640</v>
      </c>
      <c r="U822" s="13" t="s">
        <v>2255</v>
      </c>
    </row>
    <row r="823" spans="1:21" ht="78.75" x14ac:dyDescent="0.25">
      <c r="A823" s="10">
        <v>3</v>
      </c>
      <c r="B823" s="11" t="s">
        <v>45</v>
      </c>
      <c r="C823" s="11" t="s">
        <v>2643</v>
      </c>
      <c r="D823" s="12" t="s">
        <v>966</v>
      </c>
      <c r="E823" s="12" t="s">
        <v>1224</v>
      </c>
      <c r="F823" s="12" t="s">
        <v>1229</v>
      </c>
      <c r="G823" s="11" t="s">
        <v>2637</v>
      </c>
      <c r="H823" s="12" t="s">
        <v>2638</v>
      </c>
      <c r="I823" s="12" t="s">
        <v>29</v>
      </c>
      <c r="J823" s="12" t="s">
        <v>30</v>
      </c>
      <c r="K823" s="12"/>
      <c r="L823" s="12" t="s">
        <v>32</v>
      </c>
      <c r="M823" s="12"/>
      <c r="N823" s="12"/>
      <c r="O823" s="12"/>
      <c r="P823" s="12"/>
      <c r="Q823" s="11" t="s">
        <v>64</v>
      </c>
      <c r="R823" s="11" t="s">
        <v>65</v>
      </c>
      <c r="S823" s="11"/>
      <c r="T823" s="12" t="s">
        <v>530</v>
      </c>
      <c r="U823" s="13" t="s">
        <v>2454</v>
      </c>
    </row>
    <row r="824" spans="1:21" ht="56.25" x14ac:dyDescent="0.25">
      <c r="A824" s="10">
        <v>2</v>
      </c>
      <c r="B824" s="11" t="s">
        <v>45</v>
      </c>
      <c r="C824" s="11" t="s">
        <v>2641</v>
      </c>
      <c r="D824" s="12" t="s">
        <v>966</v>
      </c>
      <c r="E824" s="12" t="s">
        <v>1224</v>
      </c>
      <c r="F824" s="12" t="s">
        <v>1229</v>
      </c>
      <c r="G824" s="11" t="s">
        <v>2637</v>
      </c>
      <c r="H824" s="12" t="s">
        <v>2638</v>
      </c>
      <c r="I824" s="12" t="s">
        <v>29</v>
      </c>
      <c r="J824" s="12" t="s">
        <v>30</v>
      </c>
      <c r="K824" s="12" t="s">
        <v>182</v>
      </c>
      <c r="L824" s="12" t="s">
        <v>162</v>
      </c>
      <c r="M824" s="12" t="s">
        <v>2639</v>
      </c>
      <c r="N824" s="12"/>
      <c r="O824" s="12"/>
      <c r="P824" s="12"/>
      <c r="Q824" s="11" t="s">
        <v>121</v>
      </c>
      <c r="R824" s="11" t="s">
        <v>34</v>
      </c>
      <c r="S824" s="11"/>
      <c r="T824" s="12" t="s">
        <v>2642</v>
      </c>
      <c r="U824" s="13" t="s">
        <v>2258</v>
      </c>
    </row>
    <row r="825" spans="1:21" ht="45" x14ac:dyDescent="0.25">
      <c r="A825" s="10">
        <v>3</v>
      </c>
      <c r="B825" s="11" t="s">
        <v>57</v>
      </c>
      <c r="C825" s="12" t="s">
        <v>2644</v>
      </c>
      <c r="D825" s="12" t="s">
        <v>1414</v>
      </c>
      <c r="E825" s="12" t="s">
        <v>1415</v>
      </c>
      <c r="F825" s="12" t="s">
        <v>1229</v>
      </c>
      <c r="G825" s="11" t="s">
        <v>2645</v>
      </c>
      <c r="H825" s="12" t="s">
        <v>2646</v>
      </c>
      <c r="I825" s="12" t="s">
        <v>51</v>
      </c>
      <c r="J825" s="12" t="s">
        <v>52</v>
      </c>
      <c r="K825" s="12" t="s">
        <v>33</v>
      </c>
      <c r="L825" s="12" t="s">
        <v>53</v>
      </c>
      <c r="M825" s="12"/>
      <c r="N825" s="12"/>
      <c r="O825" s="12"/>
      <c r="P825" s="12"/>
      <c r="Q825" s="11" t="s">
        <v>54</v>
      </c>
      <c r="R825" s="12" t="s">
        <v>55</v>
      </c>
      <c r="S825" s="12"/>
      <c r="T825" s="12" t="s">
        <v>99</v>
      </c>
      <c r="U825" s="13" t="s">
        <v>2647</v>
      </c>
    </row>
    <row r="826" spans="1:21" ht="33.75" x14ac:dyDescent="0.25">
      <c r="A826" s="10">
        <v>3</v>
      </c>
      <c r="B826" s="11" t="s">
        <v>57</v>
      </c>
      <c r="C826" s="12" t="s">
        <v>2648</v>
      </c>
      <c r="D826" s="12" t="s">
        <v>1414</v>
      </c>
      <c r="E826" s="12" t="s">
        <v>2649</v>
      </c>
      <c r="F826" s="12" t="s">
        <v>2650</v>
      </c>
      <c r="G826" s="11" t="s">
        <v>2651</v>
      </c>
      <c r="H826" s="12" t="s">
        <v>2652</v>
      </c>
      <c r="I826" s="12" t="s">
        <v>51</v>
      </c>
      <c r="J826" s="12" t="s">
        <v>21</v>
      </c>
      <c r="K826" s="12" t="s">
        <v>729</v>
      </c>
      <c r="L826" s="12" t="s">
        <v>53</v>
      </c>
      <c r="M826" s="12"/>
      <c r="N826" s="12"/>
      <c r="O826" s="12"/>
      <c r="P826" s="12"/>
      <c r="Q826" s="11" t="s">
        <v>64</v>
      </c>
      <c r="R826" s="12" t="s">
        <v>65</v>
      </c>
      <c r="S826" s="12"/>
      <c r="T826" s="12" t="s">
        <v>69</v>
      </c>
      <c r="U826" s="13" t="s">
        <v>730</v>
      </c>
    </row>
    <row r="827" spans="1:21" ht="78.75" x14ac:dyDescent="0.25">
      <c r="A827" s="10">
        <v>3</v>
      </c>
      <c r="B827" s="11" t="s">
        <v>57</v>
      </c>
      <c r="C827" s="12" t="s">
        <v>2653</v>
      </c>
      <c r="D827" s="12" t="s">
        <v>1414</v>
      </c>
      <c r="E827" s="12" t="s">
        <v>2649</v>
      </c>
      <c r="F827" s="12" t="s">
        <v>2654</v>
      </c>
      <c r="G827" s="11" t="s">
        <v>2655</v>
      </c>
      <c r="H827" s="12" t="s">
        <v>2656</v>
      </c>
      <c r="I827" s="12" t="s">
        <v>228</v>
      </c>
      <c r="J827" s="12" t="s">
        <v>52</v>
      </c>
      <c r="K827" s="12" t="s">
        <v>33</v>
      </c>
      <c r="L827" s="12" t="s">
        <v>595</v>
      </c>
      <c r="M827" s="12"/>
      <c r="N827" s="12"/>
      <c r="O827" s="12"/>
      <c r="P827" s="12"/>
      <c r="Q827" s="11" t="s">
        <v>21</v>
      </c>
      <c r="R827" s="12" t="s">
        <v>221</v>
      </c>
      <c r="S827" s="12"/>
      <c r="T827" s="12" t="s">
        <v>2657</v>
      </c>
      <c r="U827" s="13" t="s">
        <v>2658</v>
      </c>
    </row>
    <row r="828" spans="1:21" ht="78.75" x14ac:dyDescent="0.25">
      <c r="A828" s="10">
        <v>3</v>
      </c>
      <c r="B828" s="11" t="s">
        <v>57</v>
      </c>
      <c r="C828" s="12" t="s">
        <v>2659</v>
      </c>
      <c r="D828" s="12" t="s">
        <v>1414</v>
      </c>
      <c r="E828" s="12" t="s">
        <v>2649</v>
      </c>
      <c r="F828" s="12" t="s">
        <v>2654</v>
      </c>
      <c r="G828" s="11" t="s">
        <v>2660</v>
      </c>
      <c r="H828" s="12" t="s">
        <v>2661</v>
      </c>
      <c r="I828" s="12" t="s">
        <v>228</v>
      </c>
      <c r="J828" s="12" t="s">
        <v>52</v>
      </c>
      <c r="K828" s="12" t="s">
        <v>33</v>
      </c>
      <c r="L828" s="12" t="s">
        <v>595</v>
      </c>
      <c r="M828" s="12"/>
      <c r="N828" s="12"/>
      <c r="O828" s="12"/>
      <c r="P828" s="12"/>
      <c r="Q828" s="11" t="s">
        <v>21</v>
      </c>
      <c r="R828" s="12" t="s">
        <v>221</v>
      </c>
      <c r="S828" s="12"/>
      <c r="T828" s="12" t="s">
        <v>2662</v>
      </c>
      <c r="U828" s="13" t="s">
        <v>2658</v>
      </c>
    </row>
    <row r="829" spans="1:21" ht="90" x14ac:dyDescent="0.25">
      <c r="A829" s="10">
        <v>3</v>
      </c>
      <c r="B829" s="11" t="s">
        <v>57</v>
      </c>
      <c r="C829" s="12" t="s">
        <v>2663</v>
      </c>
      <c r="D829" s="12" t="s">
        <v>1414</v>
      </c>
      <c r="E829" s="12" t="s">
        <v>2664</v>
      </c>
      <c r="F829" s="12" t="s">
        <v>1500</v>
      </c>
      <c r="G829" s="11" t="s">
        <v>2665</v>
      </c>
      <c r="H829" s="12" t="s">
        <v>2666</v>
      </c>
      <c r="I829" s="12" t="s">
        <v>51</v>
      </c>
      <c r="J829" s="12" t="s">
        <v>21</v>
      </c>
      <c r="K829" s="12" t="s">
        <v>33</v>
      </c>
      <c r="L829" s="12" t="s">
        <v>393</v>
      </c>
      <c r="M829" s="12"/>
      <c r="N829" s="12"/>
      <c r="O829" s="12"/>
      <c r="P829" s="12"/>
      <c r="Q829" s="11" t="s">
        <v>54</v>
      </c>
      <c r="R829" s="12" t="s">
        <v>122</v>
      </c>
      <c r="S829" s="12"/>
      <c r="T829" s="12" t="s">
        <v>198</v>
      </c>
      <c r="U829" s="13" t="s">
        <v>2667</v>
      </c>
    </row>
    <row r="830" spans="1:21" ht="33.75" x14ac:dyDescent="0.25">
      <c r="A830" s="10">
        <v>3</v>
      </c>
      <c r="B830" s="11" t="s">
        <v>57</v>
      </c>
      <c r="C830" s="12" t="s">
        <v>2668</v>
      </c>
      <c r="D830" s="12" t="s">
        <v>1414</v>
      </c>
      <c r="E830" s="12" t="s">
        <v>2664</v>
      </c>
      <c r="F830" s="12" t="s">
        <v>1500</v>
      </c>
      <c r="G830" s="11" t="s">
        <v>2665</v>
      </c>
      <c r="H830" s="12" t="s">
        <v>2666</v>
      </c>
      <c r="I830" s="12" t="s">
        <v>51</v>
      </c>
      <c r="J830" s="12" t="s">
        <v>21</v>
      </c>
      <c r="K830" s="12" t="s">
        <v>729</v>
      </c>
      <c r="L830" s="12" t="s">
        <v>53</v>
      </c>
      <c r="M830" s="12"/>
      <c r="N830" s="12"/>
      <c r="O830" s="12"/>
      <c r="P830" s="12"/>
      <c r="Q830" s="11" t="s">
        <v>64</v>
      </c>
      <c r="R830" s="12" t="s">
        <v>65</v>
      </c>
      <c r="S830" s="12"/>
      <c r="T830" s="12" t="s">
        <v>69</v>
      </c>
      <c r="U830" s="13" t="s">
        <v>730</v>
      </c>
    </row>
    <row r="831" spans="1:21" ht="22.5" x14ac:dyDescent="0.25">
      <c r="A831" s="10">
        <v>3</v>
      </c>
      <c r="B831" s="11" t="s">
        <v>57</v>
      </c>
      <c r="C831" s="12" t="s">
        <v>2669</v>
      </c>
      <c r="D831" s="12" t="s">
        <v>1414</v>
      </c>
      <c r="E831" s="12" t="s">
        <v>2664</v>
      </c>
      <c r="F831" s="12" t="s">
        <v>2670</v>
      </c>
      <c r="G831" s="11" t="s">
        <v>2671</v>
      </c>
      <c r="H831" s="12" t="s">
        <v>2672</v>
      </c>
      <c r="I831" s="12" t="s">
        <v>51</v>
      </c>
      <c r="J831" s="12" t="s">
        <v>21</v>
      </c>
      <c r="K831" s="12" t="s">
        <v>33</v>
      </c>
      <c r="L831" s="12" t="s">
        <v>53</v>
      </c>
      <c r="M831" s="12"/>
      <c r="N831" s="12"/>
      <c r="O831" s="12"/>
      <c r="P831" s="12"/>
      <c r="Q831" s="11" t="s">
        <v>64</v>
      </c>
      <c r="R831" s="12" t="s">
        <v>65</v>
      </c>
      <c r="S831" s="12"/>
      <c r="T831" s="12" t="s">
        <v>69</v>
      </c>
      <c r="U831" s="13" t="s">
        <v>70</v>
      </c>
    </row>
    <row r="832" spans="1:21" ht="101.25" x14ac:dyDescent="0.25">
      <c r="A832" s="10">
        <v>3</v>
      </c>
      <c r="B832" s="11" t="s">
        <v>57</v>
      </c>
      <c r="C832" s="12" t="s">
        <v>2676</v>
      </c>
      <c r="D832" s="12" t="s">
        <v>1414</v>
      </c>
      <c r="E832" s="12" t="s">
        <v>2664</v>
      </c>
      <c r="F832" s="12" t="s">
        <v>1500</v>
      </c>
      <c r="G832" s="11" t="s">
        <v>2673</v>
      </c>
      <c r="H832" s="12" t="s">
        <v>2677</v>
      </c>
      <c r="I832" s="12" t="s">
        <v>51</v>
      </c>
      <c r="J832" s="12" t="s">
        <v>21</v>
      </c>
      <c r="K832" s="12" t="s">
        <v>31</v>
      </c>
      <c r="L832" s="12" t="s">
        <v>32</v>
      </c>
      <c r="M832" s="12"/>
      <c r="N832" s="12"/>
      <c r="O832" s="12"/>
      <c r="P832" s="12"/>
      <c r="Q832" s="11" t="s">
        <v>197</v>
      </c>
      <c r="R832" s="12" t="s">
        <v>122</v>
      </c>
      <c r="S832" s="12"/>
      <c r="T832" s="12" t="s">
        <v>198</v>
      </c>
      <c r="U832" s="13" t="s">
        <v>2678</v>
      </c>
    </row>
    <row r="833" spans="1:21" ht="33.75" x14ac:dyDescent="0.25">
      <c r="A833" s="10">
        <v>3</v>
      </c>
      <c r="B833" s="11" t="s">
        <v>57</v>
      </c>
      <c r="C833" s="12" t="s">
        <v>2679</v>
      </c>
      <c r="D833" s="12" t="s">
        <v>1414</v>
      </c>
      <c r="E833" s="12" t="s">
        <v>2664</v>
      </c>
      <c r="F833" s="12" t="s">
        <v>1500</v>
      </c>
      <c r="G833" s="11" t="s">
        <v>2673</v>
      </c>
      <c r="H833" s="12" t="s">
        <v>2677</v>
      </c>
      <c r="I833" s="12" t="s">
        <v>51</v>
      </c>
      <c r="J833" s="12" t="s">
        <v>21</v>
      </c>
      <c r="K833" s="12" t="s">
        <v>729</v>
      </c>
      <c r="L833" s="12" t="s">
        <v>53</v>
      </c>
      <c r="M833" s="12"/>
      <c r="N833" s="12"/>
      <c r="O833" s="12"/>
      <c r="P833" s="12"/>
      <c r="Q833" s="11" t="s">
        <v>64</v>
      </c>
      <c r="R833" s="12" t="s">
        <v>65</v>
      </c>
      <c r="S833" s="12"/>
      <c r="T833" s="12" t="s">
        <v>69</v>
      </c>
      <c r="U833" s="13" t="s">
        <v>730</v>
      </c>
    </row>
    <row r="834" spans="1:21" x14ac:dyDescent="0.25">
      <c r="A834" s="10">
        <v>1</v>
      </c>
      <c r="B834" s="11" t="s">
        <v>57</v>
      </c>
      <c r="C834" s="12" t="s">
        <v>721</v>
      </c>
      <c r="D834" s="12" t="s">
        <v>1414</v>
      </c>
      <c r="E834" s="12"/>
      <c r="F834" s="12" t="s">
        <v>1500</v>
      </c>
      <c r="G834" s="11" t="s">
        <v>2673</v>
      </c>
      <c r="H834" s="12" t="s">
        <v>2674</v>
      </c>
      <c r="I834" s="12" t="s">
        <v>33</v>
      </c>
      <c r="J834" s="12"/>
      <c r="K834" s="12" t="s">
        <v>31</v>
      </c>
      <c r="L834" s="12" t="s">
        <v>772</v>
      </c>
      <c r="M834" s="12"/>
      <c r="N834" s="12"/>
      <c r="O834" s="12"/>
      <c r="P834" s="12"/>
      <c r="Q834" s="11" t="s">
        <v>21</v>
      </c>
      <c r="R834" s="11"/>
      <c r="S834" s="11"/>
      <c r="T834" s="12"/>
      <c r="U834" s="13" t="s">
        <v>2675</v>
      </c>
    </row>
    <row r="835" spans="1:21" x14ac:dyDescent="0.25">
      <c r="A835" s="10">
        <v>1</v>
      </c>
      <c r="B835" s="11" t="s">
        <v>57</v>
      </c>
      <c r="C835" s="12" t="s">
        <v>721</v>
      </c>
      <c r="D835" s="12" t="s">
        <v>1414</v>
      </c>
      <c r="E835" s="12"/>
      <c r="F835" s="12" t="s">
        <v>1309</v>
      </c>
      <c r="G835" s="11" t="s">
        <v>2680</v>
      </c>
      <c r="H835" s="12" t="s">
        <v>2681</v>
      </c>
      <c r="I835" s="12" t="s">
        <v>33</v>
      </c>
      <c r="J835" s="12"/>
      <c r="K835" s="12" t="s">
        <v>179</v>
      </c>
      <c r="L835" s="12" t="s">
        <v>179</v>
      </c>
      <c r="M835" s="12"/>
      <c r="N835" s="12"/>
      <c r="O835" s="12"/>
      <c r="P835" s="12"/>
      <c r="Q835" s="11" t="s">
        <v>21</v>
      </c>
      <c r="R835" s="11"/>
      <c r="S835" s="11"/>
      <c r="T835" s="12"/>
      <c r="U835" s="13" t="s">
        <v>2682</v>
      </c>
    </row>
    <row r="836" spans="1:21" ht="33.75" x14ac:dyDescent="0.25">
      <c r="A836" s="10">
        <v>3</v>
      </c>
      <c r="B836" s="11" t="s">
        <v>57</v>
      </c>
      <c r="C836" s="12" t="s">
        <v>2689</v>
      </c>
      <c r="D836" s="12" t="s">
        <v>1414</v>
      </c>
      <c r="E836" s="12" t="s">
        <v>2685</v>
      </c>
      <c r="F836" s="12" t="s">
        <v>1309</v>
      </c>
      <c r="G836" s="11" t="s">
        <v>2680</v>
      </c>
      <c r="H836" s="12" t="s">
        <v>2690</v>
      </c>
      <c r="I836" s="12" t="s">
        <v>51</v>
      </c>
      <c r="J836" s="12" t="s">
        <v>52</v>
      </c>
      <c r="K836" s="12" t="s">
        <v>729</v>
      </c>
      <c r="L836" s="12" t="s">
        <v>53</v>
      </c>
      <c r="M836" s="12"/>
      <c r="N836" s="12"/>
      <c r="O836" s="12"/>
      <c r="P836" s="12"/>
      <c r="Q836" s="11" t="s">
        <v>64</v>
      </c>
      <c r="R836" s="12" t="s">
        <v>65</v>
      </c>
      <c r="S836" s="12"/>
      <c r="T836" s="12" t="s">
        <v>69</v>
      </c>
      <c r="U836" s="13" t="s">
        <v>730</v>
      </c>
    </row>
    <row r="837" spans="1:21" ht="90" x14ac:dyDescent="0.25">
      <c r="A837" s="10">
        <v>2</v>
      </c>
      <c r="B837" s="11" t="s">
        <v>57</v>
      </c>
      <c r="C837" s="11" t="s">
        <v>2684</v>
      </c>
      <c r="D837" s="12" t="s">
        <v>1414</v>
      </c>
      <c r="E837" s="12" t="s">
        <v>2685</v>
      </c>
      <c r="F837" s="12" t="s">
        <v>1309</v>
      </c>
      <c r="G837" s="11" t="s">
        <v>2680</v>
      </c>
      <c r="H837" s="12" t="s">
        <v>2681</v>
      </c>
      <c r="I837" s="12" t="s">
        <v>51</v>
      </c>
      <c r="J837" s="12" t="s">
        <v>52</v>
      </c>
      <c r="K837" s="12" t="s">
        <v>33</v>
      </c>
      <c r="L837" s="12" t="s">
        <v>162</v>
      </c>
      <c r="M837" s="12" t="s">
        <v>2686</v>
      </c>
      <c r="N837" s="12"/>
      <c r="O837" s="12"/>
      <c r="P837" s="12"/>
      <c r="Q837" s="11" t="s">
        <v>2687</v>
      </c>
      <c r="R837" s="11"/>
      <c r="S837" s="11"/>
      <c r="T837" s="12" t="s">
        <v>99</v>
      </c>
      <c r="U837" s="13" t="s">
        <v>2688</v>
      </c>
    </row>
    <row r="838" spans="1:21" ht="22.5" x14ac:dyDescent="0.25">
      <c r="A838" s="10">
        <v>1</v>
      </c>
      <c r="B838" s="11" t="s">
        <v>57</v>
      </c>
      <c r="C838" s="12" t="s">
        <v>721</v>
      </c>
      <c r="D838" s="12" t="s">
        <v>1414</v>
      </c>
      <c r="E838" s="12"/>
      <c r="F838" s="12" t="s">
        <v>1309</v>
      </c>
      <c r="G838" s="11" t="s">
        <v>2680</v>
      </c>
      <c r="H838" s="12" t="s">
        <v>2681</v>
      </c>
      <c r="I838" s="12" t="s">
        <v>33</v>
      </c>
      <c r="J838" s="12"/>
      <c r="K838" s="12" t="s">
        <v>182</v>
      </c>
      <c r="L838" s="12" t="s">
        <v>162</v>
      </c>
      <c r="M838" s="12"/>
      <c r="N838" s="12"/>
      <c r="O838" s="12"/>
      <c r="P838" s="12"/>
      <c r="Q838" s="11" t="s">
        <v>136</v>
      </c>
      <c r="R838" s="11"/>
      <c r="S838" s="11"/>
      <c r="T838" s="12"/>
      <c r="U838" s="13" t="s">
        <v>2683</v>
      </c>
    </row>
    <row r="839" spans="1:21" ht="45" x14ac:dyDescent="0.25">
      <c r="A839" s="10">
        <v>4</v>
      </c>
      <c r="B839" s="11" t="s">
        <v>57</v>
      </c>
      <c r="C839" s="11" t="s">
        <v>2695</v>
      </c>
      <c r="D839" s="12" t="s">
        <v>1414</v>
      </c>
      <c r="E839" s="12" t="s">
        <v>2685</v>
      </c>
      <c r="F839" s="12" t="s">
        <v>1309</v>
      </c>
      <c r="G839" s="11" t="s">
        <v>2691</v>
      </c>
      <c r="H839" s="12" t="s">
        <v>2694</v>
      </c>
      <c r="I839" s="12" t="s">
        <v>51</v>
      </c>
      <c r="J839" s="12" t="s">
        <v>52</v>
      </c>
      <c r="K839" s="12"/>
      <c r="L839" s="12" t="s">
        <v>158</v>
      </c>
      <c r="M839" s="12"/>
      <c r="N839" s="12"/>
      <c r="O839" s="12"/>
      <c r="P839" s="12"/>
      <c r="Q839" s="11" t="s">
        <v>21</v>
      </c>
      <c r="R839" s="11" t="s">
        <v>221</v>
      </c>
      <c r="S839" s="11"/>
      <c r="T839" s="12" t="s">
        <v>2696</v>
      </c>
      <c r="U839" s="13" t="s">
        <v>2697</v>
      </c>
    </row>
    <row r="840" spans="1:21" ht="33.75" x14ac:dyDescent="0.25">
      <c r="A840" s="10">
        <v>3</v>
      </c>
      <c r="B840" s="11" t="s">
        <v>57</v>
      </c>
      <c r="C840" s="12" t="s">
        <v>2693</v>
      </c>
      <c r="D840" s="12" t="s">
        <v>1414</v>
      </c>
      <c r="E840" s="12" t="s">
        <v>2685</v>
      </c>
      <c r="F840" s="12" t="s">
        <v>1309</v>
      </c>
      <c r="G840" s="11" t="s">
        <v>2691</v>
      </c>
      <c r="H840" s="12" t="s">
        <v>2694</v>
      </c>
      <c r="I840" s="12" t="s">
        <v>51</v>
      </c>
      <c r="J840" s="12" t="s">
        <v>52</v>
      </c>
      <c r="K840" s="12" t="s">
        <v>729</v>
      </c>
      <c r="L840" s="12" t="s">
        <v>53</v>
      </c>
      <c r="M840" s="12"/>
      <c r="N840" s="12"/>
      <c r="O840" s="12"/>
      <c r="P840" s="12"/>
      <c r="Q840" s="11" t="s">
        <v>64</v>
      </c>
      <c r="R840" s="12" t="s">
        <v>65</v>
      </c>
      <c r="S840" s="12"/>
      <c r="T840" s="12" t="s">
        <v>69</v>
      </c>
      <c r="U840" s="13" t="s">
        <v>730</v>
      </c>
    </row>
    <row r="841" spans="1:21" ht="22.5" x14ac:dyDescent="0.25">
      <c r="A841" s="10">
        <v>1</v>
      </c>
      <c r="B841" s="11" t="s">
        <v>57</v>
      </c>
      <c r="C841" s="12" t="s">
        <v>721</v>
      </c>
      <c r="D841" s="12" t="s">
        <v>1414</v>
      </c>
      <c r="E841" s="12"/>
      <c r="F841" s="12" t="s">
        <v>1309</v>
      </c>
      <c r="G841" s="11" t="s">
        <v>2691</v>
      </c>
      <c r="H841" s="12" t="s">
        <v>2692</v>
      </c>
      <c r="I841" s="12" t="s">
        <v>33</v>
      </c>
      <c r="J841" s="12"/>
      <c r="K841" s="12" t="s">
        <v>182</v>
      </c>
      <c r="L841" s="12" t="s">
        <v>162</v>
      </c>
      <c r="M841" s="12"/>
      <c r="N841" s="12"/>
      <c r="O841" s="12"/>
      <c r="P841" s="12"/>
      <c r="Q841" s="11" t="s">
        <v>136</v>
      </c>
      <c r="R841" s="11"/>
      <c r="S841" s="11"/>
      <c r="T841" s="12"/>
      <c r="U841" s="13" t="s">
        <v>2683</v>
      </c>
    </row>
    <row r="842" spans="1:21" ht="101.25" x14ac:dyDescent="0.25">
      <c r="A842" s="10">
        <v>3</v>
      </c>
      <c r="B842" s="11" t="s">
        <v>57</v>
      </c>
      <c r="C842" s="12" t="s">
        <v>2701</v>
      </c>
      <c r="D842" s="12" t="s">
        <v>1414</v>
      </c>
      <c r="E842" s="12" t="s">
        <v>2702</v>
      </c>
      <c r="F842" s="12" t="s">
        <v>1500</v>
      </c>
      <c r="G842" s="11" t="s">
        <v>2698</v>
      </c>
      <c r="H842" s="12" t="s">
        <v>2703</v>
      </c>
      <c r="I842" s="12" t="s">
        <v>51</v>
      </c>
      <c r="J842" s="12" t="s">
        <v>21</v>
      </c>
      <c r="K842" s="12" t="s">
        <v>31</v>
      </c>
      <c r="L842" s="12" t="s">
        <v>32</v>
      </c>
      <c r="M842" s="12"/>
      <c r="N842" s="12"/>
      <c r="O842" s="12"/>
      <c r="P842" s="12"/>
      <c r="Q842" s="11" t="s">
        <v>197</v>
      </c>
      <c r="R842" s="12" t="s">
        <v>122</v>
      </c>
      <c r="S842" s="12"/>
      <c r="T842" s="12" t="s">
        <v>198</v>
      </c>
      <c r="U842" s="13" t="s">
        <v>2678</v>
      </c>
    </row>
    <row r="843" spans="1:21" ht="90" x14ac:dyDescent="0.25">
      <c r="A843" s="10">
        <v>3</v>
      </c>
      <c r="B843" s="11" t="s">
        <v>57</v>
      </c>
      <c r="C843" s="12" t="s">
        <v>2704</v>
      </c>
      <c r="D843" s="12" t="s">
        <v>1414</v>
      </c>
      <c r="E843" s="12" t="s">
        <v>2702</v>
      </c>
      <c r="F843" s="12" t="s">
        <v>1500</v>
      </c>
      <c r="G843" s="11" t="s">
        <v>2698</v>
      </c>
      <c r="H843" s="12" t="s">
        <v>2703</v>
      </c>
      <c r="I843" s="12" t="s">
        <v>51</v>
      </c>
      <c r="J843" s="12" t="s">
        <v>21</v>
      </c>
      <c r="K843" s="12" t="s">
        <v>33</v>
      </c>
      <c r="L843" s="12" t="s">
        <v>393</v>
      </c>
      <c r="M843" s="12"/>
      <c r="N843" s="12"/>
      <c r="O843" s="12"/>
      <c r="P843" s="12"/>
      <c r="Q843" s="11" t="s">
        <v>54</v>
      </c>
      <c r="R843" s="12" t="s">
        <v>122</v>
      </c>
      <c r="S843" s="12"/>
      <c r="T843" s="12" t="s">
        <v>198</v>
      </c>
      <c r="U843" s="13" t="s">
        <v>2705</v>
      </c>
    </row>
    <row r="844" spans="1:21" ht="33.75" x14ac:dyDescent="0.25">
      <c r="A844" s="10">
        <v>3</v>
      </c>
      <c r="B844" s="11" t="s">
        <v>57</v>
      </c>
      <c r="C844" s="12" t="s">
        <v>2706</v>
      </c>
      <c r="D844" s="12" t="s">
        <v>1414</v>
      </c>
      <c r="E844" s="12" t="s">
        <v>2702</v>
      </c>
      <c r="F844" s="12" t="s">
        <v>1500</v>
      </c>
      <c r="G844" s="11" t="s">
        <v>2698</v>
      </c>
      <c r="H844" s="12" t="s">
        <v>2703</v>
      </c>
      <c r="I844" s="12" t="s">
        <v>51</v>
      </c>
      <c r="J844" s="12" t="s">
        <v>21</v>
      </c>
      <c r="K844" s="12" t="s">
        <v>729</v>
      </c>
      <c r="L844" s="12" t="s">
        <v>53</v>
      </c>
      <c r="M844" s="12"/>
      <c r="N844" s="12"/>
      <c r="O844" s="12"/>
      <c r="P844" s="12"/>
      <c r="Q844" s="11" t="s">
        <v>64</v>
      </c>
      <c r="R844" s="12" t="s">
        <v>65</v>
      </c>
      <c r="S844" s="12"/>
      <c r="T844" s="12" t="s">
        <v>69</v>
      </c>
      <c r="U844" s="13" t="s">
        <v>730</v>
      </c>
    </row>
    <row r="845" spans="1:21" x14ac:dyDescent="0.25">
      <c r="A845" s="10">
        <v>1</v>
      </c>
      <c r="B845" s="11" t="s">
        <v>57</v>
      </c>
      <c r="C845" s="12" t="s">
        <v>721</v>
      </c>
      <c r="D845" s="12" t="s">
        <v>1414</v>
      </c>
      <c r="E845" s="12"/>
      <c r="F845" s="12" t="s">
        <v>1500</v>
      </c>
      <c r="G845" s="11" t="s">
        <v>2698</v>
      </c>
      <c r="H845" s="12" t="s">
        <v>2699</v>
      </c>
      <c r="I845" s="12" t="s">
        <v>33</v>
      </c>
      <c r="J845" s="12"/>
      <c r="K845" s="12" t="s">
        <v>31</v>
      </c>
      <c r="L845" s="12" t="s">
        <v>772</v>
      </c>
      <c r="M845" s="12"/>
      <c r="N845" s="12"/>
      <c r="O845" s="12"/>
      <c r="P845" s="12"/>
      <c r="Q845" s="11" t="s">
        <v>21</v>
      </c>
      <c r="R845" s="11"/>
      <c r="S845" s="11"/>
      <c r="T845" s="12"/>
      <c r="U845" s="13" t="s">
        <v>2700</v>
      </c>
    </row>
    <row r="846" spans="1:21" ht="123.75" x14ac:dyDescent="0.25">
      <c r="A846" s="10" t="s">
        <v>16064</v>
      </c>
      <c r="B846" s="11" t="s">
        <v>57</v>
      </c>
      <c r="C846" s="11" t="s">
        <v>15531</v>
      </c>
      <c r="D846" s="12" t="s">
        <v>1414</v>
      </c>
      <c r="E846" s="12" t="s">
        <v>2702</v>
      </c>
      <c r="F846" s="12" t="s">
        <v>1309</v>
      </c>
      <c r="G846" s="11" t="s">
        <v>15532</v>
      </c>
      <c r="H846" s="12" t="s">
        <v>15533</v>
      </c>
      <c r="I846" s="12" t="s">
        <v>228</v>
      </c>
      <c r="J846" s="12" t="s">
        <v>52</v>
      </c>
      <c r="K846" s="12"/>
      <c r="L846" s="12" t="s">
        <v>595</v>
      </c>
      <c r="M846" s="12"/>
      <c r="N846" s="12" t="s">
        <v>625</v>
      </c>
      <c r="O846" s="11" t="s">
        <v>45</v>
      </c>
      <c r="P846" s="11" t="s">
        <v>21</v>
      </c>
      <c r="Q846" s="11" t="s">
        <v>21</v>
      </c>
      <c r="R846" s="11" t="s">
        <v>221</v>
      </c>
      <c r="S846" s="11" t="s">
        <v>15534</v>
      </c>
      <c r="T846" s="12" t="s">
        <v>15535</v>
      </c>
      <c r="U846" s="13" t="s">
        <v>628</v>
      </c>
    </row>
    <row r="847" spans="1:21" x14ac:dyDescent="0.25">
      <c r="A847" s="10">
        <v>1</v>
      </c>
      <c r="B847" s="11" t="s">
        <v>57</v>
      </c>
      <c r="C847" s="12" t="s">
        <v>721</v>
      </c>
      <c r="D847" s="12" t="s">
        <v>1414</v>
      </c>
      <c r="E847" s="12"/>
      <c r="F847" s="12" t="s">
        <v>1500</v>
      </c>
      <c r="G847" s="11" t="s">
        <v>2707</v>
      </c>
      <c r="H847" s="12" t="s">
        <v>2702</v>
      </c>
      <c r="I847" s="12" t="s">
        <v>33</v>
      </c>
      <c r="J847" s="12"/>
      <c r="K847" s="12" t="s">
        <v>31</v>
      </c>
      <c r="L847" s="12" t="s">
        <v>32</v>
      </c>
      <c r="M847" s="12"/>
      <c r="N847" s="12"/>
      <c r="O847" s="12"/>
      <c r="P847" s="12"/>
      <c r="Q847" s="11" t="s">
        <v>21</v>
      </c>
      <c r="R847" s="11"/>
      <c r="S847" s="11"/>
      <c r="T847" s="12"/>
      <c r="U847" s="13" t="s">
        <v>2708</v>
      </c>
    </row>
    <row r="848" spans="1:21" ht="90" x14ac:dyDescent="0.25">
      <c r="A848" s="10">
        <v>3</v>
      </c>
      <c r="B848" s="11" t="s">
        <v>57</v>
      </c>
      <c r="C848" s="12" t="s">
        <v>2710</v>
      </c>
      <c r="D848" s="12" t="s">
        <v>1414</v>
      </c>
      <c r="E848" s="12" t="s">
        <v>2702</v>
      </c>
      <c r="F848" s="12" t="s">
        <v>1500</v>
      </c>
      <c r="G848" s="11" t="s">
        <v>2707</v>
      </c>
      <c r="H848" s="12" t="s">
        <v>2702</v>
      </c>
      <c r="I848" s="12" t="s">
        <v>51</v>
      </c>
      <c r="J848" s="12" t="s">
        <v>21</v>
      </c>
      <c r="K848" s="12" t="s">
        <v>33</v>
      </c>
      <c r="L848" s="12" t="s">
        <v>393</v>
      </c>
      <c r="M848" s="12"/>
      <c r="N848" s="12"/>
      <c r="O848" s="12"/>
      <c r="P848" s="12"/>
      <c r="Q848" s="11" t="s">
        <v>54</v>
      </c>
      <c r="R848" s="12" t="s">
        <v>122</v>
      </c>
      <c r="S848" s="12"/>
      <c r="T848" s="12" t="s">
        <v>198</v>
      </c>
      <c r="U848" s="13" t="s">
        <v>2705</v>
      </c>
    </row>
    <row r="849" spans="1:21" ht="33.75" x14ac:dyDescent="0.25">
      <c r="A849" s="10">
        <v>3</v>
      </c>
      <c r="B849" s="11" t="s">
        <v>57</v>
      </c>
      <c r="C849" s="12" t="s">
        <v>2711</v>
      </c>
      <c r="D849" s="12" t="s">
        <v>1414</v>
      </c>
      <c r="E849" s="12" t="s">
        <v>2702</v>
      </c>
      <c r="F849" s="12" t="s">
        <v>1500</v>
      </c>
      <c r="G849" s="11" t="s">
        <v>2707</v>
      </c>
      <c r="H849" s="12" t="s">
        <v>2702</v>
      </c>
      <c r="I849" s="12" t="s">
        <v>51</v>
      </c>
      <c r="J849" s="12" t="s">
        <v>21</v>
      </c>
      <c r="K849" s="12" t="s">
        <v>729</v>
      </c>
      <c r="L849" s="12" t="s">
        <v>53</v>
      </c>
      <c r="M849" s="12"/>
      <c r="N849" s="12"/>
      <c r="O849" s="12"/>
      <c r="P849" s="12"/>
      <c r="Q849" s="11" t="s">
        <v>64</v>
      </c>
      <c r="R849" s="12" t="s">
        <v>65</v>
      </c>
      <c r="S849" s="12"/>
      <c r="T849" s="12" t="s">
        <v>69</v>
      </c>
      <c r="U849" s="13" t="s">
        <v>730</v>
      </c>
    </row>
    <row r="850" spans="1:21" x14ac:dyDescent="0.25">
      <c r="A850" s="10">
        <v>1</v>
      </c>
      <c r="B850" s="11" t="s">
        <v>57</v>
      </c>
      <c r="C850" s="12" t="s">
        <v>721</v>
      </c>
      <c r="D850" s="12" t="s">
        <v>1414</v>
      </c>
      <c r="E850" s="12"/>
      <c r="F850" s="12" t="s">
        <v>1500</v>
      </c>
      <c r="G850" s="11" t="s">
        <v>2707</v>
      </c>
      <c r="H850" s="12" t="s">
        <v>2702</v>
      </c>
      <c r="I850" s="12" t="s">
        <v>33</v>
      </c>
      <c r="J850" s="12"/>
      <c r="K850" s="12" t="s">
        <v>31</v>
      </c>
      <c r="L850" s="12" t="s">
        <v>772</v>
      </c>
      <c r="M850" s="12"/>
      <c r="N850" s="12"/>
      <c r="O850" s="12"/>
      <c r="P850" s="12"/>
      <c r="Q850" s="11" t="s">
        <v>21</v>
      </c>
      <c r="R850" s="11"/>
      <c r="S850" s="11"/>
      <c r="T850" s="12"/>
      <c r="U850" s="13" t="s">
        <v>2709</v>
      </c>
    </row>
    <row r="851" spans="1:21" ht="101.25" x14ac:dyDescent="0.25">
      <c r="A851" s="10">
        <v>3</v>
      </c>
      <c r="B851" s="11" t="s">
        <v>57</v>
      </c>
      <c r="C851" s="12" t="s">
        <v>2714</v>
      </c>
      <c r="D851" s="12" t="s">
        <v>1414</v>
      </c>
      <c r="E851" s="12" t="s">
        <v>2702</v>
      </c>
      <c r="F851" s="12" t="s">
        <v>1500</v>
      </c>
      <c r="G851" s="11" t="s">
        <v>2712</v>
      </c>
      <c r="H851" s="12" t="s">
        <v>2702</v>
      </c>
      <c r="I851" s="12" t="s">
        <v>51</v>
      </c>
      <c r="J851" s="12" t="s">
        <v>21</v>
      </c>
      <c r="K851" s="12" t="s">
        <v>31</v>
      </c>
      <c r="L851" s="12" t="s">
        <v>32</v>
      </c>
      <c r="M851" s="12"/>
      <c r="N851" s="12"/>
      <c r="O851" s="12"/>
      <c r="P851" s="12"/>
      <c r="Q851" s="11" t="s">
        <v>197</v>
      </c>
      <c r="R851" s="12" t="s">
        <v>122</v>
      </c>
      <c r="S851" s="12"/>
      <c r="T851" s="12" t="s">
        <v>198</v>
      </c>
      <c r="U851" s="13" t="s">
        <v>2678</v>
      </c>
    </row>
    <row r="852" spans="1:21" ht="90" x14ac:dyDescent="0.25">
      <c r="A852" s="10">
        <v>3</v>
      </c>
      <c r="B852" s="11" t="s">
        <v>57</v>
      </c>
      <c r="C852" s="12" t="s">
        <v>2715</v>
      </c>
      <c r="D852" s="12" t="s">
        <v>1414</v>
      </c>
      <c r="E852" s="12" t="s">
        <v>2702</v>
      </c>
      <c r="F852" s="12" t="s">
        <v>1500</v>
      </c>
      <c r="G852" s="11" t="s">
        <v>2712</v>
      </c>
      <c r="H852" s="12" t="s">
        <v>2702</v>
      </c>
      <c r="I852" s="12" t="s">
        <v>51</v>
      </c>
      <c r="J852" s="12" t="s">
        <v>21</v>
      </c>
      <c r="K852" s="12" t="s">
        <v>33</v>
      </c>
      <c r="L852" s="12" t="s">
        <v>393</v>
      </c>
      <c r="M852" s="12"/>
      <c r="N852" s="12"/>
      <c r="O852" s="12"/>
      <c r="P852" s="12"/>
      <c r="Q852" s="11" t="s">
        <v>54</v>
      </c>
      <c r="R852" s="12" t="s">
        <v>122</v>
      </c>
      <c r="S852" s="12"/>
      <c r="T852" s="12" t="s">
        <v>198</v>
      </c>
      <c r="U852" s="13" t="s">
        <v>2705</v>
      </c>
    </row>
    <row r="853" spans="1:21" ht="33.75" x14ac:dyDescent="0.25">
      <c r="A853" s="10">
        <v>3</v>
      </c>
      <c r="B853" s="11" t="s">
        <v>57</v>
      </c>
      <c r="C853" s="12" t="s">
        <v>2716</v>
      </c>
      <c r="D853" s="12" t="s">
        <v>1414</v>
      </c>
      <c r="E853" s="12" t="s">
        <v>2702</v>
      </c>
      <c r="F853" s="12" t="s">
        <v>1500</v>
      </c>
      <c r="G853" s="11" t="s">
        <v>2712</v>
      </c>
      <c r="H853" s="12" t="s">
        <v>2702</v>
      </c>
      <c r="I853" s="12" t="s">
        <v>51</v>
      </c>
      <c r="J853" s="12" t="s">
        <v>21</v>
      </c>
      <c r="K853" s="12" t="s">
        <v>729</v>
      </c>
      <c r="L853" s="12" t="s">
        <v>53</v>
      </c>
      <c r="M853" s="12"/>
      <c r="N853" s="12"/>
      <c r="O853" s="12"/>
      <c r="P853" s="12"/>
      <c r="Q853" s="11" t="s">
        <v>64</v>
      </c>
      <c r="R853" s="12" t="s">
        <v>65</v>
      </c>
      <c r="S853" s="12"/>
      <c r="T853" s="12" t="s">
        <v>69</v>
      </c>
      <c r="U853" s="13" t="s">
        <v>730</v>
      </c>
    </row>
    <row r="854" spans="1:21" x14ac:dyDescent="0.25">
      <c r="A854" s="10">
        <v>1</v>
      </c>
      <c r="B854" s="11" t="s">
        <v>57</v>
      </c>
      <c r="C854" s="12" t="s">
        <v>721</v>
      </c>
      <c r="D854" s="12" t="s">
        <v>1414</v>
      </c>
      <c r="E854" s="12"/>
      <c r="F854" s="12" t="s">
        <v>1500</v>
      </c>
      <c r="G854" s="11" t="s">
        <v>2712</v>
      </c>
      <c r="H854" s="12" t="s">
        <v>2702</v>
      </c>
      <c r="I854" s="12" t="s">
        <v>33</v>
      </c>
      <c r="J854" s="12"/>
      <c r="K854" s="12" t="s">
        <v>31</v>
      </c>
      <c r="L854" s="12" t="s">
        <v>772</v>
      </c>
      <c r="M854" s="12"/>
      <c r="N854" s="12"/>
      <c r="O854" s="12"/>
      <c r="P854" s="12"/>
      <c r="Q854" s="11" t="s">
        <v>21</v>
      </c>
      <c r="R854" s="11"/>
      <c r="S854" s="11"/>
      <c r="T854" s="12"/>
      <c r="U854" s="13" t="s">
        <v>2713</v>
      </c>
    </row>
    <row r="855" spans="1:21" ht="56.25" x14ac:dyDescent="0.25">
      <c r="A855" s="10">
        <v>3</v>
      </c>
      <c r="B855" s="11" t="s">
        <v>57</v>
      </c>
      <c r="C855" s="12" t="s">
        <v>2717</v>
      </c>
      <c r="D855" s="12" t="s">
        <v>1414</v>
      </c>
      <c r="E855" s="12" t="s">
        <v>2702</v>
      </c>
      <c r="F855" s="12" t="s">
        <v>1309</v>
      </c>
      <c r="G855" s="11" t="s">
        <v>2718</v>
      </c>
      <c r="H855" s="12" t="s">
        <v>2719</v>
      </c>
      <c r="I855" s="12" t="s">
        <v>228</v>
      </c>
      <c r="J855" s="12" t="s">
        <v>52</v>
      </c>
      <c r="K855" s="12" t="s">
        <v>33</v>
      </c>
      <c r="L855" s="12" t="s">
        <v>179</v>
      </c>
      <c r="M855" s="12" t="s">
        <v>1579</v>
      </c>
      <c r="N855" s="12"/>
      <c r="O855" s="12"/>
      <c r="P855" s="12"/>
      <c r="Q855" s="11" t="s">
        <v>54</v>
      </c>
      <c r="R855" s="12" t="s">
        <v>122</v>
      </c>
      <c r="S855" s="12"/>
      <c r="T855" s="12" t="s">
        <v>198</v>
      </c>
      <c r="U855" s="13" t="s">
        <v>2720</v>
      </c>
    </row>
    <row r="856" spans="1:21" ht="123.75" x14ac:dyDescent="0.25">
      <c r="A856" s="10" t="s">
        <v>16064</v>
      </c>
      <c r="B856" s="11" t="s">
        <v>57</v>
      </c>
      <c r="C856" s="11" t="s">
        <v>15536</v>
      </c>
      <c r="D856" s="12" t="s">
        <v>1414</v>
      </c>
      <c r="E856" s="12" t="s">
        <v>2702</v>
      </c>
      <c r="F856" s="12" t="s">
        <v>1309</v>
      </c>
      <c r="G856" s="11" t="s">
        <v>15537</v>
      </c>
      <c r="H856" s="12" t="s">
        <v>15538</v>
      </c>
      <c r="I856" s="12" t="s">
        <v>228</v>
      </c>
      <c r="J856" s="12" t="s">
        <v>52</v>
      </c>
      <c r="K856" s="12"/>
      <c r="L856" s="12" t="s">
        <v>595</v>
      </c>
      <c r="M856" s="12"/>
      <c r="N856" s="12" t="s">
        <v>625</v>
      </c>
      <c r="O856" s="11" t="s">
        <v>45</v>
      </c>
      <c r="P856" s="11" t="s">
        <v>21</v>
      </c>
      <c r="Q856" s="11" t="s">
        <v>21</v>
      </c>
      <c r="R856" s="11" t="s">
        <v>221</v>
      </c>
      <c r="S856" s="11" t="s">
        <v>15539</v>
      </c>
      <c r="T856" s="12" t="s">
        <v>15535</v>
      </c>
      <c r="U856" s="13" t="s">
        <v>628</v>
      </c>
    </row>
    <row r="857" spans="1:21" ht="123.75" x14ac:dyDescent="0.25">
      <c r="A857" s="10" t="s">
        <v>16064</v>
      </c>
      <c r="B857" s="11" t="s">
        <v>57</v>
      </c>
      <c r="C857" s="11" t="s">
        <v>15540</v>
      </c>
      <c r="D857" s="12" t="s">
        <v>1414</v>
      </c>
      <c r="E857" s="12" t="s">
        <v>2702</v>
      </c>
      <c r="F857" s="12" t="s">
        <v>1309</v>
      </c>
      <c r="G857" s="11" t="s">
        <v>15541</v>
      </c>
      <c r="H857" s="12" t="s">
        <v>15542</v>
      </c>
      <c r="I857" s="12" t="s">
        <v>228</v>
      </c>
      <c r="J857" s="12" t="s">
        <v>52</v>
      </c>
      <c r="K857" s="12"/>
      <c r="L857" s="12" t="s">
        <v>595</v>
      </c>
      <c r="M857" s="12"/>
      <c r="N857" s="12" t="s">
        <v>625</v>
      </c>
      <c r="O857" s="11" t="s">
        <v>45</v>
      </c>
      <c r="P857" s="11" t="s">
        <v>21</v>
      </c>
      <c r="Q857" s="11" t="s">
        <v>21</v>
      </c>
      <c r="R857" s="11" t="s">
        <v>221</v>
      </c>
      <c r="S857" s="11" t="s">
        <v>15543</v>
      </c>
      <c r="T857" s="12" t="s">
        <v>15535</v>
      </c>
      <c r="U857" s="13" t="s">
        <v>628</v>
      </c>
    </row>
    <row r="858" spans="1:21" x14ac:dyDescent="0.25">
      <c r="A858" s="10">
        <v>1</v>
      </c>
      <c r="B858" s="11" t="s">
        <v>57</v>
      </c>
      <c r="C858" s="12" t="s">
        <v>721</v>
      </c>
      <c r="D858" s="12" t="s">
        <v>1414</v>
      </c>
      <c r="E858" s="12"/>
      <c r="F858" s="12" t="s">
        <v>1500</v>
      </c>
      <c r="G858" s="11" t="s">
        <v>2721</v>
      </c>
      <c r="H858" s="12" t="s">
        <v>2702</v>
      </c>
      <c r="I858" s="12" t="s">
        <v>33</v>
      </c>
      <c r="J858" s="12"/>
      <c r="K858" s="12" t="s">
        <v>31</v>
      </c>
      <c r="L858" s="12" t="s">
        <v>32</v>
      </c>
      <c r="M858" s="12"/>
      <c r="N858" s="12"/>
      <c r="O858" s="12"/>
      <c r="P858" s="12"/>
      <c r="Q858" s="11" t="s">
        <v>21</v>
      </c>
      <c r="R858" s="11"/>
      <c r="S858" s="11"/>
      <c r="T858" s="12"/>
      <c r="U858" s="13" t="s">
        <v>2722</v>
      </c>
    </row>
    <row r="859" spans="1:21" ht="90" x14ac:dyDescent="0.25">
      <c r="A859" s="10">
        <v>3</v>
      </c>
      <c r="B859" s="11" t="s">
        <v>57</v>
      </c>
      <c r="C859" s="12" t="s">
        <v>2724</v>
      </c>
      <c r="D859" s="12" t="s">
        <v>1414</v>
      </c>
      <c r="E859" s="12" t="s">
        <v>2702</v>
      </c>
      <c r="F859" s="12" t="s">
        <v>1500</v>
      </c>
      <c r="G859" s="11" t="s">
        <v>2721</v>
      </c>
      <c r="H859" s="12" t="s">
        <v>2702</v>
      </c>
      <c r="I859" s="12" t="s">
        <v>51</v>
      </c>
      <c r="J859" s="12" t="s">
        <v>21</v>
      </c>
      <c r="K859" s="12" t="s">
        <v>33</v>
      </c>
      <c r="L859" s="12" t="s">
        <v>393</v>
      </c>
      <c r="M859" s="12"/>
      <c r="N859" s="12"/>
      <c r="O859" s="12"/>
      <c r="P859" s="12"/>
      <c r="Q859" s="11" t="s">
        <v>54</v>
      </c>
      <c r="R859" s="12" t="s">
        <v>122</v>
      </c>
      <c r="S859" s="12"/>
      <c r="T859" s="12" t="s">
        <v>198</v>
      </c>
      <c r="U859" s="13" t="s">
        <v>2705</v>
      </c>
    </row>
    <row r="860" spans="1:21" ht="33.75" x14ac:dyDescent="0.25">
      <c r="A860" s="10">
        <v>3</v>
      </c>
      <c r="B860" s="11" t="s">
        <v>57</v>
      </c>
      <c r="C860" s="12" t="s">
        <v>2725</v>
      </c>
      <c r="D860" s="12" t="s">
        <v>1414</v>
      </c>
      <c r="E860" s="12" t="s">
        <v>2702</v>
      </c>
      <c r="F860" s="12" t="s">
        <v>1500</v>
      </c>
      <c r="G860" s="11" t="s">
        <v>2721</v>
      </c>
      <c r="H860" s="12" t="s">
        <v>2702</v>
      </c>
      <c r="I860" s="12" t="s">
        <v>51</v>
      </c>
      <c r="J860" s="12" t="s">
        <v>21</v>
      </c>
      <c r="K860" s="12" t="s">
        <v>729</v>
      </c>
      <c r="L860" s="12" t="s">
        <v>53</v>
      </c>
      <c r="M860" s="12"/>
      <c r="N860" s="12"/>
      <c r="O860" s="12"/>
      <c r="P860" s="12"/>
      <c r="Q860" s="11" t="s">
        <v>64</v>
      </c>
      <c r="R860" s="12" t="s">
        <v>65</v>
      </c>
      <c r="S860" s="12"/>
      <c r="T860" s="12" t="s">
        <v>69</v>
      </c>
      <c r="U860" s="13" t="s">
        <v>730</v>
      </c>
    </row>
    <row r="861" spans="1:21" x14ac:dyDescent="0.25">
      <c r="A861" s="10">
        <v>1</v>
      </c>
      <c r="B861" s="11" t="s">
        <v>57</v>
      </c>
      <c r="C861" s="12" t="s">
        <v>721</v>
      </c>
      <c r="D861" s="12" t="s">
        <v>1414</v>
      </c>
      <c r="E861" s="12"/>
      <c r="F861" s="12" t="s">
        <v>1500</v>
      </c>
      <c r="G861" s="11" t="s">
        <v>2721</v>
      </c>
      <c r="H861" s="12" t="s">
        <v>2702</v>
      </c>
      <c r="I861" s="12" t="s">
        <v>33</v>
      </c>
      <c r="J861" s="12"/>
      <c r="K861" s="12" t="s">
        <v>31</v>
      </c>
      <c r="L861" s="12" t="s">
        <v>772</v>
      </c>
      <c r="M861" s="12"/>
      <c r="N861" s="12"/>
      <c r="O861" s="12"/>
      <c r="P861" s="12"/>
      <c r="Q861" s="11" t="s">
        <v>21</v>
      </c>
      <c r="R861" s="11"/>
      <c r="S861" s="11"/>
      <c r="T861" s="12"/>
      <c r="U861" s="13" t="s">
        <v>2723</v>
      </c>
    </row>
    <row r="862" spans="1:21" ht="67.5" x14ac:dyDescent="0.25">
      <c r="A862" s="10">
        <v>4</v>
      </c>
      <c r="B862" s="11" t="s">
        <v>57</v>
      </c>
      <c r="C862" s="11" t="s">
        <v>2729</v>
      </c>
      <c r="D862" s="12" t="s">
        <v>1414</v>
      </c>
      <c r="E862" s="12" t="s">
        <v>2702</v>
      </c>
      <c r="F862" s="12" t="s">
        <v>1229</v>
      </c>
      <c r="G862" s="11" t="s">
        <v>2727</v>
      </c>
      <c r="H862" s="12" t="s">
        <v>2728</v>
      </c>
      <c r="I862" s="12" t="s">
        <v>51</v>
      </c>
      <c r="J862" s="12" t="s">
        <v>52</v>
      </c>
      <c r="K862" s="12"/>
      <c r="L862" s="12" t="s">
        <v>158</v>
      </c>
      <c r="M862" s="12"/>
      <c r="N862" s="12"/>
      <c r="O862" s="12"/>
      <c r="P862" s="12"/>
      <c r="Q862" s="11" t="s">
        <v>21</v>
      </c>
      <c r="R862" s="11" t="s">
        <v>221</v>
      </c>
      <c r="S862" s="11"/>
      <c r="T862" s="12" t="s">
        <v>2730</v>
      </c>
      <c r="U862" s="13" t="s">
        <v>2731</v>
      </c>
    </row>
    <row r="863" spans="1:21" ht="22.5" x14ac:dyDescent="0.25">
      <c r="A863" s="10">
        <v>3</v>
      </c>
      <c r="B863" s="11" t="s">
        <v>57</v>
      </c>
      <c r="C863" s="12" t="s">
        <v>2726</v>
      </c>
      <c r="D863" s="12" t="s">
        <v>1414</v>
      </c>
      <c r="E863" s="12" t="s">
        <v>2702</v>
      </c>
      <c r="F863" s="12" t="s">
        <v>1229</v>
      </c>
      <c r="G863" s="11" t="s">
        <v>2727</v>
      </c>
      <c r="H863" s="12" t="s">
        <v>2728</v>
      </c>
      <c r="I863" s="12" t="s">
        <v>51</v>
      </c>
      <c r="J863" s="12" t="s">
        <v>52</v>
      </c>
      <c r="K863" s="12" t="s">
        <v>33</v>
      </c>
      <c r="L863" s="12" t="s">
        <v>53</v>
      </c>
      <c r="M863" s="12"/>
      <c r="N863" s="12"/>
      <c r="O863" s="12"/>
      <c r="P863" s="12"/>
      <c r="Q863" s="11" t="s">
        <v>64</v>
      </c>
      <c r="R863" s="12" t="s">
        <v>65</v>
      </c>
      <c r="S863" s="12"/>
      <c r="T863" s="12" t="s">
        <v>69</v>
      </c>
      <c r="U863" s="13" t="s">
        <v>70</v>
      </c>
    </row>
    <row r="864" spans="1:21" ht="90" x14ac:dyDescent="0.25">
      <c r="A864" s="10">
        <v>4</v>
      </c>
      <c r="B864" s="11" t="s">
        <v>57</v>
      </c>
      <c r="C864" s="11" t="s">
        <v>2736</v>
      </c>
      <c r="D864" s="12" t="s">
        <v>1414</v>
      </c>
      <c r="E864" s="12" t="s">
        <v>2702</v>
      </c>
      <c r="F864" s="12" t="s">
        <v>1229</v>
      </c>
      <c r="G864" s="11" t="s">
        <v>2733</v>
      </c>
      <c r="H864" s="12" t="s">
        <v>2734</v>
      </c>
      <c r="I864" s="12" t="s">
        <v>228</v>
      </c>
      <c r="J864" s="12" t="s">
        <v>52</v>
      </c>
      <c r="K864" s="12"/>
      <c r="L864" s="12" t="s">
        <v>595</v>
      </c>
      <c r="M864" s="12"/>
      <c r="N864" s="12"/>
      <c r="O864" s="12"/>
      <c r="P864" s="12"/>
      <c r="Q864" s="11" t="s">
        <v>21</v>
      </c>
      <c r="R864" s="11" t="s">
        <v>221</v>
      </c>
      <c r="S864" s="11"/>
      <c r="T864" s="12" t="s">
        <v>2737</v>
      </c>
      <c r="U864" s="13" t="s">
        <v>597</v>
      </c>
    </row>
    <row r="865" spans="1:21" ht="67.5" x14ac:dyDescent="0.25">
      <c r="A865" s="10">
        <v>3</v>
      </c>
      <c r="B865" s="11" t="s">
        <v>57</v>
      </c>
      <c r="C865" s="12" t="s">
        <v>2732</v>
      </c>
      <c r="D865" s="12" t="s">
        <v>1414</v>
      </c>
      <c r="E865" s="12" t="s">
        <v>2702</v>
      </c>
      <c r="F865" s="12" t="s">
        <v>1229</v>
      </c>
      <c r="G865" s="11" t="s">
        <v>2733</v>
      </c>
      <c r="H865" s="12" t="s">
        <v>2734</v>
      </c>
      <c r="I865" s="12" t="s">
        <v>228</v>
      </c>
      <c r="J865" s="12" t="s">
        <v>52</v>
      </c>
      <c r="K865" s="12" t="s">
        <v>33</v>
      </c>
      <c r="L865" s="12" t="s">
        <v>32</v>
      </c>
      <c r="M865" s="12"/>
      <c r="N865" s="12"/>
      <c r="O865" s="12"/>
      <c r="P865" s="12"/>
      <c r="Q865" s="11" t="s">
        <v>54</v>
      </c>
      <c r="R865" s="12" t="s">
        <v>122</v>
      </c>
      <c r="S865" s="12"/>
      <c r="T865" s="12" t="s">
        <v>198</v>
      </c>
      <c r="U865" s="13" t="s">
        <v>2735</v>
      </c>
    </row>
    <row r="866" spans="1:21" ht="22.5" x14ac:dyDescent="0.25">
      <c r="A866" s="10">
        <v>3</v>
      </c>
      <c r="B866" s="11" t="s">
        <v>57</v>
      </c>
      <c r="C866" s="12" t="s">
        <v>2738</v>
      </c>
      <c r="D866" s="12" t="s">
        <v>1414</v>
      </c>
      <c r="E866" s="12" t="s">
        <v>2649</v>
      </c>
      <c r="F866" s="12" t="s">
        <v>1229</v>
      </c>
      <c r="G866" s="11" t="s">
        <v>2739</v>
      </c>
      <c r="H866" s="12" t="s">
        <v>2740</v>
      </c>
      <c r="I866" s="12" t="s">
        <v>51</v>
      </c>
      <c r="J866" s="12" t="s">
        <v>21</v>
      </c>
      <c r="K866" s="12" t="s">
        <v>33</v>
      </c>
      <c r="L866" s="12" t="s">
        <v>53</v>
      </c>
      <c r="M866" s="12"/>
      <c r="N866" s="12"/>
      <c r="O866" s="12"/>
      <c r="P866" s="12"/>
      <c r="Q866" s="11" t="s">
        <v>64</v>
      </c>
      <c r="R866" s="12" t="s">
        <v>65</v>
      </c>
      <c r="S866" s="12"/>
      <c r="T866" s="12" t="s">
        <v>69</v>
      </c>
      <c r="U866" s="13" t="s">
        <v>70</v>
      </c>
    </row>
    <row r="867" spans="1:21" ht="22.5" x14ac:dyDescent="0.25">
      <c r="A867" s="10">
        <v>1</v>
      </c>
      <c r="B867" s="11" t="s">
        <v>57</v>
      </c>
      <c r="C867" s="12" t="s">
        <v>721</v>
      </c>
      <c r="D867" s="12" t="s">
        <v>1414</v>
      </c>
      <c r="E867" s="12"/>
      <c r="F867" s="12" t="s">
        <v>1229</v>
      </c>
      <c r="G867" s="11" t="s">
        <v>2741</v>
      </c>
      <c r="H867" s="12" t="s">
        <v>103</v>
      </c>
      <c r="I867" s="12" t="s">
        <v>33</v>
      </c>
      <c r="J867" s="12"/>
      <c r="K867" s="12" t="s">
        <v>31</v>
      </c>
      <c r="L867" s="12" t="s">
        <v>31</v>
      </c>
      <c r="M867" s="12"/>
      <c r="N867" s="12"/>
      <c r="O867" s="12"/>
      <c r="P867" s="12"/>
      <c r="Q867" s="11" t="s">
        <v>197</v>
      </c>
      <c r="R867" s="11"/>
      <c r="S867" s="11"/>
      <c r="T867" s="12"/>
      <c r="U867" s="13" t="s">
        <v>2742</v>
      </c>
    </row>
    <row r="868" spans="1:21" ht="22.5" x14ac:dyDescent="0.25">
      <c r="A868" s="10">
        <v>1</v>
      </c>
      <c r="B868" s="11" t="s">
        <v>57</v>
      </c>
      <c r="C868" s="12" t="s">
        <v>721</v>
      </c>
      <c r="D868" s="12" t="s">
        <v>1414</v>
      </c>
      <c r="E868" s="12"/>
      <c r="F868" s="12" t="s">
        <v>1229</v>
      </c>
      <c r="G868" s="11" t="s">
        <v>2741</v>
      </c>
      <c r="H868" s="12" t="s">
        <v>103</v>
      </c>
      <c r="I868" s="12" t="s">
        <v>33</v>
      </c>
      <c r="J868" s="12"/>
      <c r="K868" s="12" t="s">
        <v>179</v>
      </c>
      <c r="L868" s="12" t="s">
        <v>179</v>
      </c>
      <c r="M868" s="12"/>
      <c r="N868" s="12"/>
      <c r="O868" s="12"/>
      <c r="P868" s="12"/>
      <c r="Q868" s="11" t="s">
        <v>197</v>
      </c>
      <c r="R868" s="11"/>
      <c r="S868" s="11"/>
      <c r="T868" s="12"/>
      <c r="U868" s="13" t="s">
        <v>2743</v>
      </c>
    </row>
    <row r="869" spans="1:21" ht="22.5" x14ac:dyDescent="0.25">
      <c r="A869" s="10">
        <v>3</v>
      </c>
      <c r="B869" s="11" t="s">
        <v>57</v>
      </c>
      <c r="C869" s="12" t="s">
        <v>2744</v>
      </c>
      <c r="D869" s="12" t="s">
        <v>1414</v>
      </c>
      <c r="E869" s="12" t="s">
        <v>1415</v>
      </c>
      <c r="F869" s="12" t="s">
        <v>1229</v>
      </c>
      <c r="G869" s="11" t="s">
        <v>2741</v>
      </c>
      <c r="H869" s="12" t="s">
        <v>2745</v>
      </c>
      <c r="I869" s="12" t="s">
        <v>51</v>
      </c>
      <c r="J869" s="12" t="s">
        <v>52</v>
      </c>
      <c r="K869" s="12" t="s">
        <v>33</v>
      </c>
      <c r="L869" s="12" t="s">
        <v>53</v>
      </c>
      <c r="M869" s="12"/>
      <c r="N869" s="12"/>
      <c r="O869" s="12"/>
      <c r="P869" s="12"/>
      <c r="Q869" s="11" t="s">
        <v>64</v>
      </c>
      <c r="R869" s="12" t="s">
        <v>65</v>
      </c>
      <c r="S869" s="12"/>
      <c r="T869" s="12" t="s">
        <v>69</v>
      </c>
      <c r="U869" s="13" t="s">
        <v>70</v>
      </c>
    </row>
    <row r="870" spans="1:21" ht="22.5" x14ac:dyDescent="0.25">
      <c r="A870" s="10">
        <v>1</v>
      </c>
      <c r="B870" s="11" t="s">
        <v>57</v>
      </c>
      <c r="C870" s="12" t="s">
        <v>721</v>
      </c>
      <c r="D870" s="12" t="s">
        <v>1414</v>
      </c>
      <c r="E870" s="12"/>
      <c r="F870" s="12" t="s">
        <v>1229</v>
      </c>
      <c r="G870" s="11" t="s">
        <v>2741</v>
      </c>
      <c r="H870" s="12" t="s">
        <v>103</v>
      </c>
      <c r="I870" s="12" t="s">
        <v>33</v>
      </c>
      <c r="J870" s="12"/>
      <c r="K870" s="12" t="s">
        <v>182</v>
      </c>
      <c r="L870" s="12" t="s">
        <v>162</v>
      </c>
      <c r="M870" s="12"/>
      <c r="N870" s="12"/>
      <c r="O870" s="12"/>
      <c r="P870" s="12"/>
      <c r="Q870" s="11" t="s">
        <v>197</v>
      </c>
      <c r="R870" s="11"/>
      <c r="S870" s="11"/>
      <c r="T870" s="12"/>
      <c r="U870" s="13" t="s">
        <v>2743</v>
      </c>
    </row>
    <row r="871" spans="1:21" ht="67.5" x14ac:dyDescent="0.25">
      <c r="A871" s="10">
        <v>3</v>
      </c>
      <c r="B871" s="11" t="s">
        <v>21</v>
      </c>
      <c r="C871" s="11" t="s">
        <v>2756</v>
      </c>
      <c r="D871" s="12" t="s">
        <v>1147</v>
      </c>
      <c r="E871" s="12" t="s">
        <v>1148</v>
      </c>
      <c r="F871" s="12" t="s">
        <v>1309</v>
      </c>
      <c r="G871" s="11" t="s">
        <v>2747</v>
      </c>
      <c r="H871" s="12" t="s">
        <v>2754</v>
      </c>
      <c r="I871" s="12" t="s">
        <v>29</v>
      </c>
      <c r="J871" s="12" t="s">
        <v>30</v>
      </c>
      <c r="K871" s="12" t="s">
        <v>179</v>
      </c>
      <c r="L871" s="12" t="s">
        <v>158</v>
      </c>
      <c r="M871" s="12"/>
      <c r="N871" s="12"/>
      <c r="O871" s="12"/>
      <c r="P871" s="12"/>
      <c r="Q871" s="11" t="s">
        <v>136</v>
      </c>
      <c r="R871" s="11" t="s">
        <v>137</v>
      </c>
      <c r="S871" s="11"/>
      <c r="T871" s="12" t="s">
        <v>2757</v>
      </c>
      <c r="U871" s="13" t="s">
        <v>2758</v>
      </c>
    </row>
    <row r="872" spans="1:21" ht="22.5" x14ac:dyDescent="0.25">
      <c r="A872" s="10">
        <v>2</v>
      </c>
      <c r="B872" s="11" t="s">
        <v>21</v>
      </c>
      <c r="C872" s="11" t="s">
        <v>2753</v>
      </c>
      <c r="D872" s="12" t="s">
        <v>1147</v>
      </c>
      <c r="E872" s="12" t="s">
        <v>1148</v>
      </c>
      <c r="F872" s="12" t="s">
        <v>1309</v>
      </c>
      <c r="G872" s="11" t="s">
        <v>2747</v>
      </c>
      <c r="H872" s="12" t="s">
        <v>2754</v>
      </c>
      <c r="I872" s="12" t="s">
        <v>29</v>
      </c>
      <c r="J872" s="12" t="s">
        <v>30</v>
      </c>
      <c r="K872" s="12" t="s">
        <v>31</v>
      </c>
      <c r="L872" s="12" t="s">
        <v>32</v>
      </c>
      <c r="M872" s="12"/>
      <c r="N872" s="12"/>
      <c r="O872" s="12"/>
      <c r="P872" s="12"/>
      <c r="Q872" s="11" t="s">
        <v>64</v>
      </c>
      <c r="R872" s="11" t="s">
        <v>1284</v>
      </c>
      <c r="S872" s="11"/>
      <c r="T872" s="12" t="s">
        <v>198</v>
      </c>
      <c r="U872" s="13" t="s">
        <v>2755</v>
      </c>
    </row>
    <row r="873" spans="1:21" ht="33.75" x14ac:dyDescent="0.25">
      <c r="A873" s="10">
        <v>3</v>
      </c>
      <c r="B873" s="11" t="s">
        <v>21</v>
      </c>
      <c r="C873" s="11" t="s">
        <v>2759</v>
      </c>
      <c r="D873" s="12" t="s">
        <v>1147</v>
      </c>
      <c r="E873" s="12" t="s">
        <v>1148</v>
      </c>
      <c r="F873" s="12" t="s">
        <v>1309</v>
      </c>
      <c r="G873" s="11" t="s">
        <v>2747</v>
      </c>
      <c r="H873" s="12" t="s">
        <v>2754</v>
      </c>
      <c r="I873" s="12" t="s">
        <v>29</v>
      </c>
      <c r="J873" s="12" t="s">
        <v>30</v>
      </c>
      <c r="K873" s="12" t="s">
        <v>182</v>
      </c>
      <c r="L873" s="12" t="s">
        <v>162</v>
      </c>
      <c r="M873" s="12"/>
      <c r="N873" s="12"/>
      <c r="O873" s="12"/>
      <c r="P873" s="12"/>
      <c r="Q873" s="11" t="s">
        <v>21</v>
      </c>
      <c r="R873" s="11" t="s">
        <v>221</v>
      </c>
      <c r="S873" s="11"/>
      <c r="T873" s="12" t="s">
        <v>2760</v>
      </c>
      <c r="U873" s="13" t="s">
        <v>2761</v>
      </c>
    </row>
    <row r="874" spans="1:21" x14ac:dyDescent="0.25">
      <c r="A874" s="10">
        <v>1</v>
      </c>
      <c r="B874" s="11" t="s">
        <v>21</v>
      </c>
      <c r="C874" s="11" t="s">
        <v>2746</v>
      </c>
      <c r="D874" s="12" t="s">
        <v>1147</v>
      </c>
      <c r="E874" s="12" t="s">
        <v>1148</v>
      </c>
      <c r="F874" s="12" t="s">
        <v>1309</v>
      </c>
      <c r="G874" s="11" t="s">
        <v>2747</v>
      </c>
      <c r="H874" s="12" t="s">
        <v>2748</v>
      </c>
      <c r="I874" s="12" t="s">
        <v>29</v>
      </c>
      <c r="J874" s="12" t="s">
        <v>30</v>
      </c>
      <c r="K874" s="12" t="s">
        <v>31</v>
      </c>
      <c r="L874" s="12" t="s">
        <v>772</v>
      </c>
      <c r="M874" s="12"/>
      <c r="N874" s="12"/>
      <c r="O874" s="12"/>
      <c r="P874" s="12"/>
      <c r="Q874" s="11"/>
      <c r="R874" s="11"/>
      <c r="S874" s="11"/>
      <c r="T874" s="12"/>
      <c r="U874" s="13" t="s">
        <v>773</v>
      </c>
    </row>
    <row r="875" spans="1:21" ht="22.5" x14ac:dyDescent="0.25">
      <c r="A875" s="10">
        <v>1</v>
      </c>
      <c r="B875" s="11" t="s">
        <v>21</v>
      </c>
      <c r="C875" s="11" t="s">
        <v>2749</v>
      </c>
      <c r="D875" s="12" t="s">
        <v>1147</v>
      </c>
      <c r="E875" s="12"/>
      <c r="F875" s="12" t="s">
        <v>1309</v>
      </c>
      <c r="G875" s="11" t="s">
        <v>2747</v>
      </c>
      <c r="H875" s="12" t="s">
        <v>2750</v>
      </c>
      <c r="I875" s="12" t="s">
        <v>1280</v>
      </c>
      <c r="J875" s="12" t="s">
        <v>30</v>
      </c>
      <c r="K875" s="12" t="s">
        <v>38</v>
      </c>
      <c r="L875" s="12" t="s">
        <v>39</v>
      </c>
      <c r="M875" s="12"/>
      <c r="N875" s="12"/>
      <c r="O875" s="12"/>
      <c r="P875" s="12"/>
      <c r="Q875" s="12"/>
      <c r="R875" s="12"/>
      <c r="S875" s="12"/>
      <c r="T875" s="12"/>
      <c r="U875" s="13" t="s">
        <v>2751</v>
      </c>
    </row>
    <row r="876" spans="1:21" ht="22.5" x14ac:dyDescent="0.25">
      <c r="A876" s="10">
        <v>1</v>
      </c>
      <c r="B876" s="11" t="s">
        <v>21</v>
      </c>
      <c r="C876" s="11" t="s">
        <v>2752</v>
      </c>
      <c r="D876" s="12" t="s">
        <v>1147</v>
      </c>
      <c r="E876" s="12"/>
      <c r="F876" s="12" t="s">
        <v>1309</v>
      </c>
      <c r="G876" s="11" t="s">
        <v>2747</v>
      </c>
      <c r="H876" s="12" t="s">
        <v>2750</v>
      </c>
      <c r="I876" s="12" t="s">
        <v>1280</v>
      </c>
      <c r="J876" s="12" t="s">
        <v>30</v>
      </c>
      <c r="K876" s="12" t="s">
        <v>39</v>
      </c>
      <c r="L876" s="12" t="s">
        <v>39</v>
      </c>
      <c r="M876" s="12"/>
      <c r="N876" s="12"/>
      <c r="O876" s="12"/>
      <c r="P876" s="12"/>
      <c r="Q876" s="12"/>
      <c r="R876" s="12"/>
      <c r="S876" s="12"/>
      <c r="T876" s="12"/>
      <c r="U876" s="13" t="s">
        <v>2751</v>
      </c>
    </row>
    <row r="877" spans="1:21" ht="56.25" x14ac:dyDescent="0.25">
      <c r="A877" s="10">
        <v>3</v>
      </c>
      <c r="B877" s="11" t="s">
        <v>45</v>
      </c>
      <c r="C877" s="11" t="s">
        <v>2762</v>
      </c>
      <c r="D877" s="12" t="s">
        <v>966</v>
      </c>
      <c r="E877" s="12" t="s">
        <v>1224</v>
      </c>
      <c r="F877" s="12" t="s">
        <v>1229</v>
      </c>
      <c r="G877" s="11" t="s">
        <v>2763</v>
      </c>
      <c r="H877" s="12" t="s">
        <v>167</v>
      </c>
      <c r="I877" s="12" t="s">
        <v>51</v>
      </c>
      <c r="J877" s="12" t="s">
        <v>52</v>
      </c>
      <c r="K877" s="12"/>
      <c r="L877" s="12" t="s">
        <v>53</v>
      </c>
      <c r="M877" s="12"/>
      <c r="N877" s="12"/>
      <c r="O877" s="12"/>
      <c r="P877" s="12"/>
      <c r="Q877" s="11" t="s">
        <v>64</v>
      </c>
      <c r="R877" s="11" t="s">
        <v>65</v>
      </c>
      <c r="S877" s="11"/>
      <c r="T877" s="12" t="s">
        <v>69</v>
      </c>
      <c r="U877" s="13" t="s">
        <v>2764</v>
      </c>
    </row>
    <row r="878" spans="1:21" ht="112.5" x14ac:dyDescent="0.25">
      <c r="A878" s="10">
        <v>4</v>
      </c>
      <c r="B878" s="11" t="s">
        <v>57</v>
      </c>
      <c r="C878" s="11" t="s">
        <v>2772</v>
      </c>
      <c r="D878" s="12" t="s">
        <v>1414</v>
      </c>
      <c r="E878" s="12" t="s">
        <v>1415</v>
      </c>
      <c r="F878" s="12" t="s">
        <v>1309</v>
      </c>
      <c r="G878" s="11" t="s">
        <v>2765</v>
      </c>
      <c r="H878" s="12" t="s">
        <v>2769</v>
      </c>
      <c r="I878" s="12" t="s">
        <v>51</v>
      </c>
      <c r="J878" s="12" t="s">
        <v>21</v>
      </c>
      <c r="K878" s="12"/>
      <c r="L878" s="12" t="s">
        <v>158</v>
      </c>
      <c r="M878" s="12"/>
      <c r="N878" s="12"/>
      <c r="O878" s="12"/>
      <c r="P878" s="12"/>
      <c r="Q878" s="11" t="s">
        <v>436</v>
      </c>
      <c r="R878" s="11" t="s">
        <v>437</v>
      </c>
      <c r="S878" s="11"/>
      <c r="T878" s="12" t="s">
        <v>2773</v>
      </c>
      <c r="U878" s="13" t="s">
        <v>2774</v>
      </c>
    </row>
    <row r="879" spans="1:21" ht="45" x14ac:dyDescent="0.25">
      <c r="A879" s="10">
        <v>3</v>
      </c>
      <c r="B879" s="11" t="s">
        <v>57</v>
      </c>
      <c r="C879" s="12" t="s">
        <v>2768</v>
      </c>
      <c r="D879" s="12" t="s">
        <v>1414</v>
      </c>
      <c r="E879" s="12" t="s">
        <v>1415</v>
      </c>
      <c r="F879" s="12" t="s">
        <v>1309</v>
      </c>
      <c r="G879" s="11" t="s">
        <v>2765</v>
      </c>
      <c r="H879" s="12" t="s">
        <v>2769</v>
      </c>
      <c r="I879" s="12" t="s">
        <v>51</v>
      </c>
      <c r="J879" s="12" t="s">
        <v>21</v>
      </c>
      <c r="K879" s="12" t="s">
        <v>31</v>
      </c>
      <c r="L879" s="12" t="s">
        <v>32</v>
      </c>
      <c r="M879" s="12"/>
      <c r="N879" s="12"/>
      <c r="O879" s="12"/>
      <c r="P879" s="12"/>
      <c r="Q879" s="11" t="s">
        <v>64</v>
      </c>
      <c r="R879" s="12" t="s">
        <v>65</v>
      </c>
      <c r="S879" s="12"/>
      <c r="T879" s="12" t="s">
        <v>198</v>
      </c>
      <c r="U879" s="13" t="s">
        <v>2770</v>
      </c>
    </row>
    <row r="880" spans="1:21" ht="22.5" x14ac:dyDescent="0.25">
      <c r="A880" s="10">
        <v>3</v>
      </c>
      <c r="B880" s="11" t="s">
        <v>57</v>
      </c>
      <c r="C880" s="12" t="s">
        <v>2771</v>
      </c>
      <c r="D880" s="12" t="s">
        <v>1414</v>
      </c>
      <c r="E880" s="12" t="s">
        <v>1415</v>
      </c>
      <c r="F880" s="12" t="s">
        <v>1309</v>
      </c>
      <c r="G880" s="11" t="s">
        <v>2765</v>
      </c>
      <c r="H880" s="12" t="s">
        <v>2769</v>
      </c>
      <c r="I880" s="12" t="s">
        <v>51</v>
      </c>
      <c r="J880" s="12" t="s">
        <v>21</v>
      </c>
      <c r="K880" s="12" t="s">
        <v>33</v>
      </c>
      <c r="L880" s="12" t="s">
        <v>53</v>
      </c>
      <c r="M880" s="12"/>
      <c r="N880" s="12"/>
      <c r="O880" s="12"/>
      <c r="P880" s="12"/>
      <c r="Q880" s="11" t="s">
        <v>64</v>
      </c>
      <c r="R880" s="12" t="s">
        <v>65</v>
      </c>
      <c r="S880" s="12"/>
      <c r="T880" s="12" t="s">
        <v>69</v>
      </c>
      <c r="U880" s="13" t="s">
        <v>70</v>
      </c>
    </row>
    <row r="881" spans="1:21" ht="90" x14ac:dyDescent="0.25">
      <c r="A881" s="10">
        <v>4</v>
      </c>
      <c r="B881" s="11" t="s">
        <v>57</v>
      </c>
      <c r="C881" s="11" t="s">
        <v>2775</v>
      </c>
      <c r="D881" s="12" t="s">
        <v>1414</v>
      </c>
      <c r="E881" s="12" t="s">
        <v>1415</v>
      </c>
      <c r="F881" s="12" t="s">
        <v>1309</v>
      </c>
      <c r="G881" s="11" t="s">
        <v>2765</v>
      </c>
      <c r="H881" s="12" t="s">
        <v>2769</v>
      </c>
      <c r="I881" s="12" t="s">
        <v>51</v>
      </c>
      <c r="J881" s="12" t="s">
        <v>21</v>
      </c>
      <c r="K881" s="12"/>
      <c r="L881" s="12" t="s">
        <v>162</v>
      </c>
      <c r="M881" s="12"/>
      <c r="N881" s="12"/>
      <c r="O881" s="12"/>
      <c r="P881" s="12"/>
      <c r="Q881" s="11" t="s">
        <v>21</v>
      </c>
      <c r="R881" s="11" t="s">
        <v>221</v>
      </c>
      <c r="S881" s="11"/>
      <c r="T881" s="12" t="s">
        <v>2776</v>
      </c>
      <c r="U881" s="13" t="s">
        <v>2777</v>
      </c>
    </row>
    <row r="882" spans="1:21" x14ac:dyDescent="0.25">
      <c r="A882" s="10">
        <v>1</v>
      </c>
      <c r="B882" s="11" t="s">
        <v>57</v>
      </c>
      <c r="C882" s="12" t="s">
        <v>721</v>
      </c>
      <c r="D882" s="12" t="s">
        <v>1414</v>
      </c>
      <c r="E882" s="12"/>
      <c r="F882" s="12" t="s">
        <v>1309</v>
      </c>
      <c r="G882" s="11" t="s">
        <v>2765</v>
      </c>
      <c r="H882" s="12" t="s">
        <v>2766</v>
      </c>
      <c r="I882" s="12" t="s">
        <v>33</v>
      </c>
      <c r="J882" s="12"/>
      <c r="K882" s="12" t="s">
        <v>31</v>
      </c>
      <c r="L882" s="12" t="s">
        <v>772</v>
      </c>
      <c r="M882" s="12"/>
      <c r="N882" s="12"/>
      <c r="O882" s="12"/>
      <c r="P882" s="12"/>
      <c r="Q882" s="11" t="s">
        <v>21</v>
      </c>
      <c r="R882" s="11"/>
      <c r="S882" s="11"/>
      <c r="T882" s="12"/>
      <c r="U882" s="13" t="s">
        <v>2767</v>
      </c>
    </row>
    <row r="883" spans="1:21" ht="22.5" x14ac:dyDescent="0.25">
      <c r="A883" s="10">
        <v>3</v>
      </c>
      <c r="B883" s="11" t="s">
        <v>57</v>
      </c>
      <c r="C883" s="12" t="s">
        <v>2778</v>
      </c>
      <c r="D883" s="12" t="s">
        <v>1414</v>
      </c>
      <c r="E883" s="12" t="s">
        <v>1415</v>
      </c>
      <c r="F883" s="12" t="s">
        <v>1309</v>
      </c>
      <c r="G883" s="11" t="s">
        <v>2779</v>
      </c>
      <c r="H883" s="12" t="s">
        <v>2780</v>
      </c>
      <c r="I883" s="12" t="s">
        <v>51</v>
      </c>
      <c r="J883" s="12" t="s">
        <v>21</v>
      </c>
      <c r="K883" s="12" t="s">
        <v>33</v>
      </c>
      <c r="L883" s="12" t="s">
        <v>53</v>
      </c>
      <c r="M883" s="12"/>
      <c r="N883" s="12"/>
      <c r="O883" s="12"/>
      <c r="P883" s="12"/>
      <c r="Q883" s="11" t="s">
        <v>64</v>
      </c>
      <c r="R883" s="12" t="s">
        <v>65</v>
      </c>
      <c r="S883" s="12"/>
      <c r="T883" s="12" t="s">
        <v>69</v>
      </c>
      <c r="U883" s="13" t="s">
        <v>70</v>
      </c>
    </row>
    <row r="884" spans="1:21" ht="67.5" x14ac:dyDescent="0.25">
      <c r="A884" s="10">
        <v>3</v>
      </c>
      <c r="B884" s="11" t="s">
        <v>45</v>
      </c>
      <c r="C884" s="11" t="s">
        <v>2781</v>
      </c>
      <c r="D884" s="12" t="s">
        <v>966</v>
      </c>
      <c r="E884" s="12" t="s">
        <v>1224</v>
      </c>
      <c r="F884" s="12" t="s">
        <v>1229</v>
      </c>
      <c r="G884" s="11" t="s">
        <v>2782</v>
      </c>
      <c r="H884" s="12" t="s">
        <v>2783</v>
      </c>
      <c r="I884" s="12" t="s">
        <v>51</v>
      </c>
      <c r="J884" s="12" t="s">
        <v>52</v>
      </c>
      <c r="K884" s="12"/>
      <c r="L884" s="12" t="s">
        <v>158</v>
      </c>
      <c r="M884" s="12"/>
      <c r="N884" s="12"/>
      <c r="O884" s="12"/>
      <c r="P884" s="12"/>
      <c r="Q884" s="11" t="s">
        <v>21</v>
      </c>
      <c r="R884" s="11" t="s">
        <v>249</v>
      </c>
      <c r="S884" s="11"/>
      <c r="T884" s="12" t="s">
        <v>198</v>
      </c>
      <c r="U884" s="13" t="s">
        <v>2784</v>
      </c>
    </row>
    <row r="885" spans="1:21" ht="67.5" x14ac:dyDescent="0.25">
      <c r="A885" s="10" t="s">
        <v>16064</v>
      </c>
      <c r="B885" s="11" t="s">
        <v>45</v>
      </c>
      <c r="C885" s="11" t="s">
        <v>15544</v>
      </c>
      <c r="D885" s="12" t="s">
        <v>966</v>
      </c>
      <c r="E885" s="12" t="s">
        <v>1224</v>
      </c>
      <c r="F885" s="12" t="s">
        <v>1229</v>
      </c>
      <c r="G885" s="11" t="s">
        <v>2782</v>
      </c>
      <c r="H885" s="12" t="s">
        <v>2783</v>
      </c>
      <c r="I885" s="12" t="s">
        <v>51</v>
      </c>
      <c r="J885" s="12" t="s">
        <v>52</v>
      </c>
      <c r="K885" s="12"/>
      <c r="L885" s="12" t="s">
        <v>32</v>
      </c>
      <c r="M885" s="12"/>
      <c r="N885" s="12" t="s">
        <v>528</v>
      </c>
      <c r="O885" s="11" t="s">
        <v>45</v>
      </c>
      <c r="P885" s="11" t="s">
        <v>54</v>
      </c>
      <c r="Q885" s="11" t="s">
        <v>54</v>
      </c>
      <c r="R885" s="11" t="s">
        <v>395</v>
      </c>
      <c r="S885" s="11" t="s">
        <v>198</v>
      </c>
      <c r="T885" s="12" t="s">
        <v>198</v>
      </c>
      <c r="U885" s="13" t="s">
        <v>2838</v>
      </c>
    </row>
    <row r="886" spans="1:21" ht="56.25" x14ac:dyDescent="0.25">
      <c r="A886" s="10">
        <v>3</v>
      </c>
      <c r="B886" s="11" t="s">
        <v>45</v>
      </c>
      <c r="C886" s="11" t="s">
        <v>2785</v>
      </c>
      <c r="D886" s="12" t="s">
        <v>966</v>
      </c>
      <c r="E886" s="12" t="s">
        <v>1224</v>
      </c>
      <c r="F886" s="12" t="s">
        <v>1229</v>
      </c>
      <c r="G886" s="11" t="s">
        <v>2782</v>
      </c>
      <c r="H886" s="12" t="s">
        <v>2783</v>
      </c>
      <c r="I886" s="12" t="s">
        <v>51</v>
      </c>
      <c r="J886" s="12" t="s">
        <v>52</v>
      </c>
      <c r="K886" s="12"/>
      <c r="L886" s="12" t="s">
        <v>53</v>
      </c>
      <c r="M886" s="12"/>
      <c r="N886" s="12"/>
      <c r="O886" s="12"/>
      <c r="P886" s="12"/>
      <c r="Q886" s="11" t="s">
        <v>64</v>
      </c>
      <c r="R886" s="11" t="s">
        <v>65</v>
      </c>
      <c r="S886" s="11"/>
      <c r="T886" s="12" t="s">
        <v>69</v>
      </c>
      <c r="U886" s="13" t="s">
        <v>2764</v>
      </c>
    </row>
    <row r="887" spans="1:21" ht="45" x14ac:dyDescent="0.25">
      <c r="A887" s="10">
        <v>3</v>
      </c>
      <c r="B887" s="11" t="s">
        <v>45</v>
      </c>
      <c r="C887" s="11" t="s">
        <v>2786</v>
      </c>
      <c r="D887" s="12" t="s">
        <v>966</v>
      </c>
      <c r="E887" s="12" t="s">
        <v>1224</v>
      </c>
      <c r="F887" s="12" t="s">
        <v>1229</v>
      </c>
      <c r="G887" s="11" t="s">
        <v>2782</v>
      </c>
      <c r="H887" s="12" t="s">
        <v>2783</v>
      </c>
      <c r="I887" s="12" t="s">
        <v>51</v>
      </c>
      <c r="J887" s="12" t="s">
        <v>52</v>
      </c>
      <c r="K887" s="12"/>
      <c r="L887" s="12" t="s">
        <v>162</v>
      </c>
      <c r="M887" s="12"/>
      <c r="N887" s="12"/>
      <c r="O887" s="12"/>
      <c r="P887" s="12"/>
      <c r="Q887" s="11" t="s">
        <v>64</v>
      </c>
      <c r="R887" s="11" t="s">
        <v>65</v>
      </c>
      <c r="S887" s="11"/>
      <c r="T887" s="12" t="s">
        <v>2787</v>
      </c>
      <c r="U887" s="13" t="s">
        <v>2788</v>
      </c>
    </row>
    <row r="888" spans="1:21" ht="67.5" x14ac:dyDescent="0.25">
      <c r="A888" s="10" t="s">
        <v>16093</v>
      </c>
      <c r="B888" s="11" t="s">
        <v>45</v>
      </c>
      <c r="C888" s="11" t="s">
        <v>2794</v>
      </c>
      <c r="D888" s="12" t="s">
        <v>966</v>
      </c>
      <c r="E888" s="12" t="s">
        <v>1224</v>
      </c>
      <c r="F888" s="12" t="s">
        <v>1229</v>
      </c>
      <c r="G888" s="11" t="s">
        <v>2790</v>
      </c>
      <c r="H888" s="12" t="s">
        <v>2791</v>
      </c>
      <c r="I888" s="12" t="s">
        <v>29</v>
      </c>
      <c r="J888" s="12" t="s">
        <v>30</v>
      </c>
      <c r="K888" s="12"/>
      <c r="L888" s="12" t="s">
        <v>32</v>
      </c>
      <c r="M888" s="12"/>
      <c r="N888" s="12" t="s">
        <v>528</v>
      </c>
      <c r="O888" s="11" t="s">
        <v>45</v>
      </c>
      <c r="P888" s="11" t="s">
        <v>54</v>
      </c>
      <c r="Q888" s="11" t="s">
        <v>54</v>
      </c>
      <c r="R888" s="11" t="s">
        <v>395</v>
      </c>
      <c r="S888" s="11" t="s">
        <v>2795</v>
      </c>
      <c r="T888" s="12" t="s">
        <v>2796</v>
      </c>
      <c r="U888" s="13" t="s">
        <v>815</v>
      </c>
    </row>
    <row r="889" spans="1:21" ht="67.5" x14ac:dyDescent="0.25">
      <c r="A889" s="10">
        <v>2</v>
      </c>
      <c r="B889" s="11" t="s">
        <v>45</v>
      </c>
      <c r="C889" s="11" t="s">
        <v>2789</v>
      </c>
      <c r="D889" s="12" t="s">
        <v>966</v>
      </c>
      <c r="E889" s="12" t="s">
        <v>1224</v>
      </c>
      <c r="F889" s="12" t="s">
        <v>1229</v>
      </c>
      <c r="G889" s="11" t="s">
        <v>2790</v>
      </c>
      <c r="H889" s="12" t="s">
        <v>2791</v>
      </c>
      <c r="I889" s="12" t="s">
        <v>29</v>
      </c>
      <c r="J889" s="12" t="s">
        <v>30</v>
      </c>
      <c r="K889" s="12" t="s">
        <v>182</v>
      </c>
      <c r="L889" s="12" t="s">
        <v>162</v>
      </c>
      <c r="M889" s="12" t="s">
        <v>2792</v>
      </c>
      <c r="N889" s="12"/>
      <c r="O889" s="12"/>
      <c r="P889" s="12"/>
      <c r="Q889" s="11" t="s">
        <v>121</v>
      </c>
      <c r="R889" s="11" t="s">
        <v>34</v>
      </c>
      <c r="S889" s="11"/>
      <c r="T889" s="12" t="s">
        <v>2793</v>
      </c>
      <c r="U889" s="13" t="s">
        <v>2258</v>
      </c>
    </row>
    <row r="890" spans="1:21" ht="67.5" x14ac:dyDescent="0.25">
      <c r="A890" s="10" t="s">
        <v>16093</v>
      </c>
      <c r="B890" s="11" t="s">
        <v>45</v>
      </c>
      <c r="C890" s="11" t="s">
        <v>2803</v>
      </c>
      <c r="D890" s="12" t="s">
        <v>966</v>
      </c>
      <c r="E890" s="12" t="s">
        <v>1224</v>
      </c>
      <c r="F890" s="12" t="s">
        <v>1229</v>
      </c>
      <c r="G890" s="11" t="s">
        <v>2798</v>
      </c>
      <c r="H890" s="12" t="s">
        <v>2799</v>
      </c>
      <c r="I890" s="12" t="s">
        <v>29</v>
      </c>
      <c r="J890" s="12" t="s">
        <v>30</v>
      </c>
      <c r="K890" s="12"/>
      <c r="L890" s="12" t="s">
        <v>32</v>
      </c>
      <c r="M890" s="12"/>
      <c r="N890" s="12" t="s">
        <v>528</v>
      </c>
      <c r="O890" s="11" t="s">
        <v>45</v>
      </c>
      <c r="P890" s="11" t="s">
        <v>54</v>
      </c>
      <c r="Q890" s="11" t="s">
        <v>54</v>
      </c>
      <c r="R890" s="11" t="s">
        <v>395</v>
      </c>
      <c r="S890" s="11" t="s">
        <v>2804</v>
      </c>
      <c r="T890" s="12" t="s">
        <v>2805</v>
      </c>
      <c r="U890" s="13" t="s">
        <v>815</v>
      </c>
    </row>
    <row r="891" spans="1:21" ht="78.75" x14ac:dyDescent="0.25">
      <c r="A891" s="10">
        <v>2</v>
      </c>
      <c r="B891" s="11" t="s">
        <v>45</v>
      </c>
      <c r="C891" s="11" t="s">
        <v>2797</v>
      </c>
      <c r="D891" s="12" t="s">
        <v>966</v>
      </c>
      <c r="E891" s="12" t="s">
        <v>1224</v>
      </c>
      <c r="F891" s="12" t="s">
        <v>1229</v>
      </c>
      <c r="G891" s="11" t="s">
        <v>2798</v>
      </c>
      <c r="H891" s="12" t="s">
        <v>2799</v>
      </c>
      <c r="I891" s="12" t="s">
        <v>29</v>
      </c>
      <c r="J891" s="12" t="s">
        <v>30</v>
      </c>
      <c r="K891" s="12" t="s">
        <v>182</v>
      </c>
      <c r="L891" s="12" t="s">
        <v>162</v>
      </c>
      <c r="M891" s="12" t="s">
        <v>2800</v>
      </c>
      <c r="N891" s="12"/>
      <c r="O891" s="12"/>
      <c r="P891" s="12"/>
      <c r="Q891" s="11" t="s">
        <v>121</v>
      </c>
      <c r="R891" s="11" t="s">
        <v>34</v>
      </c>
      <c r="S891" s="11"/>
      <c r="T891" s="12" t="s">
        <v>2801</v>
      </c>
      <c r="U891" s="13" t="s">
        <v>2802</v>
      </c>
    </row>
    <row r="892" spans="1:21" ht="67.5" x14ac:dyDescent="0.25">
      <c r="A892" s="10">
        <v>4</v>
      </c>
      <c r="B892" s="11" t="s">
        <v>21</v>
      </c>
      <c r="C892" s="11" t="s">
        <v>2806</v>
      </c>
      <c r="D892" s="12" t="s">
        <v>1147</v>
      </c>
      <c r="E892" s="12" t="s">
        <v>2620</v>
      </c>
      <c r="F892" s="12" t="s">
        <v>1309</v>
      </c>
      <c r="G892" s="11" t="s">
        <v>2807</v>
      </c>
      <c r="H892" s="12" t="s">
        <v>2808</v>
      </c>
      <c r="I892" s="12" t="s">
        <v>29</v>
      </c>
      <c r="J892" s="12" t="s">
        <v>30</v>
      </c>
      <c r="K892" s="12"/>
      <c r="L892" s="12" t="s">
        <v>32</v>
      </c>
      <c r="M892" s="12"/>
      <c r="N892" s="12"/>
      <c r="O892" s="12"/>
      <c r="P892" s="12"/>
      <c r="Q892" s="11" t="s">
        <v>54</v>
      </c>
      <c r="R892" s="11" t="s">
        <v>395</v>
      </c>
      <c r="S892" s="11"/>
      <c r="T892" s="12" t="s">
        <v>2809</v>
      </c>
      <c r="U892" s="13" t="s">
        <v>815</v>
      </c>
    </row>
    <row r="893" spans="1:21" ht="112.5" x14ac:dyDescent="0.25">
      <c r="A893" s="10">
        <v>4</v>
      </c>
      <c r="B893" s="11" t="s">
        <v>57</v>
      </c>
      <c r="C893" s="11" t="s">
        <v>2819</v>
      </c>
      <c r="D893" s="12" t="s">
        <v>1414</v>
      </c>
      <c r="E893" s="12" t="s">
        <v>1415</v>
      </c>
      <c r="F893" s="12" t="s">
        <v>1229</v>
      </c>
      <c r="G893" s="11" t="s">
        <v>2810</v>
      </c>
      <c r="H893" s="12" t="s">
        <v>2816</v>
      </c>
      <c r="I893" s="12" t="s">
        <v>51</v>
      </c>
      <c r="J893" s="12" t="s">
        <v>52</v>
      </c>
      <c r="K893" s="12"/>
      <c r="L893" s="12" t="s">
        <v>158</v>
      </c>
      <c r="M893" s="12"/>
      <c r="N893" s="12"/>
      <c r="O893" s="12"/>
      <c r="P893" s="12"/>
      <c r="Q893" s="11" t="s">
        <v>436</v>
      </c>
      <c r="R893" s="11" t="s">
        <v>437</v>
      </c>
      <c r="S893" s="11"/>
      <c r="T893" s="12" t="s">
        <v>2820</v>
      </c>
      <c r="U893" s="13" t="s">
        <v>2774</v>
      </c>
    </row>
    <row r="894" spans="1:21" ht="33.75" x14ac:dyDescent="0.25">
      <c r="A894" s="10">
        <v>3</v>
      </c>
      <c r="B894" s="11" t="s">
        <v>57</v>
      </c>
      <c r="C894" s="12" t="s">
        <v>2815</v>
      </c>
      <c r="D894" s="12" t="s">
        <v>1414</v>
      </c>
      <c r="E894" s="12" t="s">
        <v>1415</v>
      </c>
      <c r="F894" s="12" t="s">
        <v>1229</v>
      </c>
      <c r="G894" s="11" t="s">
        <v>2810</v>
      </c>
      <c r="H894" s="12" t="s">
        <v>2816</v>
      </c>
      <c r="I894" s="12" t="s">
        <v>51</v>
      </c>
      <c r="J894" s="12" t="s">
        <v>52</v>
      </c>
      <c r="K894" s="12" t="s">
        <v>31</v>
      </c>
      <c r="L894" s="12" t="s">
        <v>32</v>
      </c>
      <c r="M894" s="12"/>
      <c r="N894" s="12"/>
      <c r="O894" s="12"/>
      <c r="P894" s="12"/>
      <c r="Q894" s="11" t="s">
        <v>64</v>
      </c>
      <c r="R894" s="12" t="s">
        <v>65</v>
      </c>
      <c r="S894" s="12"/>
      <c r="T894" s="12" t="s">
        <v>2817</v>
      </c>
      <c r="U894" s="13" t="s">
        <v>1826</v>
      </c>
    </row>
    <row r="895" spans="1:21" ht="22.5" x14ac:dyDescent="0.25">
      <c r="A895" s="10">
        <v>3</v>
      </c>
      <c r="B895" s="11" t="s">
        <v>57</v>
      </c>
      <c r="C895" s="12" t="s">
        <v>2818</v>
      </c>
      <c r="D895" s="12" t="s">
        <v>1414</v>
      </c>
      <c r="E895" s="12" t="s">
        <v>1415</v>
      </c>
      <c r="F895" s="12" t="s">
        <v>1229</v>
      </c>
      <c r="G895" s="11" t="s">
        <v>2810</v>
      </c>
      <c r="H895" s="12" t="s">
        <v>2816</v>
      </c>
      <c r="I895" s="12" t="s">
        <v>51</v>
      </c>
      <c r="J895" s="12" t="s">
        <v>52</v>
      </c>
      <c r="K895" s="12" t="s">
        <v>33</v>
      </c>
      <c r="L895" s="12" t="s">
        <v>53</v>
      </c>
      <c r="M895" s="12"/>
      <c r="N895" s="12"/>
      <c r="O895" s="12"/>
      <c r="P895" s="12"/>
      <c r="Q895" s="11" t="s">
        <v>64</v>
      </c>
      <c r="R895" s="12" t="s">
        <v>65</v>
      </c>
      <c r="S895" s="12"/>
      <c r="T895" s="12" t="s">
        <v>69</v>
      </c>
      <c r="U895" s="13" t="s">
        <v>70</v>
      </c>
    </row>
    <row r="896" spans="1:21" x14ac:dyDescent="0.25">
      <c r="A896" s="10">
        <v>1</v>
      </c>
      <c r="B896" s="11" t="s">
        <v>57</v>
      </c>
      <c r="C896" s="12" t="s">
        <v>721</v>
      </c>
      <c r="D896" s="12" t="s">
        <v>1414</v>
      </c>
      <c r="E896" s="12"/>
      <c r="F896" s="12" t="s">
        <v>1229</v>
      </c>
      <c r="G896" s="11" t="s">
        <v>2810</v>
      </c>
      <c r="H896" s="12" t="s">
        <v>2811</v>
      </c>
      <c r="I896" s="12" t="s">
        <v>33</v>
      </c>
      <c r="J896" s="12"/>
      <c r="K896" s="12" t="s">
        <v>182</v>
      </c>
      <c r="L896" s="12" t="s">
        <v>162</v>
      </c>
      <c r="M896" s="12"/>
      <c r="N896" s="12"/>
      <c r="O896" s="12"/>
      <c r="P896" s="12"/>
      <c r="Q896" s="11" t="s">
        <v>21</v>
      </c>
      <c r="R896" s="11"/>
      <c r="S896" s="11"/>
      <c r="T896" s="12"/>
      <c r="U896" s="13" t="s">
        <v>2812</v>
      </c>
    </row>
    <row r="897" spans="1:21" ht="22.5" x14ac:dyDescent="0.25">
      <c r="A897" s="10">
        <v>1</v>
      </c>
      <c r="B897" s="11" t="s">
        <v>57</v>
      </c>
      <c r="C897" s="11" t="s">
        <v>2813</v>
      </c>
      <c r="D897" s="12" t="s">
        <v>1414</v>
      </c>
      <c r="E897" s="12" t="s">
        <v>1415</v>
      </c>
      <c r="F897" s="12" t="s">
        <v>1229</v>
      </c>
      <c r="G897" s="11" t="s">
        <v>2810</v>
      </c>
      <c r="H897" s="12" t="s">
        <v>2814</v>
      </c>
      <c r="I897" s="12" t="s">
        <v>51</v>
      </c>
      <c r="J897" s="12" t="s">
        <v>52</v>
      </c>
      <c r="K897" s="12" t="s">
        <v>33</v>
      </c>
      <c r="L897" s="12" t="s">
        <v>772</v>
      </c>
      <c r="M897" s="12"/>
      <c r="N897" s="12"/>
      <c r="O897" s="12"/>
      <c r="P897" s="12"/>
      <c r="Q897" s="11"/>
      <c r="R897" s="11"/>
      <c r="S897" s="11"/>
      <c r="T897" s="12"/>
      <c r="U897" s="13" t="s">
        <v>773</v>
      </c>
    </row>
    <row r="898" spans="1:21" ht="33.75" x14ac:dyDescent="0.25">
      <c r="A898" s="10">
        <v>3</v>
      </c>
      <c r="B898" s="11" t="s">
        <v>57</v>
      </c>
      <c r="C898" s="12" t="s">
        <v>2821</v>
      </c>
      <c r="D898" s="12" t="s">
        <v>1414</v>
      </c>
      <c r="E898" s="12" t="s">
        <v>1415</v>
      </c>
      <c r="F898" s="12" t="s">
        <v>1229</v>
      </c>
      <c r="G898" s="11" t="s">
        <v>2822</v>
      </c>
      <c r="H898" s="12" t="s">
        <v>2811</v>
      </c>
      <c r="I898" s="12" t="s">
        <v>29</v>
      </c>
      <c r="J898" s="12" t="s">
        <v>30</v>
      </c>
      <c r="K898" s="12" t="s">
        <v>31</v>
      </c>
      <c r="L898" s="12" t="s">
        <v>32</v>
      </c>
      <c r="M898" s="12"/>
      <c r="N898" s="12"/>
      <c r="O898" s="12"/>
      <c r="P898" s="12"/>
      <c r="Q898" s="11" t="s">
        <v>64</v>
      </c>
      <c r="R898" s="12" t="s">
        <v>65</v>
      </c>
      <c r="S898" s="12"/>
      <c r="T898" s="12" t="s">
        <v>2823</v>
      </c>
      <c r="U898" s="13" t="s">
        <v>1826</v>
      </c>
    </row>
    <row r="899" spans="1:21" ht="67.5" x14ac:dyDescent="0.25">
      <c r="A899" s="10">
        <v>4</v>
      </c>
      <c r="B899" s="11" t="s">
        <v>57</v>
      </c>
      <c r="C899" s="11" t="s">
        <v>2824</v>
      </c>
      <c r="D899" s="12" t="s">
        <v>1414</v>
      </c>
      <c r="E899" s="12" t="s">
        <v>1415</v>
      </c>
      <c r="F899" s="12" t="s">
        <v>1309</v>
      </c>
      <c r="G899" s="11" t="s">
        <v>2825</v>
      </c>
      <c r="H899" s="12" t="s">
        <v>2826</v>
      </c>
      <c r="I899" s="12" t="s">
        <v>29</v>
      </c>
      <c r="J899" s="12" t="s">
        <v>30</v>
      </c>
      <c r="K899" s="12"/>
      <c r="L899" s="12" t="s">
        <v>32</v>
      </c>
      <c r="M899" s="12"/>
      <c r="N899" s="12"/>
      <c r="O899" s="12"/>
      <c r="P899" s="12"/>
      <c r="Q899" s="11" t="s">
        <v>54</v>
      </c>
      <c r="R899" s="11" t="s">
        <v>395</v>
      </c>
      <c r="S899" s="11"/>
      <c r="T899" s="12" t="s">
        <v>2827</v>
      </c>
      <c r="U899" s="13" t="s">
        <v>815</v>
      </c>
    </row>
    <row r="900" spans="1:21" ht="112.5" x14ac:dyDescent="0.25">
      <c r="A900" s="10">
        <v>4</v>
      </c>
      <c r="B900" s="11" t="s">
        <v>57</v>
      </c>
      <c r="C900" s="11" t="s">
        <v>2833</v>
      </c>
      <c r="D900" s="12" t="s">
        <v>1414</v>
      </c>
      <c r="E900" s="12" t="s">
        <v>1415</v>
      </c>
      <c r="F900" s="12" t="s">
        <v>1309</v>
      </c>
      <c r="G900" s="11" t="s">
        <v>2829</v>
      </c>
      <c r="H900" s="12" t="s">
        <v>2832</v>
      </c>
      <c r="I900" s="12" t="s">
        <v>51</v>
      </c>
      <c r="J900" s="12" t="s">
        <v>52</v>
      </c>
      <c r="K900" s="12"/>
      <c r="L900" s="12" t="s">
        <v>158</v>
      </c>
      <c r="M900" s="12"/>
      <c r="N900" s="12"/>
      <c r="O900" s="12"/>
      <c r="P900" s="12"/>
      <c r="Q900" s="11" t="s">
        <v>833</v>
      </c>
      <c r="R900" s="11" t="s">
        <v>834</v>
      </c>
      <c r="S900" s="11"/>
      <c r="T900" s="12" t="s">
        <v>2834</v>
      </c>
      <c r="U900" s="13" t="s">
        <v>2835</v>
      </c>
    </row>
    <row r="901" spans="1:21" ht="67.5" x14ac:dyDescent="0.25">
      <c r="A901" s="10">
        <v>4</v>
      </c>
      <c r="B901" s="11" t="s">
        <v>57</v>
      </c>
      <c r="C901" s="11" t="s">
        <v>2836</v>
      </c>
      <c r="D901" s="12" t="s">
        <v>1414</v>
      </c>
      <c r="E901" s="12" t="s">
        <v>1415</v>
      </c>
      <c r="F901" s="12" t="s">
        <v>1309</v>
      </c>
      <c r="G901" s="11" t="s">
        <v>2829</v>
      </c>
      <c r="H901" s="12" t="s">
        <v>2832</v>
      </c>
      <c r="I901" s="12" t="s">
        <v>51</v>
      </c>
      <c r="J901" s="12" t="s">
        <v>52</v>
      </c>
      <c r="K901" s="12"/>
      <c r="L901" s="12" t="s">
        <v>32</v>
      </c>
      <c r="M901" s="12"/>
      <c r="N901" s="12"/>
      <c r="O901" s="12"/>
      <c r="P901" s="12"/>
      <c r="Q901" s="11" t="s">
        <v>54</v>
      </c>
      <c r="R901" s="11" t="s">
        <v>395</v>
      </c>
      <c r="S901" s="11"/>
      <c r="T901" s="12" t="s">
        <v>2837</v>
      </c>
      <c r="U901" s="13" t="s">
        <v>2838</v>
      </c>
    </row>
    <row r="902" spans="1:21" ht="22.5" x14ac:dyDescent="0.25">
      <c r="A902" s="10">
        <v>3</v>
      </c>
      <c r="B902" s="11" t="s">
        <v>57</v>
      </c>
      <c r="C902" s="12" t="s">
        <v>2831</v>
      </c>
      <c r="D902" s="12" t="s">
        <v>1414</v>
      </c>
      <c r="E902" s="12" t="s">
        <v>1415</v>
      </c>
      <c r="F902" s="12" t="s">
        <v>1309</v>
      </c>
      <c r="G902" s="11" t="s">
        <v>2829</v>
      </c>
      <c r="H902" s="12" t="s">
        <v>2832</v>
      </c>
      <c r="I902" s="12" t="s">
        <v>51</v>
      </c>
      <c r="J902" s="12" t="s">
        <v>52</v>
      </c>
      <c r="K902" s="12" t="s">
        <v>33</v>
      </c>
      <c r="L902" s="12" t="s">
        <v>53</v>
      </c>
      <c r="M902" s="12"/>
      <c r="N902" s="12"/>
      <c r="O902" s="12"/>
      <c r="P902" s="12"/>
      <c r="Q902" s="11" t="s">
        <v>64</v>
      </c>
      <c r="R902" s="12" t="s">
        <v>65</v>
      </c>
      <c r="S902" s="12"/>
      <c r="T902" s="12" t="s">
        <v>69</v>
      </c>
      <c r="U902" s="13" t="s">
        <v>70</v>
      </c>
    </row>
    <row r="903" spans="1:21" ht="90" x14ac:dyDescent="0.25">
      <c r="A903" s="10">
        <v>4</v>
      </c>
      <c r="B903" s="11" t="s">
        <v>57</v>
      </c>
      <c r="C903" s="11" t="s">
        <v>2839</v>
      </c>
      <c r="D903" s="12" t="s">
        <v>1414</v>
      </c>
      <c r="E903" s="12" t="s">
        <v>1415</v>
      </c>
      <c r="F903" s="12" t="s">
        <v>1309</v>
      </c>
      <c r="G903" s="11" t="s">
        <v>2829</v>
      </c>
      <c r="H903" s="12" t="s">
        <v>2832</v>
      </c>
      <c r="I903" s="12" t="s">
        <v>51</v>
      </c>
      <c r="J903" s="12" t="s">
        <v>52</v>
      </c>
      <c r="K903" s="12"/>
      <c r="L903" s="12" t="s">
        <v>162</v>
      </c>
      <c r="M903" s="12"/>
      <c r="N903" s="12"/>
      <c r="O903" s="12"/>
      <c r="P903" s="12"/>
      <c r="Q903" s="11" t="s">
        <v>121</v>
      </c>
      <c r="R903" s="11" t="s">
        <v>1080</v>
      </c>
      <c r="S903" s="11"/>
      <c r="T903" s="12" t="s">
        <v>2840</v>
      </c>
      <c r="U903" s="13" t="s">
        <v>2841</v>
      </c>
    </row>
    <row r="904" spans="1:21" ht="45" x14ac:dyDescent="0.25">
      <c r="A904" s="10">
        <v>4</v>
      </c>
      <c r="B904" s="11" t="s">
        <v>57</v>
      </c>
      <c r="C904" s="11" t="s">
        <v>2842</v>
      </c>
      <c r="D904" s="12" t="s">
        <v>1414</v>
      </c>
      <c r="E904" s="12" t="s">
        <v>1415</v>
      </c>
      <c r="F904" s="12" t="s">
        <v>1309</v>
      </c>
      <c r="G904" s="11" t="s">
        <v>2829</v>
      </c>
      <c r="H904" s="12" t="s">
        <v>2832</v>
      </c>
      <c r="I904" s="12" t="s">
        <v>51</v>
      </c>
      <c r="J904" s="12" t="s">
        <v>52</v>
      </c>
      <c r="K904" s="12"/>
      <c r="L904" s="12" t="s">
        <v>97</v>
      </c>
      <c r="M904" s="12"/>
      <c r="N904" s="12"/>
      <c r="O904" s="12"/>
      <c r="P904" s="12"/>
      <c r="Q904" s="11" t="s">
        <v>54</v>
      </c>
      <c r="R904" s="11" t="s">
        <v>395</v>
      </c>
      <c r="S904" s="11"/>
      <c r="T904" s="12" t="s">
        <v>54</v>
      </c>
      <c r="U904" s="13" t="s">
        <v>1422</v>
      </c>
    </row>
    <row r="905" spans="1:21" ht="22.5" x14ac:dyDescent="0.25">
      <c r="A905" s="10">
        <v>1</v>
      </c>
      <c r="B905" s="11" t="s">
        <v>57</v>
      </c>
      <c r="C905" s="11" t="s">
        <v>2828</v>
      </c>
      <c r="D905" s="12" t="s">
        <v>1414</v>
      </c>
      <c r="E905" s="12" t="s">
        <v>1415</v>
      </c>
      <c r="F905" s="12" t="s">
        <v>1309</v>
      </c>
      <c r="G905" s="11" t="s">
        <v>2829</v>
      </c>
      <c r="H905" s="12" t="s">
        <v>2830</v>
      </c>
      <c r="I905" s="12" t="s">
        <v>51</v>
      </c>
      <c r="J905" s="12" t="s">
        <v>52</v>
      </c>
      <c r="K905" s="12" t="s">
        <v>33</v>
      </c>
      <c r="L905" s="12" t="s">
        <v>772</v>
      </c>
      <c r="M905" s="12"/>
      <c r="N905" s="12"/>
      <c r="O905" s="12"/>
      <c r="P905" s="12"/>
      <c r="Q905" s="11"/>
      <c r="R905" s="11"/>
      <c r="S905" s="11"/>
      <c r="T905" s="12"/>
      <c r="U905" s="13" t="s">
        <v>773</v>
      </c>
    </row>
    <row r="906" spans="1:21" ht="45" x14ac:dyDescent="0.25">
      <c r="A906" s="10">
        <v>4</v>
      </c>
      <c r="B906" s="11" t="s">
        <v>57</v>
      </c>
      <c r="C906" s="11" t="s">
        <v>2843</v>
      </c>
      <c r="D906" s="12" t="s">
        <v>1414</v>
      </c>
      <c r="E906" s="12" t="s">
        <v>1415</v>
      </c>
      <c r="F906" s="12" t="s">
        <v>1309</v>
      </c>
      <c r="G906" s="11" t="s">
        <v>2844</v>
      </c>
      <c r="H906" s="12" t="s">
        <v>2845</v>
      </c>
      <c r="I906" s="12" t="s">
        <v>342</v>
      </c>
      <c r="J906" s="12" t="s">
        <v>30</v>
      </c>
      <c r="K906" s="12"/>
      <c r="L906" s="12" t="s">
        <v>761</v>
      </c>
      <c r="M906" s="12"/>
      <c r="N906" s="12"/>
      <c r="O906" s="12"/>
      <c r="P906" s="12"/>
      <c r="Q906" s="11" t="s">
        <v>54</v>
      </c>
      <c r="R906" s="11" t="s">
        <v>395</v>
      </c>
      <c r="S906" s="11"/>
      <c r="T906" s="12" t="s">
        <v>54</v>
      </c>
      <c r="U906" s="13" t="s">
        <v>1422</v>
      </c>
    </row>
    <row r="907" spans="1:21" ht="22.5" x14ac:dyDescent="0.25">
      <c r="A907" s="10">
        <v>3</v>
      </c>
      <c r="B907" s="11" t="s">
        <v>57</v>
      </c>
      <c r="C907" s="12" t="s">
        <v>2846</v>
      </c>
      <c r="D907" s="12" t="s">
        <v>1414</v>
      </c>
      <c r="E907" s="12" t="s">
        <v>1415</v>
      </c>
      <c r="F907" s="12" t="s">
        <v>1229</v>
      </c>
      <c r="G907" s="11" t="s">
        <v>2847</v>
      </c>
      <c r="H907" s="12" t="s">
        <v>2848</v>
      </c>
      <c r="I907" s="12" t="s">
        <v>51</v>
      </c>
      <c r="J907" s="12" t="s">
        <v>52</v>
      </c>
      <c r="K907" s="12" t="s">
        <v>33</v>
      </c>
      <c r="L907" s="12" t="s">
        <v>53</v>
      </c>
      <c r="M907" s="12"/>
      <c r="N907" s="12"/>
      <c r="O907" s="12"/>
      <c r="P907" s="12"/>
      <c r="Q907" s="11" t="s">
        <v>64</v>
      </c>
      <c r="R907" s="12" t="s">
        <v>65</v>
      </c>
      <c r="S907" s="12"/>
      <c r="T907" s="12" t="s">
        <v>69</v>
      </c>
      <c r="U907" s="13" t="s">
        <v>70</v>
      </c>
    </row>
    <row r="908" spans="1:21" ht="56.25" x14ac:dyDescent="0.25">
      <c r="A908" s="10">
        <v>3</v>
      </c>
      <c r="B908" s="11" t="s">
        <v>22</v>
      </c>
      <c r="C908" s="11" t="s">
        <v>2849</v>
      </c>
      <c r="D908" s="12" t="s">
        <v>1201</v>
      </c>
      <c r="E908" s="12" t="s">
        <v>1210</v>
      </c>
      <c r="F908" s="12" t="s">
        <v>1195</v>
      </c>
      <c r="G908" s="11" t="s">
        <v>2850</v>
      </c>
      <c r="H908" s="12" t="s">
        <v>2851</v>
      </c>
      <c r="I908" s="12" t="s">
        <v>342</v>
      </c>
      <c r="J908" s="12" t="s">
        <v>30</v>
      </c>
      <c r="K908" s="12"/>
      <c r="L908" s="12" t="s">
        <v>53</v>
      </c>
      <c r="M908" s="12"/>
      <c r="N908" s="12"/>
      <c r="O908" s="12"/>
      <c r="P908" s="12"/>
      <c r="Q908" s="11" t="s">
        <v>64</v>
      </c>
      <c r="R908" s="11" t="s">
        <v>65</v>
      </c>
      <c r="S908" s="11"/>
      <c r="T908" s="12" t="s">
        <v>69</v>
      </c>
      <c r="U908" s="13" t="s">
        <v>2852</v>
      </c>
    </row>
    <row r="909" spans="1:21" ht="33.75" x14ac:dyDescent="0.25">
      <c r="A909" s="10">
        <v>3</v>
      </c>
      <c r="B909" s="11" t="s">
        <v>22</v>
      </c>
      <c r="C909" s="11" t="s">
        <v>2853</v>
      </c>
      <c r="D909" s="12" t="s">
        <v>1201</v>
      </c>
      <c r="E909" s="12" t="s">
        <v>2854</v>
      </c>
      <c r="F909" s="12" t="s">
        <v>1195</v>
      </c>
      <c r="G909" s="11" t="s">
        <v>2855</v>
      </c>
      <c r="H909" s="12" t="s">
        <v>2856</v>
      </c>
      <c r="I909" s="12" t="s">
        <v>342</v>
      </c>
      <c r="J909" s="12" t="s">
        <v>30</v>
      </c>
      <c r="K909" s="12"/>
      <c r="L909" s="12" t="s">
        <v>1068</v>
      </c>
      <c r="M909" s="12"/>
      <c r="N909" s="12"/>
      <c r="O909" s="12"/>
      <c r="P909" s="12"/>
      <c r="Q909" s="11" t="s">
        <v>54</v>
      </c>
      <c r="R909" s="11" t="s">
        <v>395</v>
      </c>
      <c r="S909" s="11"/>
      <c r="T909" s="12" t="s">
        <v>99</v>
      </c>
      <c r="U909" s="13" t="s">
        <v>1481</v>
      </c>
    </row>
    <row r="910" spans="1:21" ht="56.25" x14ac:dyDescent="0.25">
      <c r="A910" s="10">
        <v>4</v>
      </c>
      <c r="B910" s="11" t="s">
        <v>57</v>
      </c>
      <c r="C910" s="11" t="s">
        <v>2866</v>
      </c>
      <c r="D910" s="12" t="s">
        <v>1414</v>
      </c>
      <c r="E910" s="12" t="s">
        <v>1415</v>
      </c>
      <c r="F910" s="12" t="s">
        <v>1229</v>
      </c>
      <c r="G910" s="11" t="s">
        <v>2858</v>
      </c>
      <c r="H910" s="12" t="s">
        <v>523</v>
      </c>
      <c r="I910" s="12" t="s">
        <v>29</v>
      </c>
      <c r="J910" s="12" t="s">
        <v>30</v>
      </c>
      <c r="K910" s="12"/>
      <c r="L910" s="12" t="s">
        <v>158</v>
      </c>
      <c r="M910" s="12"/>
      <c r="N910" s="12"/>
      <c r="O910" s="12"/>
      <c r="P910" s="12"/>
      <c r="Q910" s="11" t="s">
        <v>21</v>
      </c>
      <c r="R910" s="11" t="s">
        <v>221</v>
      </c>
      <c r="S910" s="11"/>
      <c r="T910" s="12" t="s">
        <v>2867</v>
      </c>
      <c r="U910" s="13" t="s">
        <v>1585</v>
      </c>
    </row>
    <row r="911" spans="1:21" ht="33.75" x14ac:dyDescent="0.25">
      <c r="A911" s="10">
        <v>3</v>
      </c>
      <c r="B911" s="11" t="s">
        <v>57</v>
      </c>
      <c r="C911" s="12" t="s">
        <v>2857</v>
      </c>
      <c r="D911" s="12" t="s">
        <v>1414</v>
      </c>
      <c r="E911" s="12" t="s">
        <v>1415</v>
      </c>
      <c r="F911" s="12" t="s">
        <v>1229</v>
      </c>
      <c r="G911" s="11" t="s">
        <v>2858</v>
      </c>
      <c r="H911" s="12" t="s">
        <v>523</v>
      </c>
      <c r="I911" s="12" t="s">
        <v>29</v>
      </c>
      <c r="J911" s="12" t="s">
        <v>30</v>
      </c>
      <c r="K911" s="12" t="s">
        <v>31</v>
      </c>
      <c r="L911" s="12" t="s">
        <v>32</v>
      </c>
      <c r="M911" s="12"/>
      <c r="N911" s="12"/>
      <c r="O911" s="12"/>
      <c r="P911" s="12"/>
      <c r="Q911" s="11" t="s">
        <v>64</v>
      </c>
      <c r="R911" s="12" t="s">
        <v>65</v>
      </c>
      <c r="S911" s="12"/>
      <c r="T911" s="12" t="s">
        <v>2859</v>
      </c>
      <c r="U911" s="13" t="s">
        <v>2293</v>
      </c>
    </row>
    <row r="912" spans="1:21" ht="67.5" x14ac:dyDescent="0.25">
      <c r="A912" s="10">
        <v>3</v>
      </c>
      <c r="B912" s="11" t="s">
        <v>57</v>
      </c>
      <c r="C912" s="12" t="s">
        <v>2860</v>
      </c>
      <c r="D912" s="12" t="s">
        <v>1414</v>
      </c>
      <c r="E912" s="12" t="s">
        <v>1415</v>
      </c>
      <c r="F912" s="12" t="s">
        <v>1229</v>
      </c>
      <c r="G912" s="11" t="s">
        <v>2858</v>
      </c>
      <c r="H912" s="12" t="s">
        <v>523</v>
      </c>
      <c r="I912" s="12" t="s">
        <v>29</v>
      </c>
      <c r="J912" s="12" t="s">
        <v>30</v>
      </c>
      <c r="K912" s="12" t="s">
        <v>182</v>
      </c>
      <c r="L912" s="12" t="s">
        <v>162</v>
      </c>
      <c r="M912" s="12" t="s">
        <v>2861</v>
      </c>
      <c r="N912" s="12"/>
      <c r="O912" s="12"/>
      <c r="P912" s="12"/>
      <c r="Q912" s="11" t="s">
        <v>121</v>
      </c>
      <c r="R912" s="12" t="s">
        <v>1080</v>
      </c>
      <c r="S912" s="12"/>
      <c r="T912" s="12" t="s">
        <v>2862</v>
      </c>
      <c r="U912" s="13" t="s">
        <v>2863</v>
      </c>
    </row>
    <row r="913" spans="1:21" ht="101.25" x14ac:dyDescent="0.25">
      <c r="A913" s="10">
        <v>3</v>
      </c>
      <c r="B913" s="11" t="s">
        <v>57</v>
      </c>
      <c r="C913" s="12" t="s">
        <v>2864</v>
      </c>
      <c r="D913" s="12" t="s">
        <v>1414</v>
      </c>
      <c r="E913" s="12" t="s">
        <v>1415</v>
      </c>
      <c r="F913" s="12" t="s">
        <v>1229</v>
      </c>
      <c r="G913" s="11" t="s">
        <v>2858</v>
      </c>
      <c r="H913" s="12" t="s">
        <v>523</v>
      </c>
      <c r="I913" s="12" t="s">
        <v>29</v>
      </c>
      <c r="J913" s="12" t="s">
        <v>30</v>
      </c>
      <c r="K913" s="12" t="s">
        <v>182</v>
      </c>
      <c r="L913" s="12" t="s">
        <v>97</v>
      </c>
      <c r="M913" s="12" t="s">
        <v>2861</v>
      </c>
      <c r="N913" s="12"/>
      <c r="O913" s="12"/>
      <c r="P913" s="12"/>
      <c r="Q913" s="11" t="s">
        <v>121</v>
      </c>
      <c r="R913" s="12" t="s">
        <v>1080</v>
      </c>
      <c r="S913" s="12"/>
      <c r="T913" s="12" t="s">
        <v>2862</v>
      </c>
      <c r="U913" s="13" t="s">
        <v>2865</v>
      </c>
    </row>
    <row r="914" spans="1:21" ht="56.25" x14ac:dyDescent="0.25">
      <c r="A914" s="10">
        <v>4</v>
      </c>
      <c r="B914" s="11" t="s">
        <v>57</v>
      </c>
      <c r="C914" s="11" t="s">
        <v>2877</v>
      </c>
      <c r="D914" s="12" t="s">
        <v>1414</v>
      </c>
      <c r="E914" s="12" t="s">
        <v>1415</v>
      </c>
      <c r="F914" s="12" t="s">
        <v>1229</v>
      </c>
      <c r="G914" s="11" t="s">
        <v>2868</v>
      </c>
      <c r="H914" s="12" t="s">
        <v>2869</v>
      </c>
      <c r="I914" s="12" t="s">
        <v>342</v>
      </c>
      <c r="J914" s="12" t="s">
        <v>30</v>
      </c>
      <c r="K914" s="12"/>
      <c r="L914" s="12" t="s">
        <v>158</v>
      </c>
      <c r="M914" s="12"/>
      <c r="N914" s="12"/>
      <c r="O914" s="12"/>
      <c r="P914" s="12"/>
      <c r="Q914" s="11" t="s">
        <v>21</v>
      </c>
      <c r="R914" s="11" t="s">
        <v>221</v>
      </c>
      <c r="S914" s="11"/>
      <c r="T914" s="12" t="s">
        <v>2878</v>
      </c>
      <c r="U914" s="13" t="s">
        <v>1585</v>
      </c>
    </row>
    <row r="915" spans="1:21" x14ac:dyDescent="0.25">
      <c r="A915" s="10">
        <v>1</v>
      </c>
      <c r="B915" s="11" t="s">
        <v>57</v>
      </c>
      <c r="C915" s="12" t="s">
        <v>721</v>
      </c>
      <c r="D915" s="12" t="s">
        <v>1414</v>
      </c>
      <c r="E915" s="12"/>
      <c r="F915" s="12" t="s">
        <v>1229</v>
      </c>
      <c r="G915" s="11" t="s">
        <v>2868</v>
      </c>
      <c r="H915" s="12" t="s">
        <v>2869</v>
      </c>
      <c r="I915" s="12" t="s">
        <v>33</v>
      </c>
      <c r="J915" s="12"/>
      <c r="K915" s="12" t="s">
        <v>31</v>
      </c>
      <c r="L915" s="12" t="s">
        <v>32</v>
      </c>
      <c r="M915" s="12"/>
      <c r="N915" s="12"/>
      <c r="O915" s="12"/>
      <c r="P915" s="12"/>
      <c r="Q915" s="11" t="s">
        <v>21</v>
      </c>
      <c r="R915" s="11"/>
      <c r="S915" s="11"/>
      <c r="T915" s="12"/>
      <c r="U915" s="13" t="s">
        <v>2870</v>
      </c>
    </row>
    <row r="916" spans="1:21" ht="22.5" x14ac:dyDescent="0.25">
      <c r="A916" s="10">
        <v>2</v>
      </c>
      <c r="B916" s="11" t="s">
        <v>57</v>
      </c>
      <c r="C916" s="11" t="s">
        <v>2872</v>
      </c>
      <c r="D916" s="12" t="s">
        <v>1414</v>
      </c>
      <c r="E916" s="12" t="s">
        <v>1415</v>
      </c>
      <c r="F916" s="12" t="s">
        <v>1229</v>
      </c>
      <c r="G916" s="11" t="s">
        <v>2868</v>
      </c>
      <c r="H916" s="12" t="s">
        <v>2869</v>
      </c>
      <c r="I916" s="12" t="s">
        <v>342</v>
      </c>
      <c r="J916" s="12" t="s">
        <v>30</v>
      </c>
      <c r="K916" s="12" t="s">
        <v>31</v>
      </c>
      <c r="L916" s="12" t="s">
        <v>32</v>
      </c>
      <c r="M916" s="12"/>
      <c r="N916" s="12"/>
      <c r="O916" s="12"/>
      <c r="P916" s="12"/>
      <c r="Q916" s="11" t="s">
        <v>21</v>
      </c>
      <c r="R916" s="11"/>
      <c r="S916" s="11"/>
      <c r="T916" s="12"/>
      <c r="U916" s="13" t="s">
        <v>2873</v>
      </c>
    </row>
    <row r="917" spans="1:21" ht="56.25" x14ac:dyDescent="0.25">
      <c r="A917" s="10">
        <v>3</v>
      </c>
      <c r="B917" s="11" t="s">
        <v>57</v>
      </c>
      <c r="C917" s="12" t="s">
        <v>2874</v>
      </c>
      <c r="D917" s="12" t="s">
        <v>1414</v>
      </c>
      <c r="E917" s="12" t="s">
        <v>1415</v>
      </c>
      <c r="F917" s="12" t="s">
        <v>1229</v>
      </c>
      <c r="G917" s="11" t="s">
        <v>2868</v>
      </c>
      <c r="H917" s="12" t="s">
        <v>2869</v>
      </c>
      <c r="I917" s="12" t="s">
        <v>342</v>
      </c>
      <c r="J917" s="12" t="s">
        <v>30</v>
      </c>
      <c r="K917" s="12" t="s">
        <v>182</v>
      </c>
      <c r="L917" s="12" t="s">
        <v>97</v>
      </c>
      <c r="M917" s="12" t="s">
        <v>2875</v>
      </c>
      <c r="N917" s="12"/>
      <c r="O917" s="12"/>
      <c r="P917" s="12"/>
      <c r="Q917" s="11" t="s">
        <v>54</v>
      </c>
      <c r="R917" s="12" t="s">
        <v>122</v>
      </c>
      <c r="S917" s="12"/>
      <c r="T917" s="12" t="s">
        <v>198</v>
      </c>
      <c r="U917" s="13" t="s">
        <v>2876</v>
      </c>
    </row>
    <row r="918" spans="1:21" ht="45" x14ac:dyDescent="0.25">
      <c r="A918" s="10">
        <v>4</v>
      </c>
      <c r="B918" s="11" t="s">
        <v>57</v>
      </c>
      <c r="C918" s="11" t="s">
        <v>2879</v>
      </c>
      <c r="D918" s="12" t="s">
        <v>1414</v>
      </c>
      <c r="E918" s="12" t="s">
        <v>1415</v>
      </c>
      <c r="F918" s="12" t="s">
        <v>1229</v>
      </c>
      <c r="G918" s="11" t="s">
        <v>2868</v>
      </c>
      <c r="H918" s="12" t="s">
        <v>2869</v>
      </c>
      <c r="I918" s="12" t="s">
        <v>342</v>
      </c>
      <c r="J918" s="12" t="s">
        <v>30</v>
      </c>
      <c r="K918" s="12"/>
      <c r="L918" s="12" t="s">
        <v>761</v>
      </c>
      <c r="M918" s="12"/>
      <c r="N918" s="12"/>
      <c r="O918" s="12"/>
      <c r="P918" s="12"/>
      <c r="Q918" s="11" t="s">
        <v>54</v>
      </c>
      <c r="R918" s="11" t="s">
        <v>395</v>
      </c>
      <c r="S918" s="11"/>
      <c r="T918" s="12" t="s">
        <v>54</v>
      </c>
      <c r="U918" s="13" t="s">
        <v>1422</v>
      </c>
    </row>
    <row r="919" spans="1:21" x14ac:dyDescent="0.25">
      <c r="A919" s="10">
        <v>1</v>
      </c>
      <c r="B919" s="11" t="s">
        <v>57</v>
      </c>
      <c r="C919" s="12" t="s">
        <v>721</v>
      </c>
      <c r="D919" s="12" t="s">
        <v>1414</v>
      </c>
      <c r="E919" s="12"/>
      <c r="F919" s="12" t="s">
        <v>1229</v>
      </c>
      <c r="G919" s="11" t="s">
        <v>2868</v>
      </c>
      <c r="H919" s="12" t="s">
        <v>2869</v>
      </c>
      <c r="I919" s="12" t="s">
        <v>33</v>
      </c>
      <c r="J919" s="12"/>
      <c r="K919" s="12" t="s">
        <v>31</v>
      </c>
      <c r="L919" s="12" t="s">
        <v>772</v>
      </c>
      <c r="M919" s="12"/>
      <c r="N919" s="12"/>
      <c r="O919" s="12"/>
      <c r="P919" s="12"/>
      <c r="Q919" s="11" t="s">
        <v>21</v>
      </c>
      <c r="R919" s="11"/>
      <c r="S919" s="11"/>
      <c r="T919" s="12"/>
      <c r="U919" s="13" t="s">
        <v>2871</v>
      </c>
    </row>
    <row r="920" spans="1:21" ht="112.5" x14ac:dyDescent="0.25">
      <c r="A920" s="10">
        <v>4</v>
      </c>
      <c r="B920" s="11" t="s">
        <v>57</v>
      </c>
      <c r="C920" s="11" t="s">
        <v>2886</v>
      </c>
      <c r="D920" s="12" t="s">
        <v>1414</v>
      </c>
      <c r="E920" s="12" t="s">
        <v>1415</v>
      </c>
      <c r="F920" s="12" t="s">
        <v>1229</v>
      </c>
      <c r="G920" s="11" t="s">
        <v>2881</v>
      </c>
      <c r="H920" s="12" t="s">
        <v>2882</v>
      </c>
      <c r="I920" s="12" t="s">
        <v>51</v>
      </c>
      <c r="J920" s="12" t="s">
        <v>52</v>
      </c>
      <c r="K920" s="12"/>
      <c r="L920" s="12" t="s">
        <v>158</v>
      </c>
      <c r="M920" s="12"/>
      <c r="N920" s="12"/>
      <c r="O920" s="12"/>
      <c r="P920" s="12"/>
      <c r="Q920" s="11" t="s">
        <v>436</v>
      </c>
      <c r="R920" s="11" t="s">
        <v>437</v>
      </c>
      <c r="S920" s="11"/>
      <c r="T920" s="12" t="s">
        <v>2887</v>
      </c>
      <c r="U920" s="13" t="s">
        <v>2888</v>
      </c>
    </row>
    <row r="921" spans="1:21" ht="33.75" x14ac:dyDescent="0.25">
      <c r="A921" s="10">
        <v>3</v>
      </c>
      <c r="B921" s="11" t="s">
        <v>57</v>
      </c>
      <c r="C921" s="12" t="s">
        <v>2883</v>
      </c>
      <c r="D921" s="12" t="s">
        <v>1414</v>
      </c>
      <c r="E921" s="12" t="s">
        <v>1415</v>
      </c>
      <c r="F921" s="12" t="s">
        <v>1229</v>
      </c>
      <c r="G921" s="11" t="s">
        <v>2881</v>
      </c>
      <c r="H921" s="12" t="s">
        <v>2882</v>
      </c>
      <c r="I921" s="12" t="s">
        <v>51</v>
      </c>
      <c r="J921" s="12" t="s">
        <v>52</v>
      </c>
      <c r="K921" s="12" t="s">
        <v>31</v>
      </c>
      <c r="L921" s="12" t="s">
        <v>32</v>
      </c>
      <c r="M921" s="12"/>
      <c r="N921" s="12"/>
      <c r="O921" s="12"/>
      <c r="P921" s="12"/>
      <c r="Q921" s="11" t="s">
        <v>64</v>
      </c>
      <c r="R921" s="12" t="s">
        <v>65</v>
      </c>
      <c r="S921" s="12"/>
      <c r="T921" s="12" t="s">
        <v>2884</v>
      </c>
      <c r="U921" s="13" t="s">
        <v>2293</v>
      </c>
    </row>
    <row r="922" spans="1:21" ht="22.5" x14ac:dyDescent="0.25">
      <c r="A922" s="10">
        <v>3</v>
      </c>
      <c r="B922" s="11" t="s">
        <v>57</v>
      </c>
      <c r="C922" s="12" t="s">
        <v>2885</v>
      </c>
      <c r="D922" s="12" t="s">
        <v>1414</v>
      </c>
      <c r="E922" s="12" t="s">
        <v>1415</v>
      </c>
      <c r="F922" s="12" t="s">
        <v>1229</v>
      </c>
      <c r="G922" s="11" t="s">
        <v>2881</v>
      </c>
      <c r="H922" s="12" t="s">
        <v>2882</v>
      </c>
      <c r="I922" s="12" t="s">
        <v>51</v>
      </c>
      <c r="J922" s="12" t="s">
        <v>52</v>
      </c>
      <c r="K922" s="12" t="s">
        <v>33</v>
      </c>
      <c r="L922" s="12" t="s">
        <v>53</v>
      </c>
      <c r="M922" s="12"/>
      <c r="N922" s="12"/>
      <c r="O922" s="12"/>
      <c r="P922" s="12"/>
      <c r="Q922" s="11" t="s">
        <v>64</v>
      </c>
      <c r="R922" s="12" t="s">
        <v>65</v>
      </c>
      <c r="S922" s="12"/>
      <c r="T922" s="12" t="s">
        <v>69</v>
      </c>
      <c r="U922" s="13" t="s">
        <v>70</v>
      </c>
    </row>
    <row r="923" spans="1:21" ht="90" x14ac:dyDescent="0.25">
      <c r="A923" s="10">
        <v>4</v>
      </c>
      <c r="B923" s="11" t="s">
        <v>57</v>
      </c>
      <c r="C923" s="11" t="s">
        <v>2889</v>
      </c>
      <c r="D923" s="12" t="s">
        <v>1414</v>
      </c>
      <c r="E923" s="12" t="s">
        <v>1415</v>
      </c>
      <c r="F923" s="12" t="s">
        <v>1229</v>
      </c>
      <c r="G923" s="11" t="s">
        <v>2881</v>
      </c>
      <c r="H923" s="12" t="s">
        <v>2882</v>
      </c>
      <c r="I923" s="12" t="s">
        <v>51</v>
      </c>
      <c r="J923" s="12" t="s">
        <v>52</v>
      </c>
      <c r="K923" s="12"/>
      <c r="L923" s="12" t="s">
        <v>162</v>
      </c>
      <c r="M923" s="12"/>
      <c r="N923" s="12"/>
      <c r="O923" s="12"/>
      <c r="P923" s="12"/>
      <c r="Q923" s="11" t="s">
        <v>121</v>
      </c>
      <c r="R923" s="11" t="s">
        <v>1080</v>
      </c>
      <c r="S923" s="11"/>
      <c r="T923" s="12" t="s">
        <v>2890</v>
      </c>
      <c r="U923" s="13" t="s">
        <v>2891</v>
      </c>
    </row>
    <row r="924" spans="1:21" ht="22.5" x14ac:dyDescent="0.25">
      <c r="A924" s="10">
        <v>1</v>
      </c>
      <c r="B924" s="11" t="s">
        <v>57</v>
      </c>
      <c r="C924" s="11" t="s">
        <v>2880</v>
      </c>
      <c r="D924" s="12" t="s">
        <v>1414</v>
      </c>
      <c r="E924" s="12" t="s">
        <v>1415</v>
      </c>
      <c r="F924" s="12" t="s">
        <v>1229</v>
      </c>
      <c r="G924" s="11" t="s">
        <v>2881</v>
      </c>
      <c r="H924" s="12" t="s">
        <v>2882</v>
      </c>
      <c r="I924" s="12" t="s">
        <v>51</v>
      </c>
      <c r="J924" s="12" t="s">
        <v>52</v>
      </c>
      <c r="K924" s="12" t="s">
        <v>33</v>
      </c>
      <c r="L924" s="12" t="s">
        <v>772</v>
      </c>
      <c r="M924" s="12"/>
      <c r="N924" s="12"/>
      <c r="O924" s="12"/>
      <c r="P924" s="12"/>
      <c r="Q924" s="11"/>
      <c r="R924" s="11"/>
      <c r="S924" s="11"/>
      <c r="T924" s="12"/>
      <c r="U924" s="13" t="s">
        <v>773</v>
      </c>
    </row>
    <row r="925" spans="1:21" ht="33.75" x14ac:dyDescent="0.25">
      <c r="A925" s="10">
        <v>3</v>
      </c>
      <c r="B925" s="11" t="s">
        <v>57</v>
      </c>
      <c r="C925" s="12" t="s">
        <v>2892</v>
      </c>
      <c r="D925" s="12" t="s">
        <v>1414</v>
      </c>
      <c r="E925" s="12" t="s">
        <v>1415</v>
      </c>
      <c r="F925" s="12" t="s">
        <v>1229</v>
      </c>
      <c r="G925" s="11" t="s">
        <v>2893</v>
      </c>
      <c r="H925" s="12" t="s">
        <v>2894</v>
      </c>
      <c r="I925" s="12" t="s">
        <v>29</v>
      </c>
      <c r="J925" s="12" t="s">
        <v>30</v>
      </c>
      <c r="K925" s="12" t="s">
        <v>31</v>
      </c>
      <c r="L925" s="12" t="s">
        <v>32</v>
      </c>
      <c r="M925" s="12"/>
      <c r="N925" s="12"/>
      <c r="O925" s="12"/>
      <c r="P925" s="12"/>
      <c r="Q925" s="11" t="s">
        <v>64</v>
      </c>
      <c r="R925" s="12" t="s">
        <v>65</v>
      </c>
      <c r="S925" s="12"/>
      <c r="T925" s="12" t="s">
        <v>2895</v>
      </c>
      <c r="U925" s="13" t="s">
        <v>2293</v>
      </c>
    </row>
    <row r="926" spans="1:21" ht="67.5" x14ac:dyDescent="0.25">
      <c r="A926" s="10" t="s">
        <v>16093</v>
      </c>
      <c r="B926" s="11" t="s">
        <v>57</v>
      </c>
      <c r="C926" s="11" t="s">
        <v>2900</v>
      </c>
      <c r="D926" s="12" t="s">
        <v>1414</v>
      </c>
      <c r="E926" s="12" t="s">
        <v>2344</v>
      </c>
      <c r="F926" s="12" t="s">
        <v>1309</v>
      </c>
      <c r="G926" s="11" t="s">
        <v>2897</v>
      </c>
      <c r="H926" s="12" t="s">
        <v>2898</v>
      </c>
      <c r="I926" s="12" t="s">
        <v>29</v>
      </c>
      <c r="J926" s="12" t="s">
        <v>30</v>
      </c>
      <c r="K926" s="12"/>
      <c r="L926" s="12" t="s">
        <v>158</v>
      </c>
      <c r="M926" s="12"/>
      <c r="N926" s="12" t="s">
        <v>2370</v>
      </c>
      <c r="O926" s="11" t="s">
        <v>45</v>
      </c>
      <c r="P926" s="11" t="s">
        <v>436</v>
      </c>
      <c r="Q926" s="11" t="s">
        <v>436</v>
      </c>
      <c r="R926" s="11" t="s">
        <v>437</v>
      </c>
      <c r="S926" s="11" t="s">
        <v>2901</v>
      </c>
      <c r="T926" s="12" t="s">
        <v>2902</v>
      </c>
      <c r="U926" s="13" t="s">
        <v>1268</v>
      </c>
    </row>
    <row r="927" spans="1:21" ht="67.5" x14ac:dyDescent="0.25">
      <c r="A927" s="10" t="s">
        <v>16093</v>
      </c>
      <c r="B927" s="11" t="s">
        <v>57</v>
      </c>
      <c r="C927" s="11" t="s">
        <v>2903</v>
      </c>
      <c r="D927" s="12" t="s">
        <v>1414</v>
      </c>
      <c r="E927" s="12" t="s">
        <v>2344</v>
      </c>
      <c r="F927" s="12" t="s">
        <v>1309</v>
      </c>
      <c r="G927" s="11" t="s">
        <v>2897</v>
      </c>
      <c r="H927" s="12" t="s">
        <v>2898</v>
      </c>
      <c r="I927" s="12" t="s">
        <v>29</v>
      </c>
      <c r="J927" s="12" t="s">
        <v>30</v>
      </c>
      <c r="K927" s="12"/>
      <c r="L927" s="12" t="s">
        <v>32</v>
      </c>
      <c r="M927" s="12"/>
      <c r="N927" s="12" t="s">
        <v>528</v>
      </c>
      <c r="O927" s="11" t="s">
        <v>45</v>
      </c>
      <c r="P927" s="11" t="s">
        <v>54</v>
      </c>
      <c r="Q927" s="11" t="s">
        <v>54</v>
      </c>
      <c r="R927" s="11" t="s">
        <v>395</v>
      </c>
      <c r="S927" s="11" t="s">
        <v>2904</v>
      </c>
      <c r="T927" s="12" t="s">
        <v>2905</v>
      </c>
      <c r="U927" s="13" t="s">
        <v>815</v>
      </c>
    </row>
    <row r="928" spans="1:21" ht="90" x14ac:dyDescent="0.25">
      <c r="A928" s="10">
        <v>4</v>
      </c>
      <c r="B928" s="11" t="s">
        <v>57</v>
      </c>
      <c r="C928" s="11" t="s">
        <v>2896</v>
      </c>
      <c r="D928" s="12" t="s">
        <v>1414</v>
      </c>
      <c r="E928" s="12" t="s">
        <v>2344</v>
      </c>
      <c r="F928" s="12" t="s">
        <v>1309</v>
      </c>
      <c r="G928" s="11" t="s">
        <v>2897</v>
      </c>
      <c r="H928" s="12" t="s">
        <v>2898</v>
      </c>
      <c r="I928" s="12" t="s">
        <v>29</v>
      </c>
      <c r="J928" s="12" t="s">
        <v>30</v>
      </c>
      <c r="K928" s="12"/>
      <c r="L928" s="12" t="s">
        <v>162</v>
      </c>
      <c r="M928" s="12"/>
      <c r="N928" s="12"/>
      <c r="O928" s="12"/>
      <c r="P928" s="12"/>
      <c r="Q928" s="11" t="s">
        <v>121</v>
      </c>
      <c r="R928" s="11" t="s">
        <v>1080</v>
      </c>
      <c r="S928" s="11"/>
      <c r="T928" s="12" t="s">
        <v>2899</v>
      </c>
      <c r="U928" s="13" t="s">
        <v>2368</v>
      </c>
    </row>
    <row r="929" spans="1:21" ht="112.5" x14ac:dyDescent="0.25">
      <c r="A929" s="10">
        <v>4</v>
      </c>
      <c r="B929" s="11" t="s">
        <v>57</v>
      </c>
      <c r="C929" s="11" t="s">
        <v>2906</v>
      </c>
      <c r="D929" s="12" t="s">
        <v>1414</v>
      </c>
      <c r="E929" s="12" t="s">
        <v>1415</v>
      </c>
      <c r="F929" s="12" t="s">
        <v>1309</v>
      </c>
      <c r="G929" s="11" t="s">
        <v>2907</v>
      </c>
      <c r="H929" s="12" t="s">
        <v>2908</v>
      </c>
      <c r="I929" s="12" t="s">
        <v>51</v>
      </c>
      <c r="J929" s="12" t="s">
        <v>52</v>
      </c>
      <c r="K929" s="12"/>
      <c r="L929" s="12" t="s">
        <v>158</v>
      </c>
      <c r="M929" s="12"/>
      <c r="N929" s="12"/>
      <c r="O929" s="12"/>
      <c r="P929" s="12"/>
      <c r="Q929" s="11" t="s">
        <v>833</v>
      </c>
      <c r="R929" s="11" t="s">
        <v>834</v>
      </c>
      <c r="S929" s="11"/>
      <c r="T929" s="12" t="s">
        <v>2514</v>
      </c>
      <c r="U929" s="13" t="s">
        <v>2835</v>
      </c>
    </row>
    <row r="930" spans="1:21" ht="67.5" x14ac:dyDescent="0.25">
      <c r="A930" s="10">
        <v>4</v>
      </c>
      <c r="B930" s="11" t="s">
        <v>57</v>
      </c>
      <c r="C930" s="11" t="s">
        <v>2909</v>
      </c>
      <c r="D930" s="12" t="s">
        <v>1414</v>
      </c>
      <c r="E930" s="12" t="s">
        <v>1415</v>
      </c>
      <c r="F930" s="12" t="s">
        <v>1309</v>
      </c>
      <c r="G930" s="11" t="s">
        <v>2907</v>
      </c>
      <c r="H930" s="12" t="s">
        <v>2908</v>
      </c>
      <c r="I930" s="12" t="s">
        <v>51</v>
      </c>
      <c r="J930" s="12" t="s">
        <v>52</v>
      </c>
      <c r="K930" s="12"/>
      <c r="L930" s="12" t="s">
        <v>32</v>
      </c>
      <c r="M930" s="12"/>
      <c r="N930" s="12"/>
      <c r="O930" s="12"/>
      <c r="P930" s="12"/>
      <c r="Q930" s="11" t="s">
        <v>54</v>
      </c>
      <c r="R930" s="11" t="s">
        <v>395</v>
      </c>
      <c r="S930" s="11"/>
      <c r="T930" s="12" t="s">
        <v>2910</v>
      </c>
      <c r="U930" s="13" t="s">
        <v>2838</v>
      </c>
    </row>
    <row r="931" spans="1:21" ht="67.5" x14ac:dyDescent="0.25">
      <c r="A931" s="10">
        <v>4</v>
      </c>
      <c r="B931" s="11" t="s">
        <v>57</v>
      </c>
      <c r="C931" s="11" t="s">
        <v>2911</v>
      </c>
      <c r="D931" s="12" t="s">
        <v>1414</v>
      </c>
      <c r="E931" s="12" t="s">
        <v>1415</v>
      </c>
      <c r="F931" s="12" t="s">
        <v>1309</v>
      </c>
      <c r="G931" s="11" t="s">
        <v>2907</v>
      </c>
      <c r="H931" s="12" t="s">
        <v>2908</v>
      </c>
      <c r="I931" s="12" t="s">
        <v>51</v>
      </c>
      <c r="J931" s="12" t="s">
        <v>52</v>
      </c>
      <c r="K931" s="12"/>
      <c r="L931" s="12" t="s">
        <v>162</v>
      </c>
      <c r="M931" s="12"/>
      <c r="N931" s="12"/>
      <c r="O931" s="12"/>
      <c r="P931" s="12"/>
      <c r="Q931" s="11" t="s">
        <v>833</v>
      </c>
      <c r="R931" s="11" t="s">
        <v>834</v>
      </c>
      <c r="S931" s="11"/>
      <c r="T931" s="12" t="s">
        <v>2912</v>
      </c>
      <c r="U931" s="13" t="s">
        <v>2913</v>
      </c>
    </row>
    <row r="932" spans="1:21" ht="22.5" x14ac:dyDescent="0.25">
      <c r="A932" s="10">
        <v>3</v>
      </c>
      <c r="B932" s="11" t="s">
        <v>21</v>
      </c>
      <c r="C932" s="11" t="s">
        <v>2922</v>
      </c>
      <c r="D932" s="12" t="s">
        <v>1147</v>
      </c>
      <c r="E932" s="12" t="s">
        <v>2620</v>
      </c>
      <c r="F932" s="12" t="s">
        <v>1309</v>
      </c>
      <c r="G932" s="11" t="s">
        <v>2915</v>
      </c>
      <c r="H932" s="12" t="s">
        <v>2923</v>
      </c>
      <c r="I932" s="12" t="s">
        <v>29</v>
      </c>
      <c r="J932" s="12" t="s">
        <v>30</v>
      </c>
      <c r="K932" s="12" t="s">
        <v>31</v>
      </c>
      <c r="L932" s="12" t="s">
        <v>32</v>
      </c>
      <c r="M932" s="12"/>
      <c r="N932" s="12"/>
      <c r="O932" s="12"/>
      <c r="P932" s="12"/>
      <c r="Q932" s="11" t="s">
        <v>64</v>
      </c>
      <c r="R932" s="11" t="s">
        <v>65</v>
      </c>
      <c r="S932" s="11"/>
      <c r="T932" s="12" t="s">
        <v>2924</v>
      </c>
      <c r="U932" s="13" t="s">
        <v>1398</v>
      </c>
    </row>
    <row r="933" spans="1:21" ht="45" x14ac:dyDescent="0.25">
      <c r="A933" s="10">
        <v>1</v>
      </c>
      <c r="B933" s="11" t="s">
        <v>21</v>
      </c>
      <c r="C933" s="11" t="s">
        <v>2914</v>
      </c>
      <c r="D933" s="12" t="s">
        <v>1147</v>
      </c>
      <c r="E933" s="12"/>
      <c r="F933" s="12" t="s">
        <v>1309</v>
      </c>
      <c r="G933" s="11" t="s">
        <v>2915</v>
      </c>
      <c r="H933" s="12" t="s">
        <v>2916</v>
      </c>
      <c r="I933" s="12" t="s">
        <v>1280</v>
      </c>
      <c r="J933" s="12" t="s">
        <v>30</v>
      </c>
      <c r="K933" s="12" t="s">
        <v>182</v>
      </c>
      <c r="L933" s="12" t="s">
        <v>162</v>
      </c>
      <c r="M933" s="12"/>
      <c r="N933" s="12"/>
      <c r="O933" s="12"/>
      <c r="P933" s="12"/>
      <c r="Q933" s="12"/>
      <c r="R933" s="12"/>
      <c r="S933" s="12"/>
      <c r="T933" s="12"/>
      <c r="U933" s="13" t="s">
        <v>2917</v>
      </c>
    </row>
    <row r="934" spans="1:21" ht="90" x14ac:dyDescent="0.25">
      <c r="A934" s="10">
        <v>3</v>
      </c>
      <c r="B934" s="11" t="s">
        <v>21</v>
      </c>
      <c r="C934" s="11" t="s">
        <v>2925</v>
      </c>
      <c r="D934" s="12" t="s">
        <v>1147</v>
      </c>
      <c r="E934" s="12" t="s">
        <v>2620</v>
      </c>
      <c r="F934" s="12" t="s">
        <v>1309</v>
      </c>
      <c r="G934" s="11" t="s">
        <v>2915</v>
      </c>
      <c r="H934" s="12" t="s">
        <v>2923</v>
      </c>
      <c r="I934" s="12" t="s">
        <v>29</v>
      </c>
      <c r="J934" s="12" t="s">
        <v>30</v>
      </c>
      <c r="K934" s="12" t="s">
        <v>182</v>
      </c>
      <c r="L934" s="12" t="s">
        <v>162</v>
      </c>
      <c r="M934" s="12"/>
      <c r="N934" s="12"/>
      <c r="O934" s="12"/>
      <c r="P934" s="12"/>
      <c r="Q934" s="11" t="s">
        <v>21</v>
      </c>
      <c r="R934" s="11" t="s">
        <v>122</v>
      </c>
      <c r="S934" s="11"/>
      <c r="T934" s="12" t="s">
        <v>2926</v>
      </c>
      <c r="U934" s="13" t="s">
        <v>2927</v>
      </c>
    </row>
    <row r="935" spans="1:21" ht="78.75" x14ac:dyDescent="0.25">
      <c r="A935" s="10">
        <v>3</v>
      </c>
      <c r="B935" s="11" t="s">
        <v>21</v>
      </c>
      <c r="C935" s="11" t="s">
        <v>2928</v>
      </c>
      <c r="D935" s="12" t="s">
        <v>1147</v>
      </c>
      <c r="E935" s="12" t="s">
        <v>2620</v>
      </c>
      <c r="F935" s="12" t="s">
        <v>1309</v>
      </c>
      <c r="G935" s="11" t="s">
        <v>2915</v>
      </c>
      <c r="H935" s="12" t="s">
        <v>2923</v>
      </c>
      <c r="I935" s="12" t="s">
        <v>29</v>
      </c>
      <c r="J935" s="12" t="s">
        <v>30</v>
      </c>
      <c r="K935" s="12" t="s">
        <v>182</v>
      </c>
      <c r="L935" s="12" t="s">
        <v>97</v>
      </c>
      <c r="M935" s="12"/>
      <c r="N935" s="12"/>
      <c r="O935" s="12"/>
      <c r="P935" s="12"/>
      <c r="Q935" s="11" t="s">
        <v>54</v>
      </c>
      <c r="R935" s="11" t="s">
        <v>395</v>
      </c>
      <c r="S935" s="11"/>
      <c r="T935" s="12" t="s">
        <v>54</v>
      </c>
      <c r="U935" s="13" t="s">
        <v>2929</v>
      </c>
    </row>
    <row r="936" spans="1:21" x14ac:dyDescent="0.25">
      <c r="A936" s="10">
        <v>1</v>
      </c>
      <c r="B936" s="11" t="s">
        <v>21</v>
      </c>
      <c r="C936" s="11" t="s">
        <v>2918</v>
      </c>
      <c r="D936" s="12" t="s">
        <v>1147</v>
      </c>
      <c r="E936" s="12" t="s">
        <v>2620</v>
      </c>
      <c r="F936" s="12" t="s">
        <v>1309</v>
      </c>
      <c r="G936" s="11" t="s">
        <v>2915</v>
      </c>
      <c r="H936" s="12" t="s">
        <v>2919</v>
      </c>
      <c r="I936" s="12" t="s">
        <v>29</v>
      </c>
      <c r="J936" s="12" t="s">
        <v>30</v>
      </c>
      <c r="K936" s="12" t="s">
        <v>31</v>
      </c>
      <c r="L936" s="12" t="s">
        <v>772</v>
      </c>
      <c r="M936" s="12"/>
      <c r="N936" s="12"/>
      <c r="O936" s="12"/>
      <c r="P936" s="12"/>
      <c r="Q936" s="11"/>
      <c r="R936" s="11"/>
      <c r="S936" s="11"/>
      <c r="T936" s="12"/>
      <c r="U936" s="13" t="s">
        <v>773</v>
      </c>
    </row>
    <row r="937" spans="1:21" x14ac:dyDescent="0.25">
      <c r="A937" s="10">
        <v>1</v>
      </c>
      <c r="B937" s="11" t="s">
        <v>21</v>
      </c>
      <c r="C937" s="11" t="s">
        <v>2920</v>
      </c>
      <c r="D937" s="12" t="s">
        <v>1147</v>
      </c>
      <c r="E937" s="12"/>
      <c r="F937" s="12" t="s">
        <v>1309</v>
      </c>
      <c r="G937" s="11" t="s">
        <v>2915</v>
      </c>
      <c r="H937" s="12" t="s">
        <v>2916</v>
      </c>
      <c r="I937" s="12" t="s">
        <v>1280</v>
      </c>
      <c r="J937" s="12" t="s">
        <v>30</v>
      </c>
      <c r="K937" s="12" t="s">
        <v>39</v>
      </c>
      <c r="L937" s="12" t="s">
        <v>39</v>
      </c>
      <c r="M937" s="12"/>
      <c r="N937" s="12"/>
      <c r="O937" s="12"/>
      <c r="P937" s="12"/>
      <c r="Q937" s="12"/>
      <c r="R937" s="12"/>
      <c r="S937" s="12"/>
      <c r="T937" s="12"/>
      <c r="U937" s="13" t="s">
        <v>2921</v>
      </c>
    </row>
    <row r="938" spans="1:21" ht="33.75" x14ac:dyDescent="0.25">
      <c r="A938" s="10">
        <v>3</v>
      </c>
      <c r="B938" s="11" t="s">
        <v>57</v>
      </c>
      <c r="C938" s="12" t="s">
        <v>2930</v>
      </c>
      <c r="D938" s="12" t="s">
        <v>1414</v>
      </c>
      <c r="E938" s="12" t="s">
        <v>2344</v>
      </c>
      <c r="F938" s="12" t="s">
        <v>1309</v>
      </c>
      <c r="G938" s="11" t="s">
        <v>2931</v>
      </c>
      <c r="H938" s="12" t="s">
        <v>2932</v>
      </c>
      <c r="I938" s="12" t="s">
        <v>29</v>
      </c>
      <c r="J938" s="12" t="s">
        <v>30</v>
      </c>
      <c r="K938" s="12" t="s">
        <v>31</v>
      </c>
      <c r="L938" s="12" t="s">
        <v>32</v>
      </c>
      <c r="M938" s="12"/>
      <c r="N938" s="12"/>
      <c r="O938" s="12"/>
      <c r="P938" s="12"/>
      <c r="Q938" s="11" t="s">
        <v>64</v>
      </c>
      <c r="R938" s="12" t="s">
        <v>65</v>
      </c>
      <c r="S938" s="12"/>
      <c r="T938" s="12" t="s">
        <v>2933</v>
      </c>
      <c r="U938" s="13" t="s">
        <v>2293</v>
      </c>
    </row>
    <row r="939" spans="1:21" ht="45" x14ac:dyDescent="0.25">
      <c r="A939" s="10">
        <v>4</v>
      </c>
      <c r="B939" s="11" t="s">
        <v>57</v>
      </c>
      <c r="C939" s="11" t="s">
        <v>2934</v>
      </c>
      <c r="D939" s="12" t="s">
        <v>1414</v>
      </c>
      <c r="E939" s="12" t="s">
        <v>2344</v>
      </c>
      <c r="F939" s="12" t="s">
        <v>1309</v>
      </c>
      <c r="G939" s="11" t="s">
        <v>2935</v>
      </c>
      <c r="H939" s="12" t="s">
        <v>2936</v>
      </c>
      <c r="I939" s="12" t="s">
        <v>342</v>
      </c>
      <c r="J939" s="12" t="s">
        <v>30</v>
      </c>
      <c r="K939" s="12"/>
      <c r="L939" s="12" t="s">
        <v>761</v>
      </c>
      <c r="M939" s="12"/>
      <c r="N939" s="12"/>
      <c r="O939" s="12"/>
      <c r="P939" s="12"/>
      <c r="Q939" s="11" t="s">
        <v>64</v>
      </c>
      <c r="R939" s="11" t="s">
        <v>65</v>
      </c>
      <c r="S939" s="11"/>
      <c r="T939" s="12" t="s">
        <v>54</v>
      </c>
      <c r="U939" s="13" t="s">
        <v>2937</v>
      </c>
    </row>
    <row r="940" spans="1:21" ht="22.5" x14ac:dyDescent="0.25">
      <c r="A940" s="10">
        <v>2</v>
      </c>
      <c r="B940" s="11" t="s">
        <v>44</v>
      </c>
      <c r="C940" s="11" t="s">
        <v>2942</v>
      </c>
      <c r="D940" s="12" t="s">
        <v>1592</v>
      </c>
      <c r="E940" s="12" t="s">
        <v>1358</v>
      </c>
      <c r="F940" s="12" t="s">
        <v>1195</v>
      </c>
      <c r="G940" s="11" t="s">
        <v>2939</v>
      </c>
      <c r="H940" s="12" t="s">
        <v>2943</v>
      </c>
      <c r="I940" s="12" t="s">
        <v>29</v>
      </c>
      <c r="J940" s="12" t="s">
        <v>30</v>
      </c>
      <c r="K940" s="12" t="s">
        <v>31</v>
      </c>
      <c r="L940" s="12" t="s">
        <v>32</v>
      </c>
      <c r="M940" s="12"/>
      <c r="N940" s="12"/>
      <c r="O940" s="12"/>
      <c r="P940" s="12"/>
      <c r="Q940" s="11" t="s">
        <v>64</v>
      </c>
      <c r="R940" s="11" t="s">
        <v>1284</v>
      </c>
      <c r="S940" s="11"/>
      <c r="T940" s="12" t="s">
        <v>2944</v>
      </c>
      <c r="U940" s="13" t="s">
        <v>2945</v>
      </c>
    </row>
    <row r="941" spans="1:21" ht="78.75" x14ac:dyDescent="0.25">
      <c r="A941" s="10">
        <v>3</v>
      </c>
      <c r="B941" s="11" t="s">
        <v>44</v>
      </c>
      <c r="C941" s="11" t="s">
        <v>2946</v>
      </c>
      <c r="D941" s="12" t="s">
        <v>1592</v>
      </c>
      <c r="E941" s="12" t="s">
        <v>1358</v>
      </c>
      <c r="F941" s="12" t="s">
        <v>1195</v>
      </c>
      <c r="G941" s="11" t="s">
        <v>2939</v>
      </c>
      <c r="H941" s="12" t="s">
        <v>2943</v>
      </c>
      <c r="I941" s="12" t="s">
        <v>29</v>
      </c>
      <c r="J941" s="12" t="s">
        <v>30</v>
      </c>
      <c r="K941" s="12" t="s">
        <v>182</v>
      </c>
      <c r="L941" s="12" t="s">
        <v>97</v>
      </c>
      <c r="M941" s="12"/>
      <c r="N941" s="12"/>
      <c r="O941" s="12"/>
      <c r="P941" s="12"/>
      <c r="Q941" s="11" t="s">
        <v>54</v>
      </c>
      <c r="R941" s="11" t="s">
        <v>395</v>
      </c>
      <c r="S941" s="11"/>
      <c r="T941" s="12" t="s">
        <v>198</v>
      </c>
      <c r="U941" s="13" t="s">
        <v>2947</v>
      </c>
    </row>
    <row r="942" spans="1:21" ht="22.5" x14ac:dyDescent="0.25">
      <c r="A942" s="10">
        <v>1</v>
      </c>
      <c r="B942" s="11" t="s">
        <v>44</v>
      </c>
      <c r="C942" s="11" t="s">
        <v>2938</v>
      </c>
      <c r="D942" s="12" t="s">
        <v>1592</v>
      </c>
      <c r="E942" s="12" t="s">
        <v>1597</v>
      </c>
      <c r="F942" s="12" t="s">
        <v>1195</v>
      </c>
      <c r="G942" s="11" t="s">
        <v>2939</v>
      </c>
      <c r="H942" s="12" t="s">
        <v>2940</v>
      </c>
      <c r="I942" s="12" t="s">
        <v>29</v>
      </c>
      <c r="J942" s="12" t="s">
        <v>30</v>
      </c>
      <c r="K942" s="12" t="s">
        <v>39</v>
      </c>
      <c r="L942" s="12" t="s">
        <v>39</v>
      </c>
      <c r="M942" s="12"/>
      <c r="N942" s="12"/>
      <c r="O942" s="12"/>
      <c r="P942" s="12"/>
      <c r="Q942" s="11" t="s">
        <v>21</v>
      </c>
      <c r="R942" s="11"/>
      <c r="S942" s="11"/>
      <c r="T942" s="12"/>
      <c r="U942" s="13" t="s">
        <v>2941</v>
      </c>
    </row>
    <row r="943" spans="1:21" ht="22.5" x14ac:dyDescent="0.25">
      <c r="A943" s="10">
        <v>3</v>
      </c>
      <c r="B943" s="11" t="s">
        <v>57</v>
      </c>
      <c r="C943" s="12" t="s">
        <v>2948</v>
      </c>
      <c r="D943" s="12" t="s">
        <v>1414</v>
      </c>
      <c r="E943" s="12" t="s">
        <v>1415</v>
      </c>
      <c r="F943" s="12" t="s">
        <v>1309</v>
      </c>
      <c r="G943" s="11" t="s">
        <v>2949</v>
      </c>
      <c r="H943" s="12" t="s">
        <v>2950</v>
      </c>
      <c r="I943" s="12" t="s">
        <v>51</v>
      </c>
      <c r="J943" s="12" t="s">
        <v>21</v>
      </c>
      <c r="K943" s="12" t="s">
        <v>33</v>
      </c>
      <c r="L943" s="12" t="s">
        <v>53</v>
      </c>
      <c r="M943" s="12"/>
      <c r="N943" s="12"/>
      <c r="O943" s="12"/>
      <c r="P943" s="12"/>
      <c r="Q943" s="11" t="s">
        <v>64</v>
      </c>
      <c r="R943" s="12" t="s">
        <v>65</v>
      </c>
      <c r="S943" s="12"/>
      <c r="T943" s="12" t="s">
        <v>69</v>
      </c>
      <c r="U943" s="13" t="s">
        <v>70</v>
      </c>
    </row>
    <row r="944" spans="1:21" ht="67.5" x14ac:dyDescent="0.25">
      <c r="A944" s="10">
        <v>2</v>
      </c>
      <c r="B944" s="11" t="s">
        <v>21</v>
      </c>
      <c r="C944" s="11" t="s">
        <v>2951</v>
      </c>
      <c r="D944" s="12" t="s">
        <v>1147</v>
      </c>
      <c r="E944" s="12" t="s">
        <v>2620</v>
      </c>
      <c r="F944" s="12" t="s">
        <v>1195</v>
      </c>
      <c r="G944" s="11" t="s">
        <v>2952</v>
      </c>
      <c r="H944" s="12" t="s">
        <v>2953</v>
      </c>
      <c r="I944" s="12" t="s">
        <v>29</v>
      </c>
      <c r="J944" s="12" t="s">
        <v>30</v>
      </c>
      <c r="K944" s="12" t="s">
        <v>33</v>
      </c>
      <c r="L944" s="12" t="s">
        <v>179</v>
      </c>
      <c r="M944" s="12" t="s">
        <v>2954</v>
      </c>
      <c r="N944" s="12"/>
      <c r="O944" s="12"/>
      <c r="P944" s="12"/>
      <c r="Q944" s="11" t="s">
        <v>21</v>
      </c>
      <c r="R944" s="11" t="s">
        <v>34</v>
      </c>
      <c r="S944" s="11"/>
      <c r="T944" s="12" t="s">
        <v>2955</v>
      </c>
      <c r="U944" s="13" t="s">
        <v>2956</v>
      </c>
    </row>
    <row r="945" spans="1:21" ht="22.5" x14ac:dyDescent="0.25">
      <c r="A945" s="10">
        <v>3</v>
      </c>
      <c r="B945" s="11" t="s">
        <v>21</v>
      </c>
      <c r="C945" s="11" t="s">
        <v>2964</v>
      </c>
      <c r="D945" s="12" t="s">
        <v>1147</v>
      </c>
      <c r="E945" s="12" t="s">
        <v>2620</v>
      </c>
      <c r="F945" s="12" t="s">
        <v>1195</v>
      </c>
      <c r="G945" s="11" t="s">
        <v>2952</v>
      </c>
      <c r="H945" s="12" t="s">
        <v>2953</v>
      </c>
      <c r="I945" s="12" t="s">
        <v>29</v>
      </c>
      <c r="J945" s="12" t="s">
        <v>30</v>
      </c>
      <c r="K945" s="12" t="s">
        <v>31</v>
      </c>
      <c r="L945" s="12" t="s">
        <v>32</v>
      </c>
      <c r="M945" s="12"/>
      <c r="N945" s="12"/>
      <c r="O945" s="12"/>
      <c r="P945" s="12"/>
      <c r="Q945" s="11" t="s">
        <v>64</v>
      </c>
      <c r="R945" s="11" t="s">
        <v>65</v>
      </c>
      <c r="S945" s="11"/>
      <c r="T945" s="12" t="s">
        <v>2965</v>
      </c>
      <c r="U945" s="13" t="s">
        <v>1398</v>
      </c>
    </row>
    <row r="946" spans="1:21" ht="78.75" x14ac:dyDescent="0.25">
      <c r="A946" s="10">
        <v>2</v>
      </c>
      <c r="B946" s="11" t="s">
        <v>21</v>
      </c>
      <c r="C946" s="11" t="s">
        <v>2957</v>
      </c>
      <c r="D946" s="12" t="s">
        <v>1147</v>
      </c>
      <c r="E946" s="12" t="s">
        <v>2620</v>
      </c>
      <c r="F946" s="12" t="s">
        <v>1195</v>
      </c>
      <c r="G946" s="11" t="s">
        <v>2952</v>
      </c>
      <c r="H946" s="12" t="s">
        <v>2953</v>
      </c>
      <c r="I946" s="12" t="s">
        <v>29</v>
      </c>
      <c r="J946" s="12" t="s">
        <v>30</v>
      </c>
      <c r="K946" s="12" t="s">
        <v>182</v>
      </c>
      <c r="L946" s="12" t="s">
        <v>162</v>
      </c>
      <c r="M946" s="12" t="s">
        <v>2958</v>
      </c>
      <c r="N946" s="12"/>
      <c r="O946" s="12"/>
      <c r="P946" s="12"/>
      <c r="Q946" s="11" t="s">
        <v>21</v>
      </c>
      <c r="R946" s="11" t="s">
        <v>34</v>
      </c>
      <c r="S946" s="11"/>
      <c r="T946" s="12" t="s">
        <v>2959</v>
      </c>
      <c r="U946" s="13" t="s">
        <v>2960</v>
      </c>
    </row>
    <row r="947" spans="1:21" x14ac:dyDescent="0.25">
      <c r="A947" s="10">
        <v>2</v>
      </c>
      <c r="B947" s="11" t="s">
        <v>21</v>
      </c>
      <c r="C947" s="11" t="s">
        <v>2961</v>
      </c>
      <c r="D947" s="12" t="s">
        <v>1147</v>
      </c>
      <c r="E947" s="12" t="s">
        <v>2620</v>
      </c>
      <c r="F947" s="12" t="s">
        <v>1195</v>
      </c>
      <c r="G947" s="11" t="s">
        <v>2952</v>
      </c>
      <c r="H947" s="12" t="s">
        <v>2953</v>
      </c>
      <c r="I947" s="12" t="s">
        <v>29</v>
      </c>
      <c r="J947" s="12" t="s">
        <v>30</v>
      </c>
      <c r="K947" s="12" t="s">
        <v>39</v>
      </c>
      <c r="L947" s="12" t="s">
        <v>39</v>
      </c>
      <c r="M947" s="12"/>
      <c r="N947" s="12"/>
      <c r="O947" s="12"/>
      <c r="P947" s="12"/>
      <c r="Q947" s="11" t="s">
        <v>21</v>
      </c>
      <c r="R947" s="11" t="s">
        <v>34</v>
      </c>
      <c r="S947" s="11"/>
      <c r="T947" s="12" t="s">
        <v>2962</v>
      </c>
      <c r="U947" s="13" t="s">
        <v>2963</v>
      </c>
    </row>
    <row r="948" spans="1:21" ht="56.25" x14ac:dyDescent="0.25">
      <c r="A948" s="10">
        <v>4</v>
      </c>
      <c r="B948" s="11" t="s">
        <v>57</v>
      </c>
      <c r="C948" s="11" t="s">
        <v>2978</v>
      </c>
      <c r="D948" s="12" t="s">
        <v>1414</v>
      </c>
      <c r="E948" s="12" t="s">
        <v>2344</v>
      </c>
      <c r="F948" s="12" t="s">
        <v>1309</v>
      </c>
      <c r="G948" s="11" t="s">
        <v>2967</v>
      </c>
      <c r="H948" s="12" t="s">
        <v>2968</v>
      </c>
      <c r="I948" s="12" t="s">
        <v>51</v>
      </c>
      <c r="J948" s="12" t="s">
        <v>52</v>
      </c>
      <c r="K948" s="12" t="s">
        <v>601</v>
      </c>
      <c r="L948" s="12" t="s">
        <v>158</v>
      </c>
      <c r="M948" s="12"/>
      <c r="N948" s="12"/>
      <c r="O948" s="12"/>
      <c r="P948" s="12"/>
      <c r="Q948" s="11" t="s">
        <v>54</v>
      </c>
      <c r="R948" s="11" t="s">
        <v>55</v>
      </c>
      <c r="S948" s="11"/>
      <c r="T948" s="12" t="s">
        <v>54</v>
      </c>
      <c r="U948" s="13" t="s">
        <v>2979</v>
      </c>
    </row>
    <row r="949" spans="1:21" ht="56.25" x14ac:dyDescent="0.25">
      <c r="A949" s="10">
        <v>4</v>
      </c>
      <c r="B949" s="11" t="s">
        <v>57</v>
      </c>
      <c r="C949" s="11" t="s">
        <v>2980</v>
      </c>
      <c r="D949" s="12" t="s">
        <v>1414</v>
      </c>
      <c r="E949" s="12" t="s">
        <v>2344</v>
      </c>
      <c r="F949" s="12" t="s">
        <v>1309</v>
      </c>
      <c r="G949" s="11" t="s">
        <v>2967</v>
      </c>
      <c r="H949" s="12" t="s">
        <v>2968</v>
      </c>
      <c r="I949" s="12" t="s">
        <v>51</v>
      </c>
      <c r="J949" s="12" t="s">
        <v>52</v>
      </c>
      <c r="K949" s="12" t="s">
        <v>2981</v>
      </c>
      <c r="L949" s="12" t="s">
        <v>158</v>
      </c>
      <c r="M949" s="12"/>
      <c r="N949" s="12"/>
      <c r="O949" s="12"/>
      <c r="P949" s="12"/>
      <c r="Q949" s="11" t="s">
        <v>54</v>
      </c>
      <c r="R949" s="11" t="s">
        <v>55</v>
      </c>
      <c r="S949" s="11"/>
      <c r="T949" s="12" t="s">
        <v>54</v>
      </c>
      <c r="U949" s="13" t="s">
        <v>2982</v>
      </c>
    </row>
    <row r="950" spans="1:21" ht="45" x14ac:dyDescent="0.25">
      <c r="A950" s="10">
        <v>4</v>
      </c>
      <c r="B950" s="11" t="s">
        <v>57</v>
      </c>
      <c r="C950" s="11" t="s">
        <v>2983</v>
      </c>
      <c r="D950" s="12" t="s">
        <v>1414</v>
      </c>
      <c r="E950" s="12" t="s">
        <v>2344</v>
      </c>
      <c r="F950" s="12" t="s">
        <v>1309</v>
      </c>
      <c r="G950" s="11" t="s">
        <v>2967</v>
      </c>
      <c r="H950" s="12" t="s">
        <v>2968</v>
      </c>
      <c r="I950" s="12" t="s">
        <v>51</v>
      </c>
      <c r="J950" s="12" t="s">
        <v>52</v>
      </c>
      <c r="K950" s="12"/>
      <c r="L950" s="12" t="s">
        <v>158</v>
      </c>
      <c r="M950" s="12"/>
      <c r="N950" s="12"/>
      <c r="O950" s="12"/>
      <c r="P950" s="12"/>
      <c r="Q950" s="11" t="s">
        <v>54</v>
      </c>
      <c r="R950" s="11" t="s">
        <v>55</v>
      </c>
      <c r="S950" s="11"/>
      <c r="T950" s="12" t="s">
        <v>54</v>
      </c>
      <c r="U950" s="13" t="s">
        <v>2984</v>
      </c>
    </row>
    <row r="951" spans="1:21" ht="78.75" x14ac:dyDescent="0.25">
      <c r="A951" s="10">
        <v>4</v>
      </c>
      <c r="B951" s="11" t="s">
        <v>57</v>
      </c>
      <c r="C951" s="11" t="s">
        <v>2985</v>
      </c>
      <c r="D951" s="12" t="s">
        <v>1414</v>
      </c>
      <c r="E951" s="12" t="s">
        <v>2344</v>
      </c>
      <c r="F951" s="12" t="s">
        <v>1309</v>
      </c>
      <c r="G951" s="11" t="s">
        <v>2967</v>
      </c>
      <c r="H951" s="12" t="s">
        <v>2968</v>
      </c>
      <c r="I951" s="12" t="s">
        <v>51</v>
      </c>
      <c r="J951" s="12" t="s">
        <v>52</v>
      </c>
      <c r="K951" s="12"/>
      <c r="L951" s="12" t="s">
        <v>32</v>
      </c>
      <c r="M951" s="12"/>
      <c r="N951" s="12"/>
      <c r="O951" s="12"/>
      <c r="P951" s="12"/>
      <c r="Q951" s="11" t="s">
        <v>54</v>
      </c>
      <c r="R951" s="11" t="s">
        <v>55</v>
      </c>
      <c r="S951" s="11"/>
      <c r="T951" s="12" t="s">
        <v>54</v>
      </c>
      <c r="U951" s="13" t="s">
        <v>2986</v>
      </c>
    </row>
    <row r="952" spans="1:21" ht="22.5" x14ac:dyDescent="0.25">
      <c r="A952" s="10">
        <v>3</v>
      </c>
      <c r="B952" s="11" t="s">
        <v>57</v>
      </c>
      <c r="C952" s="12" t="s">
        <v>2973</v>
      </c>
      <c r="D952" s="12" t="s">
        <v>1414</v>
      </c>
      <c r="E952" s="12" t="s">
        <v>2344</v>
      </c>
      <c r="F952" s="12" t="s">
        <v>1309</v>
      </c>
      <c r="G952" s="11" t="s">
        <v>2967</v>
      </c>
      <c r="H952" s="12" t="s">
        <v>2968</v>
      </c>
      <c r="I952" s="12" t="s">
        <v>51</v>
      </c>
      <c r="J952" s="12" t="s">
        <v>52</v>
      </c>
      <c r="K952" s="12" t="s">
        <v>33</v>
      </c>
      <c r="L952" s="12" t="s">
        <v>53</v>
      </c>
      <c r="M952" s="12"/>
      <c r="N952" s="12"/>
      <c r="O952" s="12"/>
      <c r="P952" s="12"/>
      <c r="Q952" s="11" t="s">
        <v>64</v>
      </c>
      <c r="R952" s="12" t="s">
        <v>65</v>
      </c>
      <c r="S952" s="12"/>
      <c r="T952" s="12" t="s">
        <v>69</v>
      </c>
      <c r="U952" s="13" t="s">
        <v>70</v>
      </c>
    </row>
    <row r="953" spans="1:21" ht="22.5" x14ac:dyDescent="0.25">
      <c r="A953" s="10">
        <v>1</v>
      </c>
      <c r="B953" s="11" t="s">
        <v>21</v>
      </c>
      <c r="C953" s="11" t="s">
        <v>2966</v>
      </c>
      <c r="D953" s="12" t="s">
        <v>1414</v>
      </c>
      <c r="E953" s="12"/>
      <c r="F953" s="12" t="s">
        <v>1309</v>
      </c>
      <c r="G953" s="11" t="s">
        <v>2967</v>
      </c>
      <c r="H953" s="12" t="s">
        <v>2968</v>
      </c>
      <c r="I953" s="12" t="s">
        <v>1280</v>
      </c>
      <c r="J953" s="12" t="s">
        <v>30</v>
      </c>
      <c r="K953" s="12" t="s">
        <v>182</v>
      </c>
      <c r="L953" s="12" t="s">
        <v>162</v>
      </c>
      <c r="M953" s="12"/>
      <c r="N953" s="12"/>
      <c r="O953" s="12"/>
      <c r="P953" s="12"/>
      <c r="Q953" s="12"/>
      <c r="R953" s="12"/>
      <c r="S953" s="12"/>
      <c r="T953" s="12"/>
      <c r="U953" s="13" t="s">
        <v>2969</v>
      </c>
    </row>
    <row r="954" spans="1:21" ht="67.5" x14ac:dyDescent="0.25">
      <c r="A954" s="10">
        <v>3</v>
      </c>
      <c r="B954" s="11" t="s">
        <v>57</v>
      </c>
      <c r="C954" s="12" t="s">
        <v>2974</v>
      </c>
      <c r="D954" s="12" t="s">
        <v>1414</v>
      </c>
      <c r="E954" s="12" t="s">
        <v>2344</v>
      </c>
      <c r="F954" s="12" t="s">
        <v>1309</v>
      </c>
      <c r="G954" s="11" t="s">
        <v>2967</v>
      </c>
      <c r="H954" s="12" t="s">
        <v>2968</v>
      </c>
      <c r="I954" s="12" t="s">
        <v>51</v>
      </c>
      <c r="J954" s="12" t="s">
        <v>52</v>
      </c>
      <c r="K954" s="12" t="s">
        <v>182</v>
      </c>
      <c r="L954" s="12" t="s">
        <v>162</v>
      </c>
      <c r="M954" s="12" t="s">
        <v>2975</v>
      </c>
      <c r="N954" s="12"/>
      <c r="O954" s="12"/>
      <c r="P954" s="12"/>
      <c r="Q954" s="11" t="s">
        <v>121</v>
      </c>
      <c r="R954" s="12" t="s">
        <v>1080</v>
      </c>
      <c r="S954" s="12"/>
      <c r="T954" s="12" t="s">
        <v>2976</v>
      </c>
      <c r="U954" s="13" t="s">
        <v>2977</v>
      </c>
    </row>
    <row r="955" spans="1:21" ht="22.5" x14ac:dyDescent="0.25">
      <c r="A955" s="10">
        <v>1</v>
      </c>
      <c r="B955" s="11" t="s">
        <v>21</v>
      </c>
      <c r="C955" s="11" t="s">
        <v>2970</v>
      </c>
      <c r="D955" s="12" t="s">
        <v>1414</v>
      </c>
      <c r="E955" s="12"/>
      <c r="F955" s="12" t="s">
        <v>1309</v>
      </c>
      <c r="G955" s="11" t="s">
        <v>2967</v>
      </c>
      <c r="H955" s="12" t="s">
        <v>2968</v>
      </c>
      <c r="I955" s="12" t="s">
        <v>1280</v>
      </c>
      <c r="J955" s="12" t="s">
        <v>30</v>
      </c>
      <c r="K955" s="12" t="s">
        <v>38</v>
      </c>
      <c r="L955" s="12" t="s">
        <v>39</v>
      </c>
      <c r="M955" s="12"/>
      <c r="N955" s="12"/>
      <c r="O955" s="12"/>
      <c r="P955" s="12"/>
      <c r="Q955" s="12"/>
      <c r="R955" s="12"/>
      <c r="S955" s="12"/>
      <c r="T955" s="12"/>
      <c r="U955" s="13" t="s">
        <v>2969</v>
      </c>
    </row>
    <row r="956" spans="1:21" ht="22.5" x14ac:dyDescent="0.25">
      <c r="A956" s="10">
        <v>2</v>
      </c>
      <c r="B956" s="11" t="s">
        <v>57</v>
      </c>
      <c r="C956" s="11" t="s">
        <v>2971</v>
      </c>
      <c r="D956" s="12" t="s">
        <v>1414</v>
      </c>
      <c r="E956" s="12" t="s">
        <v>2344</v>
      </c>
      <c r="F956" s="12" t="s">
        <v>1309</v>
      </c>
      <c r="G956" s="11" t="s">
        <v>2967</v>
      </c>
      <c r="H956" s="12" t="s">
        <v>2968</v>
      </c>
      <c r="I956" s="12" t="s">
        <v>51</v>
      </c>
      <c r="J956" s="12" t="s">
        <v>52</v>
      </c>
      <c r="K956" s="12" t="s">
        <v>38</v>
      </c>
      <c r="L956" s="12" t="s">
        <v>39</v>
      </c>
      <c r="M956" s="12"/>
      <c r="N956" s="12"/>
      <c r="O956" s="12"/>
      <c r="P956" s="12"/>
      <c r="Q956" s="11" t="s">
        <v>21</v>
      </c>
      <c r="R956" s="11"/>
      <c r="S956" s="11"/>
      <c r="T956" s="12"/>
      <c r="U956" s="13" t="s">
        <v>2972</v>
      </c>
    </row>
    <row r="957" spans="1:21" ht="112.5" x14ac:dyDescent="0.25">
      <c r="A957" s="10">
        <v>4</v>
      </c>
      <c r="B957" s="11" t="s">
        <v>57</v>
      </c>
      <c r="C957" s="11" t="s">
        <v>2994</v>
      </c>
      <c r="D957" s="12" t="s">
        <v>1414</v>
      </c>
      <c r="E957" s="12" t="s">
        <v>2344</v>
      </c>
      <c r="F957" s="12" t="s">
        <v>1309</v>
      </c>
      <c r="G957" s="11" t="s">
        <v>2988</v>
      </c>
      <c r="H957" s="12" t="s">
        <v>2989</v>
      </c>
      <c r="I957" s="12" t="s">
        <v>51</v>
      </c>
      <c r="J957" s="12" t="s">
        <v>52</v>
      </c>
      <c r="K957" s="12"/>
      <c r="L957" s="12" t="s">
        <v>158</v>
      </c>
      <c r="M957" s="12"/>
      <c r="N957" s="12"/>
      <c r="O957" s="12"/>
      <c r="P957" s="12"/>
      <c r="Q957" s="11" t="s">
        <v>436</v>
      </c>
      <c r="R957" s="11" t="s">
        <v>437</v>
      </c>
      <c r="S957" s="11"/>
      <c r="T957" s="12" t="s">
        <v>2995</v>
      </c>
      <c r="U957" s="13" t="s">
        <v>2774</v>
      </c>
    </row>
    <row r="958" spans="1:21" ht="33.75" x14ac:dyDescent="0.25">
      <c r="A958" s="10">
        <v>3</v>
      </c>
      <c r="B958" s="11" t="s">
        <v>57</v>
      </c>
      <c r="C958" s="12" t="s">
        <v>2987</v>
      </c>
      <c r="D958" s="12" t="s">
        <v>1414</v>
      </c>
      <c r="E958" s="12" t="s">
        <v>2344</v>
      </c>
      <c r="F958" s="12" t="s">
        <v>1309</v>
      </c>
      <c r="G958" s="11" t="s">
        <v>2988</v>
      </c>
      <c r="H958" s="12" t="s">
        <v>2989</v>
      </c>
      <c r="I958" s="12" t="s">
        <v>51</v>
      </c>
      <c r="J958" s="12" t="s">
        <v>52</v>
      </c>
      <c r="K958" s="12" t="s">
        <v>729</v>
      </c>
      <c r="L958" s="12" t="s">
        <v>53</v>
      </c>
      <c r="M958" s="12"/>
      <c r="N958" s="12"/>
      <c r="O958" s="12"/>
      <c r="P958" s="12"/>
      <c r="Q958" s="11" t="s">
        <v>64</v>
      </c>
      <c r="R958" s="12" t="s">
        <v>65</v>
      </c>
      <c r="S958" s="12"/>
      <c r="T958" s="12" t="s">
        <v>69</v>
      </c>
      <c r="U958" s="13" t="s">
        <v>730</v>
      </c>
    </row>
    <row r="959" spans="1:21" ht="78.75" x14ac:dyDescent="0.25">
      <c r="A959" s="10">
        <v>3</v>
      </c>
      <c r="B959" s="11" t="s">
        <v>57</v>
      </c>
      <c r="C959" s="12" t="s">
        <v>2990</v>
      </c>
      <c r="D959" s="12" t="s">
        <v>1414</v>
      </c>
      <c r="E959" s="12" t="s">
        <v>2344</v>
      </c>
      <c r="F959" s="12" t="s">
        <v>1309</v>
      </c>
      <c r="G959" s="11" t="s">
        <v>2988</v>
      </c>
      <c r="H959" s="12" t="s">
        <v>2989</v>
      </c>
      <c r="I959" s="12" t="s">
        <v>51</v>
      </c>
      <c r="J959" s="12" t="s">
        <v>52</v>
      </c>
      <c r="K959" s="12" t="s">
        <v>182</v>
      </c>
      <c r="L959" s="12" t="s">
        <v>162</v>
      </c>
      <c r="M959" s="12" t="s">
        <v>2991</v>
      </c>
      <c r="N959" s="12"/>
      <c r="O959" s="12"/>
      <c r="P959" s="12"/>
      <c r="Q959" s="11" t="s">
        <v>121</v>
      </c>
      <c r="R959" s="12" t="s">
        <v>1080</v>
      </c>
      <c r="S959" s="12"/>
      <c r="T959" s="12" t="s">
        <v>2992</v>
      </c>
      <c r="U959" s="13" t="s">
        <v>2993</v>
      </c>
    </row>
    <row r="960" spans="1:21" ht="45" x14ac:dyDescent="0.25">
      <c r="A960" s="10">
        <v>4</v>
      </c>
      <c r="B960" s="11" t="s">
        <v>57</v>
      </c>
      <c r="C960" s="11" t="s">
        <v>2996</v>
      </c>
      <c r="D960" s="12" t="s">
        <v>1414</v>
      </c>
      <c r="E960" s="12" t="s">
        <v>2344</v>
      </c>
      <c r="F960" s="12" t="s">
        <v>1309</v>
      </c>
      <c r="G960" s="11" t="s">
        <v>2988</v>
      </c>
      <c r="H960" s="12" t="s">
        <v>2989</v>
      </c>
      <c r="I960" s="12" t="s">
        <v>51</v>
      </c>
      <c r="J960" s="12" t="s">
        <v>52</v>
      </c>
      <c r="K960" s="12"/>
      <c r="L960" s="12" t="s">
        <v>97</v>
      </c>
      <c r="M960" s="12"/>
      <c r="N960" s="12"/>
      <c r="O960" s="12"/>
      <c r="P960" s="12"/>
      <c r="Q960" s="11" t="s">
        <v>54</v>
      </c>
      <c r="R960" s="11" t="s">
        <v>395</v>
      </c>
      <c r="S960" s="11"/>
      <c r="T960" s="12" t="s">
        <v>54</v>
      </c>
      <c r="U960" s="13" t="s">
        <v>1422</v>
      </c>
    </row>
    <row r="961" spans="1:21" ht="112.5" x14ac:dyDescent="0.25">
      <c r="A961" s="10">
        <v>4</v>
      </c>
      <c r="B961" s="11" t="s">
        <v>57</v>
      </c>
      <c r="C961" s="11" t="s">
        <v>2999</v>
      </c>
      <c r="D961" s="12" t="s">
        <v>1414</v>
      </c>
      <c r="E961" s="12" t="s">
        <v>2344</v>
      </c>
      <c r="F961" s="12" t="s">
        <v>1309</v>
      </c>
      <c r="G961" s="11" t="s">
        <v>2998</v>
      </c>
      <c r="H961" s="12" t="s">
        <v>664</v>
      </c>
      <c r="I961" s="12" t="s">
        <v>51</v>
      </c>
      <c r="J961" s="12" t="s">
        <v>52</v>
      </c>
      <c r="K961" s="12"/>
      <c r="L961" s="12" t="s">
        <v>158</v>
      </c>
      <c r="M961" s="12"/>
      <c r="N961" s="12"/>
      <c r="O961" s="12"/>
      <c r="P961" s="12"/>
      <c r="Q961" s="11" t="s">
        <v>436</v>
      </c>
      <c r="R961" s="11" t="s">
        <v>437</v>
      </c>
      <c r="S961" s="11"/>
      <c r="T961" s="12" t="s">
        <v>3000</v>
      </c>
      <c r="U961" s="13" t="s">
        <v>3001</v>
      </c>
    </row>
    <row r="962" spans="1:21" ht="22.5" x14ac:dyDescent="0.25">
      <c r="A962" s="10">
        <v>3</v>
      </c>
      <c r="B962" s="11" t="s">
        <v>57</v>
      </c>
      <c r="C962" s="12" t="s">
        <v>2997</v>
      </c>
      <c r="D962" s="12" t="s">
        <v>1414</v>
      </c>
      <c r="E962" s="12" t="s">
        <v>2344</v>
      </c>
      <c r="F962" s="12" t="s">
        <v>1309</v>
      </c>
      <c r="G962" s="11" t="s">
        <v>2998</v>
      </c>
      <c r="H962" s="12" t="s">
        <v>664</v>
      </c>
      <c r="I962" s="12" t="s">
        <v>51</v>
      </c>
      <c r="J962" s="12" t="s">
        <v>52</v>
      </c>
      <c r="K962" s="12" t="s">
        <v>33</v>
      </c>
      <c r="L962" s="12" t="s">
        <v>53</v>
      </c>
      <c r="M962" s="12"/>
      <c r="N962" s="12"/>
      <c r="O962" s="12"/>
      <c r="P962" s="12"/>
      <c r="Q962" s="11" t="s">
        <v>64</v>
      </c>
      <c r="R962" s="12" t="s">
        <v>65</v>
      </c>
      <c r="S962" s="12"/>
      <c r="T962" s="12" t="s">
        <v>69</v>
      </c>
      <c r="U962" s="13" t="s">
        <v>70</v>
      </c>
    </row>
    <row r="963" spans="1:21" ht="22.5" x14ac:dyDescent="0.25">
      <c r="A963" s="10">
        <v>3</v>
      </c>
      <c r="B963" s="11" t="s">
        <v>57</v>
      </c>
      <c r="C963" s="12" t="s">
        <v>3002</v>
      </c>
      <c r="D963" s="12" t="s">
        <v>1414</v>
      </c>
      <c r="E963" s="12" t="s">
        <v>1415</v>
      </c>
      <c r="F963" s="12" t="s">
        <v>1309</v>
      </c>
      <c r="G963" s="11" t="s">
        <v>3003</v>
      </c>
      <c r="H963" s="12" t="s">
        <v>3004</v>
      </c>
      <c r="I963" s="12" t="s">
        <v>51</v>
      </c>
      <c r="J963" s="12" t="s">
        <v>21</v>
      </c>
      <c r="K963" s="12" t="s">
        <v>33</v>
      </c>
      <c r="L963" s="12" t="s">
        <v>53</v>
      </c>
      <c r="M963" s="12"/>
      <c r="N963" s="12"/>
      <c r="O963" s="12"/>
      <c r="P963" s="12"/>
      <c r="Q963" s="11" t="s">
        <v>64</v>
      </c>
      <c r="R963" s="12" t="s">
        <v>65</v>
      </c>
      <c r="S963" s="12"/>
      <c r="T963" s="12" t="s">
        <v>69</v>
      </c>
      <c r="U963" s="13" t="s">
        <v>70</v>
      </c>
    </row>
    <row r="964" spans="1:21" ht="112.5" x14ac:dyDescent="0.25">
      <c r="A964" s="10">
        <v>4</v>
      </c>
      <c r="B964" s="11" t="s">
        <v>57</v>
      </c>
      <c r="C964" s="11" t="s">
        <v>3005</v>
      </c>
      <c r="D964" s="12" t="s">
        <v>1414</v>
      </c>
      <c r="E964" s="12" t="s">
        <v>1415</v>
      </c>
      <c r="F964" s="12" t="s">
        <v>1309</v>
      </c>
      <c r="G964" s="11" t="s">
        <v>3006</v>
      </c>
      <c r="H964" s="12" t="s">
        <v>3007</v>
      </c>
      <c r="I964" s="12" t="s">
        <v>51</v>
      </c>
      <c r="J964" s="12" t="s">
        <v>52</v>
      </c>
      <c r="K964" s="12"/>
      <c r="L964" s="12" t="s">
        <v>158</v>
      </c>
      <c r="M964" s="12"/>
      <c r="N964" s="12"/>
      <c r="O964" s="12"/>
      <c r="P964" s="12"/>
      <c r="Q964" s="11" t="s">
        <v>833</v>
      </c>
      <c r="R964" s="11" t="s">
        <v>834</v>
      </c>
      <c r="S964" s="11"/>
      <c r="T964" s="12" t="s">
        <v>3008</v>
      </c>
      <c r="U964" s="13" t="s">
        <v>2835</v>
      </c>
    </row>
    <row r="965" spans="1:21" ht="67.5" x14ac:dyDescent="0.25">
      <c r="A965" s="10">
        <v>4</v>
      </c>
      <c r="B965" s="11" t="s">
        <v>57</v>
      </c>
      <c r="C965" s="11" t="s">
        <v>3009</v>
      </c>
      <c r="D965" s="12" t="s">
        <v>1414</v>
      </c>
      <c r="E965" s="12" t="s">
        <v>1415</v>
      </c>
      <c r="F965" s="12" t="s">
        <v>1309</v>
      </c>
      <c r="G965" s="11" t="s">
        <v>3006</v>
      </c>
      <c r="H965" s="12" t="s">
        <v>3007</v>
      </c>
      <c r="I965" s="12" t="s">
        <v>51</v>
      </c>
      <c r="J965" s="12" t="s">
        <v>52</v>
      </c>
      <c r="K965" s="12"/>
      <c r="L965" s="12" t="s">
        <v>32</v>
      </c>
      <c r="M965" s="12"/>
      <c r="N965" s="12"/>
      <c r="O965" s="12"/>
      <c r="P965" s="12"/>
      <c r="Q965" s="11" t="s">
        <v>54</v>
      </c>
      <c r="R965" s="11" t="s">
        <v>395</v>
      </c>
      <c r="S965" s="11"/>
      <c r="T965" s="12" t="s">
        <v>3010</v>
      </c>
      <c r="U965" s="13" t="s">
        <v>2838</v>
      </c>
    </row>
    <row r="966" spans="1:21" ht="67.5" x14ac:dyDescent="0.25">
      <c r="A966" s="10">
        <v>4</v>
      </c>
      <c r="B966" s="11" t="s">
        <v>57</v>
      </c>
      <c r="C966" s="11" t="s">
        <v>3011</v>
      </c>
      <c r="D966" s="12" t="s">
        <v>1414</v>
      </c>
      <c r="E966" s="12" t="s">
        <v>1415</v>
      </c>
      <c r="F966" s="12" t="s">
        <v>1309</v>
      </c>
      <c r="G966" s="11" t="s">
        <v>3006</v>
      </c>
      <c r="H966" s="12" t="s">
        <v>3007</v>
      </c>
      <c r="I966" s="12" t="s">
        <v>51</v>
      </c>
      <c r="J966" s="12" t="s">
        <v>52</v>
      </c>
      <c r="K966" s="12"/>
      <c r="L966" s="12" t="s">
        <v>162</v>
      </c>
      <c r="M966" s="12"/>
      <c r="N966" s="12"/>
      <c r="O966" s="12"/>
      <c r="P966" s="12"/>
      <c r="Q966" s="11" t="s">
        <v>121</v>
      </c>
      <c r="R966" s="11" t="s">
        <v>1080</v>
      </c>
      <c r="S966" s="11"/>
      <c r="T966" s="12" t="s">
        <v>3012</v>
      </c>
      <c r="U966" s="13" t="s">
        <v>3013</v>
      </c>
    </row>
    <row r="967" spans="1:21" ht="101.25" x14ac:dyDescent="0.25">
      <c r="A967" s="10" t="s">
        <v>16093</v>
      </c>
      <c r="B967" s="11" t="s">
        <v>44</v>
      </c>
      <c r="C967" s="11" t="s">
        <v>3018</v>
      </c>
      <c r="D967" s="12" t="s">
        <v>1592</v>
      </c>
      <c r="E967" s="12" t="s">
        <v>1358</v>
      </c>
      <c r="F967" s="12" t="s">
        <v>1195</v>
      </c>
      <c r="G967" s="11" t="s">
        <v>3015</v>
      </c>
      <c r="H967" s="12" t="s">
        <v>3019</v>
      </c>
      <c r="I967" s="12" t="s">
        <v>342</v>
      </c>
      <c r="J967" s="12" t="s">
        <v>30</v>
      </c>
      <c r="K967" s="12"/>
      <c r="L967" s="12" t="s">
        <v>162</v>
      </c>
      <c r="M967" s="12"/>
      <c r="N967" s="12" t="s">
        <v>1437</v>
      </c>
      <c r="O967" s="11" t="s">
        <v>45</v>
      </c>
      <c r="P967" s="11" t="s">
        <v>64</v>
      </c>
      <c r="Q967" s="11" t="s">
        <v>64</v>
      </c>
      <c r="R967" s="11" t="s">
        <v>65</v>
      </c>
      <c r="S967" s="11" t="s">
        <v>3020</v>
      </c>
      <c r="T967" s="12" t="s">
        <v>3021</v>
      </c>
      <c r="U967" s="13" t="s">
        <v>3022</v>
      </c>
    </row>
    <row r="968" spans="1:21" ht="78.75" x14ac:dyDescent="0.25">
      <c r="A968" s="10">
        <v>3</v>
      </c>
      <c r="B968" s="11" t="s">
        <v>44</v>
      </c>
      <c r="C968" s="11" t="s">
        <v>3014</v>
      </c>
      <c r="D968" s="12" t="s">
        <v>1592</v>
      </c>
      <c r="E968" s="12" t="s">
        <v>1358</v>
      </c>
      <c r="F968" s="12" t="s">
        <v>1195</v>
      </c>
      <c r="G968" s="11" t="s">
        <v>3015</v>
      </c>
      <c r="H968" s="12" t="s">
        <v>3016</v>
      </c>
      <c r="I968" s="12" t="s">
        <v>342</v>
      </c>
      <c r="J968" s="12" t="s">
        <v>30</v>
      </c>
      <c r="K968" s="12" t="s">
        <v>33</v>
      </c>
      <c r="L968" s="12" t="s">
        <v>761</v>
      </c>
      <c r="M968" s="12"/>
      <c r="N968" s="12"/>
      <c r="O968" s="12"/>
      <c r="P968" s="12"/>
      <c r="Q968" s="11" t="s">
        <v>54</v>
      </c>
      <c r="R968" s="11" t="s">
        <v>395</v>
      </c>
      <c r="S968" s="11"/>
      <c r="T968" s="12" t="s">
        <v>99</v>
      </c>
      <c r="U968" s="13" t="s">
        <v>3017</v>
      </c>
    </row>
    <row r="969" spans="1:21" ht="67.5" x14ac:dyDescent="0.25">
      <c r="A969" s="10">
        <v>4</v>
      </c>
      <c r="B969" s="11" t="s">
        <v>21</v>
      </c>
      <c r="C969" s="11" t="s">
        <v>3023</v>
      </c>
      <c r="D969" s="12" t="s">
        <v>1147</v>
      </c>
      <c r="E969" s="12" t="s">
        <v>2620</v>
      </c>
      <c r="F969" s="12" t="s">
        <v>1309</v>
      </c>
      <c r="G969" s="11" t="s">
        <v>3024</v>
      </c>
      <c r="H969" s="12" t="s">
        <v>3025</v>
      </c>
      <c r="I969" s="12" t="s">
        <v>29</v>
      </c>
      <c r="J969" s="12" t="s">
        <v>30</v>
      </c>
      <c r="K969" s="12"/>
      <c r="L969" s="12" t="s">
        <v>32</v>
      </c>
      <c r="M969" s="12"/>
      <c r="N969" s="12"/>
      <c r="O969" s="12"/>
      <c r="P969" s="12"/>
      <c r="Q969" s="11" t="s">
        <v>54</v>
      </c>
      <c r="R969" s="11" t="s">
        <v>395</v>
      </c>
      <c r="S969" s="11"/>
      <c r="T969" s="12" t="s">
        <v>3026</v>
      </c>
      <c r="U969" s="13" t="s">
        <v>815</v>
      </c>
    </row>
    <row r="970" spans="1:21" ht="67.5" x14ac:dyDescent="0.25">
      <c r="A970" s="10">
        <v>4</v>
      </c>
      <c r="B970" s="11" t="s">
        <v>21</v>
      </c>
      <c r="C970" s="11" t="s">
        <v>3027</v>
      </c>
      <c r="D970" s="12" t="s">
        <v>1147</v>
      </c>
      <c r="E970" s="12" t="s">
        <v>2620</v>
      </c>
      <c r="F970" s="12" t="s">
        <v>1309</v>
      </c>
      <c r="G970" s="11" t="s">
        <v>3028</v>
      </c>
      <c r="H970" s="12" t="s">
        <v>3029</v>
      </c>
      <c r="I970" s="12" t="s">
        <v>29</v>
      </c>
      <c r="J970" s="12" t="s">
        <v>30</v>
      </c>
      <c r="K970" s="12"/>
      <c r="L970" s="12" t="s">
        <v>32</v>
      </c>
      <c r="M970" s="12"/>
      <c r="N970" s="12"/>
      <c r="O970" s="12"/>
      <c r="P970" s="12"/>
      <c r="Q970" s="11" t="s">
        <v>54</v>
      </c>
      <c r="R970" s="11" t="s">
        <v>395</v>
      </c>
      <c r="S970" s="11"/>
      <c r="T970" s="12" t="s">
        <v>3030</v>
      </c>
      <c r="U970" s="13" t="s">
        <v>815</v>
      </c>
    </row>
    <row r="971" spans="1:21" ht="45" x14ac:dyDescent="0.25">
      <c r="A971" s="10">
        <v>3</v>
      </c>
      <c r="B971" s="11" t="s">
        <v>21</v>
      </c>
      <c r="C971" s="11" t="s">
        <v>3031</v>
      </c>
      <c r="D971" s="12" t="s">
        <v>1147</v>
      </c>
      <c r="E971" s="12" t="s">
        <v>2620</v>
      </c>
      <c r="F971" s="12" t="s">
        <v>1309</v>
      </c>
      <c r="G971" s="11" t="s">
        <v>3032</v>
      </c>
      <c r="H971" s="12" t="s">
        <v>3033</v>
      </c>
      <c r="I971" s="12" t="s">
        <v>29</v>
      </c>
      <c r="J971" s="12" t="s">
        <v>30</v>
      </c>
      <c r="K971" s="12"/>
      <c r="L971" s="12" t="s">
        <v>158</v>
      </c>
      <c r="M971" s="12"/>
      <c r="N971" s="12"/>
      <c r="O971" s="12"/>
      <c r="P971" s="12"/>
      <c r="Q971" s="11" t="s">
        <v>64</v>
      </c>
      <c r="R971" s="11" t="s">
        <v>65</v>
      </c>
      <c r="S971" s="11"/>
      <c r="T971" s="12" t="s">
        <v>3034</v>
      </c>
      <c r="U971" s="13" t="s">
        <v>3035</v>
      </c>
    </row>
    <row r="972" spans="1:21" ht="22.5" x14ac:dyDescent="0.25">
      <c r="A972" s="10">
        <v>3</v>
      </c>
      <c r="B972" s="11" t="s">
        <v>21</v>
      </c>
      <c r="C972" s="11" t="s">
        <v>3036</v>
      </c>
      <c r="D972" s="12" t="s">
        <v>1147</v>
      </c>
      <c r="E972" s="12" t="s">
        <v>2620</v>
      </c>
      <c r="F972" s="12" t="s">
        <v>1309</v>
      </c>
      <c r="G972" s="11" t="s">
        <v>3032</v>
      </c>
      <c r="H972" s="12" t="s">
        <v>3033</v>
      </c>
      <c r="I972" s="12" t="s">
        <v>29</v>
      </c>
      <c r="J972" s="12" t="s">
        <v>30</v>
      </c>
      <c r="K972" s="12" t="s">
        <v>31</v>
      </c>
      <c r="L972" s="12" t="s">
        <v>32</v>
      </c>
      <c r="M972" s="12"/>
      <c r="N972" s="12"/>
      <c r="O972" s="12"/>
      <c r="P972" s="12"/>
      <c r="Q972" s="11" t="s">
        <v>64</v>
      </c>
      <c r="R972" s="11" t="s">
        <v>65</v>
      </c>
      <c r="S972" s="11"/>
      <c r="T972" s="12" t="s">
        <v>1192</v>
      </c>
      <c r="U972" s="13" t="s">
        <v>1398</v>
      </c>
    </row>
    <row r="973" spans="1:21" ht="67.5" x14ac:dyDescent="0.25">
      <c r="A973" s="10">
        <v>3</v>
      </c>
      <c r="B973" s="11" t="s">
        <v>21</v>
      </c>
      <c r="C973" s="11" t="s">
        <v>3037</v>
      </c>
      <c r="D973" s="12" t="s">
        <v>1147</v>
      </c>
      <c r="E973" s="12" t="s">
        <v>2620</v>
      </c>
      <c r="F973" s="12" t="s">
        <v>1309</v>
      </c>
      <c r="G973" s="11" t="s">
        <v>3032</v>
      </c>
      <c r="H973" s="12" t="s">
        <v>3033</v>
      </c>
      <c r="I973" s="12" t="s">
        <v>29</v>
      </c>
      <c r="J973" s="12" t="s">
        <v>30</v>
      </c>
      <c r="K973" s="12" t="s">
        <v>182</v>
      </c>
      <c r="L973" s="12" t="s">
        <v>162</v>
      </c>
      <c r="M973" s="12"/>
      <c r="N973" s="12"/>
      <c r="O973" s="12"/>
      <c r="P973" s="12"/>
      <c r="Q973" s="11" t="s">
        <v>21</v>
      </c>
      <c r="R973" s="11" t="s">
        <v>221</v>
      </c>
      <c r="S973" s="11"/>
      <c r="T973" s="12" t="s">
        <v>3038</v>
      </c>
      <c r="U973" s="13" t="s">
        <v>3039</v>
      </c>
    </row>
    <row r="974" spans="1:21" ht="22.5" x14ac:dyDescent="0.25">
      <c r="A974" s="10">
        <v>1</v>
      </c>
      <c r="B974" s="11" t="s">
        <v>57</v>
      </c>
      <c r="C974" s="12" t="s">
        <v>721</v>
      </c>
      <c r="D974" s="12" t="s">
        <v>1414</v>
      </c>
      <c r="E974" s="12"/>
      <c r="F974" s="12" t="s">
        <v>1229</v>
      </c>
      <c r="G974" s="11" t="s">
        <v>3040</v>
      </c>
      <c r="H974" s="12" t="s">
        <v>103</v>
      </c>
      <c r="I974" s="12" t="s">
        <v>33</v>
      </c>
      <c r="J974" s="12"/>
      <c r="K974" s="12" t="s">
        <v>179</v>
      </c>
      <c r="L974" s="12" t="s">
        <v>179</v>
      </c>
      <c r="M974" s="12"/>
      <c r="N974" s="12"/>
      <c r="O974" s="12"/>
      <c r="P974" s="12"/>
      <c r="Q974" s="11" t="s">
        <v>197</v>
      </c>
      <c r="R974" s="11"/>
      <c r="S974" s="11"/>
      <c r="T974" s="12"/>
      <c r="U974" s="13" t="s">
        <v>3041</v>
      </c>
    </row>
    <row r="975" spans="1:21" ht="22.5" x14ac:dyDescent="0.25">
      <c r="A975" s="10">
        <v>3</v>
      </c>
      <c r="B975" s="11" t="s">
        <v>57</v>
      </c>
      <c r="C975" s="12" t="s">
        <v>3042</v>
      </c>
      <c r="D975" s="12" t="s">
        <v>1414</v>
      </c>
      <c r="E975" s="12" t="s">
        <v>1415</v>
      </c>
      <c r="F975" s="12" t="s">
        <v>1229</v>
      </c>
      <c r="G975" s="11" t="s">
        <v>3040</v>
      </c>
      <c r="H975" s="12" t="s">
        <v>3043</v>
      </c>
      <c r="I975" s="12" t="s">
        <v>51</v>
      </c>
      <c r="J975" s="12" t="s">
        <v>52</v>
      </c>
      <c r="K975" s="12" t="s">
        <v>33</v>
      </c>
      <c r="L975" s="12" t="s">
        <v>53</v>
      </c>
      <c r="M975" s="12"/>
      <c r="N975" s="12"/>
      <c r="O975" s="12"/>
      <c r="P975" s="12"/>
      <c r="Q975" s="11" t="s">
        <v>64</v>
      </c>
      <c r="R975" s="12" t="s">
        <v>65</v>
      </c>
      <c r="S975" s="12"/>
      <c r="T975" s="12" t="s">
        <v>69</v>
      </c>
      <c r="U975" s="13" t="s">
        <v>70</v>
      </c>
    </row>
    <row r="976" spans="1:21" ht="67.5" x14ac:dyDescent="0.25">
      <c r="A976" s="10">
        <v>4</v>
      </c>
      <c r="B976" s="11" t="s">
        <v>57</v>
      </c>
      <c r="C976" s="11" t="s">
        <v>3044</v>
      </c>
      <c r="D976" s="12" t="s">
        <v>1414</v>
      </c>
      <c r="E976" s="12" t="s">
        <v>1415</v>
      </c>
      <c r="F976" s="12" t="s">
        <v>1309</v>
      </c>
      <c r="G976" s="11" t="s">
        <v>3045</v>
      </c>
      <c r="H976" s="12" t="s">
        <v>3046</v>
      </c>
      <c r="I976" s="12" t="s">
        <v>51</v>
      </c>
      <c r="J976" s="12" t="s">
        <v>52</v>
      </c>
      <c r="K976" s="12"/>
      <c r="L976" s="12" t="s">
        <v>32</v>
      </c>
      <c r="M976" s="12"/>
      <c r="N976" s="12"/>
      <c r="O976" s="12"/>
      <c r="P976" s="12"/>
      <c r="Q976" s="11" t="s">
        <v>54</v>
      </c>
      <c r="R976" s="11" t="s">
        <v>395</v>
      </c>
      <c r="S976" s="11"/>
      <c r="T976" s="12" t="s">
        <v>3047</v>
      </c>
      <c r="U976" s="13" t="s">
        <v>2838</v>
      </c>
    </row>
    <row r="977" spans="1:21" ht="67.5" x14ac:dyDescent="0.25">
      <c r="A977" s="10" t="s">
        <v>16093</v>
      </c>
      <c r="B977" s="11" t="s">
        <v>57</v>
      </c>
      <c r="C977" s="11" t="s">
        <v>3053</v>
      </c>
      <c r="D977" s="12" t="s">
        <v>1414</v>
      </c>
      <c r="E977" s="12" t="s">
        <v>2344</v>
      </c>
      <c r="F977" s="12" t="s">
        <v>1309</v>
      </c>
      <c r="G977" s="11" t="s">
        <v>3048</v>
      </c>
      <c r="H977" s="12" t="s">
        <v>3049</v>
      </c>
      <c r="I977" s="12" t="s">
        <v>29</v>
      </c>
      <c r="J977" s="12" t="s">
        <v>30</v>
      </c>
      <c r="K977" s="12"/>
      <c r="L977" s="12" t="s">
        <v>32</v>
      </c>
      <c r="M977" s="12"/>
      <c r="N977" s="12" t="s">
        <v>528</v>
      </c>
      <c r="O977" s="11" t="s">
        <v>45</v>
      </c>
      <c r="P977" s="11" t="s">
        <v>54</v>
      </c>
      <c r="Q977" s="11" t="s">
        <v>54</v>
      </c>
      <c r="R977" s="11" t="s">
        <v>395</v>
      </c>
      <c r="S977" s="11" t="s">
        <v>3054</v>
      </c>
      <c r="T977" s="12" t="s">
        <v>3055</v>
      </c>
      <c r="U977" s="13" t="s">
        <v>815</v>
      </c>
    </row>
    <row r="978" spans="1:21" ht="45" x14ac:dyDescent="0.25">
      <c r="A978" s="10">
        <v>3</v>
      </c>
      <c r="B978" s="11" t="s">
        <v>57</v>
      </c>
      <c r="C978" s="12" t="s">
        <v>3051</v>
      </c>
      <c r="D978" s="12" t="s">
        <v>1414</v>
      </c>
      <c r="E978" s="12" t="s">
        <v>2344</v>
      </c>
      <c r="F978" s="12" t="s">
        <v>1309</v>
      </c>
      <c r="G978" s="11" t="s">
        <v>3048</v>
      </c>
      <c r="H978" s="12" t="s">
        <v>3049</v>
      </c>
      <c r="I978" s="12" t="s">
        <v>29</v>
      </c>
      <c r="J978" s="12" t="s">
        <v>30</v>
      </c>
      <c r="K978" s="12" t="s">
        <v>33</v>
      </c>
      <c r="L978" s="12" t="s">
        <v>53</v>
      </c>
      <c r="M978" s="12"/>
      <c r="N978" s="12"/>
      <c r="O978" s="12"/>
      <c r="P978" s="12"/>
      <c r="Q978" s="11" t="s">
        <v>197</v>
      </c>
      <c r="R978" s="12" t="s">
        <v>122</v>
      </c>
      <c r="S978" s="12"/>
      <c r="T978" s="12" t="s">
        <v>198</v>
      </c>
      <c r="U978" s="13" t="s">
        <v>3052</v>
      </c>
    </row>
    <row r="979" spans="1:21" ht="22.5" x14ac:dyDescent="0.25">
      <c r="A979" s="10">
        <v>1</v>
      </c>
      <c r="B979" s="11" t="s">
        <v>57</v>
      </c>
      <c r="C979" s="12" t="s">
        <v>721</v>
      </c>
      <c r="D979" s="12" t="s">
        <v>1414</v>
      </c>
      <c r="E979" s="12"/>
      <c r="F979" s="12" t="s">
        <v>1309</v>
      </c>
      <c r="G979" s="11" t="s">
        <v>3048</v>
      </c>
      <c r="H979" s="12" t="s">
        <v>3049</v>
      </c>
      <c r="I979" s="12" t="s">
        <v>33</v>
      </c>
      <c r="J979" s="12"/>
      <c r="K979" s="12" t="s">
        <v>182</v>
      </c>
      <c r="L979" s="12" t="s">
        <v>162</v>
      </c>
      <c r="M979" s="12"/>
      <c r="N979" s="12"/>
      <c r="O979" s="12"/>
      <c r="P979" s="12"/>
      <c r="Q979" s="11" t="s">
        <v>197</v>
      </c>
      <c r="R979" s="11"/>
      <c r="S979" s="11"/>
      <c r="T979" s="12"/>
      <c r="U979" s="13" t="s">
        <v>3050</v>
      </c>
    </row>
    <row r="980" spans="1:21" ht="45" x14ac:dyDescent="0.25">
      <c r="A980" s="10">
        <v>3</v>
      </c>
      <c r="B980" s="11" t="s">
        <v>57</v>
      </c>
      <c r="C980" s="12" t="s">
        <v>3056</v>
      </c>
      <c r="D980" s="12" t="s">
        <v>1414</v>
      </c>
      <c r="E980" s="12" t="s">
        <v>1415</v>
      </c>
      <c r="F980" s="12" t="s">
        <v>456</v>
      </c>
      <c r="G980" s="11" t="s">
        <v>3057</v>
      </c>
      <c r="H980" s="12" t="s">
        <v>103</v>
      </c>
      <c r="I980" s="12" t="s">
        <v>51</v>
      </c>
      <c r="J980" s="12" t="s">
        <v>52</v>
      </c>
      <c r="K980" s="12" t="s">
        <v>33</v>
      </c>
      <c r="L980" s="12" t="s">
        <v>53</v>
      </c>
      <c r="M980" s="12"/>
      <c r="N980" s="12"/>
      <c r="O980" s="12"/>
      <c r="P980" s="12"/>
      <c r="Q980" s="11" t="s">
        <v>54</v>
      </c>
      <c r="R980" s="12" t="s">
        <v>55</v>
      </c>
      <c r="S980" s="12"/>
      <c r="T980" s="12" t="s">
        <v>99</v>
      </c>
      <c r="U980" s="13" t="s">
        <v>3058</v>
      </c>
    </row>
    <row r="981" spans="1:21" ht="22.5" x14ac:dyDescent="0.25">
      <c r="A981" s="10">
        <v>1</v>
      </c>
      <c r="B981" s="11" t="s">
        <v>57</v>
      </c>
      <c r="C981" s="12" t="s">
        <v>721</v>
      </c>
      <c r="D981" s="12" t="s">
        <v>1414</v>
      </c>
      <c r="E981" s="12"/>
      <c r="F981" s="12" t="s">
        <v>456</v>
      </c>
      <c r="G981" s="11" t="s">
        <v>3059</v>
      </c>
      <c r="H981" s="12" t="s">
        <v>103</v>
      </c>
      <c r="I981" s="12" t="s">
        <v>33</v>
      </c>
      <c r="J981" s="12"/>
      <c r="K981" s="12" t="s">
        <v>31</v>
      </c>
      <c r="L981" s="12" t="s">
        <v>31</v>
      </c>
      <c r="M981" s="12"/>
      <c r="N981" s="12"/>
      <c r="O981" s="12"/>
      <c r="P981" s="12"/>
      <c r="Q981" s="11" t="s">
        <v>197</v>
      </c>
      <c r="R981" s="11"/>
      <c r="S981" s="11"/>
      <c r="T981" s="12"/>
      <c r="U981" s="13" t="s">
        <v>3060</v>
      </c>
    </row>
    <row r="982" spans="1:21" ht="22.5" x14ac:dyDescent="0.25">
      <c r="A982" s="10">
        <v>1</v>
      </c>
      <c r="B982" s="11" t="s">
        <v>57</v>
      </c>
      <c r="C982" s="12" t="s">
        <v>721</v>
      </c>
      <c r="D982" s="12" t="s">
        <v>1414</v>
      </c>
      <c r="E982" s="12"/>
      <c r="F982" s="12" t="s">
        <v>456</v>
      </c>
      <c r="G982" s="11" t="s">
        <v>3059</v>
      </c>
      <c r="H982" s="12" t="s">
        <v>103</v>
      </c>
      <c r="I982" s="12" t="s">
        <v>33</v>
      </c>
      <c r="J982" s="12"/>
      <c r="K982" s="12" t="s">
        <v>179</v>
      </c>
      <c r="L982" s="12" t="s">
        <v>179</v>
      </c>
      <c r="M982" s="12"/>
      <c r="N982" s="12"/>
      <c r="O982" s="12"/>
      <c r="P982" s="12"/>
      <c r="Q982" s="11" t="s">
        <v>197</v>
      </c>
      <c r="R982" s="11"/>
      <c r="S982" s="11"/>
      <c r="T982" s="12"/>
      <c r="U982" s="13" t="s">
        <v>3060</v>
      </c>
    </row>
    <row r="983" spans="1:21" ht="45" x14ac:dyDescent="0.25">
      <c r="A983" s="10">
        <v>3</v>
      </c>
      <c r="B983" s="11" t="s">
        <v>57</v>
      </c>
      <c r="C983" s="12" t="s">
        <v>3061</v>
      </c>
      <c r="D983" s="12" t="s">
        <v>1414</v>
      </c>
      <c r="E983" s="12" t="s">
        <v>1415</v>
      </c>
      <c r="F983" s="12" t="s">
        <v>456</v>
      </c>
      <c r="G983" s="11" t="s">
        <v>3059</v>
      </c>
      <c r="H983" s="12" t="s">
        <v>103</v>
      </c>
      <c r="I983" s="12" t="s">
        <v>51</v>
      </c>
      <c r="J983" s="12" t="s">
        <v>52</v>
      </c>
      <c r="K983" s="12" t="s">
        <v>33</v>
      </c>
      <c r="L983" s="12" t="s">
        <v>53</v>
      </c>
      <c r="M983" s="12"/>
      <c r="N983" s="12"/>
      <c r="O983" s="12"/>
      <c r="P983" s="12"/>
      <c r="Q983" s="11" t="s">
        <v>54</v>
      </c>
      <c r="R983" s="12" t="s">
        <v>55</v>
      </c>
      <c r="S983" s="12"/>
      <c r="T983" s="12" t="s">
        <v>99</v>
      </c>
      <c r="U983" s="13" t="s">
        <v>3062</v>
      </c>
    </row>
    <row r="984" spans="1:21" ht="22.5" x14ac:dyDescent="0.25">
      <c r="A984" s="10">
        <v>1</v>
      </c>
      <c r="B984" s="11" t="s">
        <v>57</v>
      </c>
      <c r="C984" s="12" t="s">
        <v>721</v>
      </c>
      <c r="D984" s="12" t="s">
        <v>1414</v>
      </c>
      <c r="E984" s="12"/>
      <c r="F984" s="12" t="s">
        <v>456</v>
      </c>
      <c r="G984" s="11" t="s">
        <v>3059</v>
      </c>
      <c r="H984" s="12" t="s">
        <v>103</v>
      </c>
      <c r="I984" s="12" t="s">
        <v>33</v>
      </c>
      <c r="J984" s="12"/>
      <c r="K984" s="12" t="s">
        <v>182</v>
      </c>
      <c r="L984" s="12" t="s">
        <v>162</v>
      </c>
      <c r="M984" s="12"/>
      <c r="N984" s="12"/>
      <c r="O984" s="12"/>
      <c r="P984" s="12"/>
      <c r="Q984" s="11" t="s">
        <v>197</v>
      </c>
      <c r="R984" s="11"/>
      <c r="S984" s="11"/>
      <c r="T984" s="12"/>
      <c r="U984" s="13" t="s">
        <v>3060</v>
      </c>
    </row>
    <row r="985" spans="1:21" ht="56.25" x14ac:dyDescent="0.25">
      <c r="A985" s="10" t="s">
        <v>16064</v>
      </c>
      <c r="B985" s="11" t="s">
        <v>57</v>
      </c>
      <c r="C985" s="11" t="s">
        <v>15545</v>
      </c>
      <c r="D985" s="12" t="s">
        <v>1414</v>
      </c>
      <c r="E985" s="12" t="s">
        <v>1415</v>
      </c>
      <c r="F985" s="12" t="s">
        <v>1309</v>
      </c>
      <c r="G985" s="11" t="s">
        <v>3064</v>
      </c>
      <c r="H985" s="12" t="s">
        <v>3065</v>
      </c>
      <c r="I985" s="12" t="s">
        <v>51</v>
      </c>
      <c r="J985" s="12" t="s">
        <v>52</v>
      </c>
      <c r="K985" s="12"/>
      <c r="L985" s="12" t="s">
        <v>32</v>
      </c>
      <c r="M985" s="12"/>
      <c r="N985" s="12" t="s">
        <v>528</v>
      </c>
      <c r="O985" s="11" t="s">
        <v>45</v>
      </c>
      <c r="P985" s="11" t="s">
        <v>54</v>
      </c>
      <c r="Q985" s="11" t="s">
        <v>54</v>
      </c>
      <c r="R985" s="11" t="s">
        <v>395</v>
      </c>
      <c r="S985" s="11" t="s">
        <v>15546</v>
      </c>
      <c r="T985" s="12" t="s">
        <v>15547</v>
      </c>
      <c r="U985" s="13" t="s">
        <v>4481</v>
      </c>
    </row>
    <row r="986" spans="1:21" ht="56.25" x14ac:dyDescent="0.25">
      <c r="A986" s="10">
        <v>4</v>
      </c>
      <c r="B986" s="11" t="s">
        <v>57</v>
      </c>
      <c r="C986" s="11" t="s">
        <v>3063</v>
      </c>
      <c r="D986" s="12" t="s">
        <v>1414</v>
      </c>
      <c r="E986" s="12" t="s">
        <v>1415</v>
      </c>
      <c r="F986" s="12" t="s">
        <v>1309</v>
      </c>
      <c r="G986" s="11" t="s">
        <v>3064</v>
      </c>
      <c r="H986" s="12" t="s">
        <v>3065</v>
      </c>
      <c r="I986" s="12" t="s">
        <v>51</v>
      </c>
      <c r="J986" s="12" t="s">
        <v>21</v>
      </c>
      <c r="K986" s="12"/>
      <c r="L986" s="12" t="s">
        <v>162</v>
      </c>
      <c r="M986" s="12"/>
      <c r="N986" s="12"/>
      <c r="O986" s="12"/>
      <c r="P986" s="12"/>
      <c r="Q986" s="11" t="s">
        <v>833</v>
      </c>
      <c r="R986" s="11" t="s">
        <v>834</v>
      </c>
      <c r="S986" s="11"/>
      <c r="T986" s="12" t="s">
        <v>3066</v>
      </c>
      <c r="U986" s="13" t="s">
        <v>3067</v>
      </c>
    </row>
    <row r="987" spans="1:21" ht="22.5" x14ac:dyDescent="0.25">
      <c r="A987" s="10">
        <v>1</v>
      </c>
      <c r="B987" s="11" t="s">
        <v>57</v>
      </c>
      <c r="C987" s="12" t="s">
        <v>721</v>
      </c>
      <c r="D987" s="12" t="s">
        <v>1414</v>
      </c>
      <c r="E987" s="12"/>
      <c r="F987" s="12" t="s">
        <v>1229</v>
      </c>
      <c r="G987" s="11" t="s">
        <v>3068</v>
      </c>
      <c r="H987" s="12" t="s">
        <v>103</v>
      </c>
      <c r="I987" s="12" t="s">
        <v>33</v>
      </c>
      <c r="J987" s="12"/>
      <c r="K987" s="12" t="s">
        <v>601</v>
      </c>
      <c r="L987" s="12" t="s">
        <v>179</v>
      </c>
      <c r="M987" s="12"/>
      <c r="N987" s="12"/>
      <c r="O987" s="12"/>
      <c r="P987" s="12"/>
      <c r="Q987" s="11" t="s">
        <v>21</v>
      </c>
      <c r="R987" s="11"/>
      <c r="S987" s="11"/>
      <c r="T987" s="12"/>
      <c r="U987" s="13" t="s">
        <v>3069</v>
      </c>
    </row>
    <row r="988" spans="1:21" ht="22.5" x14ac:dyDescent="0.25">
      <c r="A988" s="10">
        <v>1</v>
      </c>
      <c r="B988" s="11" t="s">
        <v>57</v>
      </c>
      <c r="C988" s="12" t="s">
        <v>721</v>
      </c>
      <c r="D988" s="12" t="s">
        <v>1414</v>
      </c>
      <c r="E988" s="12"/>
      <c r="F988" s="12" t="s">
        <v>1229</v>
      </c>
      <c r="G988" s="11" t="s">
        <v>3068</v>
      </c>
      <c r="H988" s="12" t="s">
        <v>103</v>
      </c>
      <c r="I988" s="12" t="s">
        <v>33</v>
      </c>
      <c r="J988" s="12"/>
      <c r="K988" s="12" t="s">
        <v>2981</v>
      </c>
      <c r="L988" s="12" t="s">
        <v>179</v>
      </c>
      <c r="M988" s="12"/>
      <c r="N988" s="12"/>
      <c r="O988" s="12"/>
      <c r="P988" s="12"/>
      <c r="Q988" s="11" t="s">
        <v>21</v>
      </c>
      <c r="R988" s="11"/>
      <c r="S988" s="11"/>
      <c r="T988" s="12"/>
      <c r="U988" s="13" t="s">
        <v>3070</v>
      </c>
    </row>
    <row r="989" spans="1:21" ht="45" x14ac:dyDescent="0.25">
      <c r="A989" s="10">
        <v>4</v>
      </c>
      <c r="B989" s="11" t="s">
        <v>57</v>
      </c>
      <c r="C989" s="11" t="s">
        <v>3073</v>
      </c>
      <c r="D989" s="12" t="s">
        <v>1414</v>
      </c>
      <c r="E989" s="12" t="s">
        <v>1415</v>
      </c>
      <c r="F989" s="12" t="s">
        <v>1229</v>
      </c>
      <c r="G989" s="11" t="s">
        <v>3068</v>
      </c>
      <c r="H989" s="12" t="s">
        <v>103</v>
      </c>
      <c r="I989" s="12" t="s">
        <v>51</v>
      </c>
      <c r="J989" s="12" t="s">
        <v>21</v>
      </c>
      <c r="K989" s="12"/>
      <c r="L989" s="12" t="s">
        <v>660</v>
      </c>
      <c r="M989" s="12"/>
      <c r="N989" s="12"/>
      <c r="O989" s="12"/>
      <c r="P989" s="12"/>
      <c r="Q989" s="11" t="s">
        <v>54</v>
      </c>
      <c r="R989" s="11" t="s">
        <v>395</v>
      </c>
      <c r="S989" s="11"/>
      <c r="T989" s="12" t="s">
        <v>198</v>
      </c>
      <c r="U989" s="13" t="s">
        <v>1422</v>
      </c>
    </row>
    <row r="990" spans="1:21" ht="22.5" x14ac:dyDescent="0.25">
      <c r="A990" s="10">
        <v>3</v>
      </c>
      <c r="B990" s="11" t="s">
        <v>57</v>
      </c>
      <c r="C990" s="12" t="s">
        <v>3072</v>
      </c>
      <c r="D990" s="12" t="s">
        <v>1414</v>
      </c>
      <c r="E990" s="12" t="s">
        <v>1415</v>
      </c>
      <c r="F990" s="12" t="s">
        <v>1229</v>
      </c>
      <c r="G990" s="11" t="s">
        <v>3068</v>
      </c>
      <c r="H990" s="12" t="s">
        <v>103</v>
      </c>
      <c r="I990" s="12" t="s">
        <v>51</v>
      </c>
      <c r="J990" s="12" t="s">
        <v>21</v>
      </c>
      <c r="K990" s="12" t="s">
        <v>33</v>
      </c>
      <c r="L990" s="12" t="s">
        <v>53</v>
      </c>
      <c r="M990" s="12"/>
      <c r="N990" s="12"/>
      <c r="O990" s="12"/>
      <c r="P990" s="12"/>
      <c r="Q990" s="11" t="s">
        <v>64</v>
      </c>
      <c r="R990" s="12" t="s">
        <v>65</v>
      </c>
      <c r="S990" s="12"/>
      <c r="T990" s="12" t="s">
        <v>69</v>
      </c>
      <c r="U990" s="13" t="s">
        <v>70</v>
      </c>
    </row>
    <row r="991" spans="1:21" ht="45" x14ac:dyDescent="0.25">
      <c r="A991" s="10">
        <v>4</v>
      </c>
      <c r="B991" s="11" t="s">
        <v>57</v>
      </c>
      <c r="C991" s="11" t="s">
        <v>3074</v>
      </c>
      <c r="D991" s="12" t="s">
        <v>1414</v>
      </c>
      <c r="E991" s="12" t="s">
        <v>1415</v>
      </c>
      <c r="F991" s="12" t="s">
        <v>1229</v>
      </c>
      <c r="G991" s="11" t="s">
        <v>3068</v>
      </c>
      <c r="H991" s="12" t="s">
        <v>103</v>
      </c>
      <c r="I991" s="12" t="s">
        <v>51</v>
      </c>
      <c r="J991" s="12" t="s">
        <v>21</v>
      </c>
      <c r="K991" s="12"/>
      <c r="L991" s="12" t="s">
        <v>97</v>
      </c>
      <c r="M991" s="12"/>
      <c r="N991" s="12"/>
      <c r="O991" s="12"/>
      <c r="P991" s="12"/>
      <c r="Q991" s="11" t="s">
        <v>54</v>
      </c>
      <c r="R991" s="11" t="s">
        <v>395</v>
      </c>
      <c r="S991" s="11"/>
      <c r="T991" s="12" t="s">
        <v>54</v>
      </c>
      <c r="U991" s="13" t="s">
        <v>1422</v>
      </c>
    </row>
    <row r="992" spans="1:21" ht="22.5" x14ac:dyDescent="0.25">
      <c r="A992" s="10">
        <v>1</v>
      </c>
      <c r="B992" s="11" t="s">
        <v>57</v>
      </c>
      <c r="C992" s="12" t="s">
        <v>721</v>
      </c>
      <c r="D992" s="12" t="s">
        <v>1414</v>
      </c>
      <c r="E992" s="12"/>
      <c r="F992" s="12" t="s">
        <v>1229</v>
      </c>
      <c r="G992" s="11" t="s">
        <v>3068</v>
      </c>
      <c r="H992" s="12" t="s">
        <v>103</v>
      </c>
      <c r="I992" s="12" t="s">
        <v>33</v>
      </c>
      <c r="J992" s="12"/>
      <c r="K992" s="12" t="s">
        <v>38</v>
      </c>
      <c r="L992" s="12" t="s">
        <v>39</v>
      </c>
      <c r="M992" s="12"/>
      <c r="N992" s="12"/>
      <c r="O992" s="12"/>
      <c r="P992" s="12"/>
      <c r="Q992" s="11" t="s">
        <v>21</v>
      </c>
      <c r="R992" s="11"/>
      <c r="S992" s="11"/>
      <c r="T992" s="12"/>
      <c r="U992" s="13" t="s">
        <v>3071</v>
      </c>
    </row>
    <row r="993" spans="1:21" ht="45" x14ac:dyDescent="0.25">
      <c r="A993" s="10">
        <v>4</v>
      </c>
      <c r="B993" s="11" t="s">
        <v>57</v>
      </c>
      <c r="C993" s="11" t="s">
        <v>3075</v>
      </c>
      <c r="D993" s="12" t="s">
        <v>1414</v>
      </c>
      <c r="E993" s="12" t="s">
        <v>1415</v>
      </c>
      <c r="F993" s="12" t="s">
        <v>1229</v>
      </c>
      <c r="G993" s="11" t="s">
        <v>3076</v>
      </c>
      <c r="H993" s="12" t="s">
        <v>3077</v>
      </c>
      <c r="I993" s="12" t="s">
        <v>342</v>
      </c>
      <c r="J993" s="12" t="s">
        <v>30</v>
      </c>
      <c r="K993" s="12"/>
      <c r="L993" s="12" t="s">
        <v>761</v>
      </c>
      <c r="M993" s="12"/>
      <c r="N993" s="12"/>
      <c r="O993" s="12"/>
      <c r="P993" s="12"/>
      <c r="Q993" s="11" t="s">
        <v>54</v>
      </c>
      <c r="R993" s="11" t="s">
        <v>395</v>
      </c>
      <c r="S993" s="11"/>
      <c r="T993" s="12" t="s">
        <v>54</v>
      </c>
      <c r="U993" s="13" t="s">
        <v>1422</v>
      </c>
    </row>
    <row r="994" spans="1:21" ht="33.75" x14ac:dyDescent="0.25">
      <c r="A994" s="10">
        <v>3</v>
      </c>
      <c r="B994" s="11" t="s">
        <v>57</v>
      </c>
      <c r="C994" s="12" t="s">
        <v>3081</v>
      </c>
      <c r="D994" s="12" t="s">
        <v>1414</v>
      </c>
      <c r="E994" s="12" t="s">
        <v>1415</v>
      </c>
      <c r="F994" s="12" t="s">
        <v>1229</v>
      </c>
      <c r="G994" s="11" t="s">
        <v>3078</v>
      </c>
      <c r="H994" s="12" t="s">
        <v>3082</v>
      </c>
      <c r="I994" s="12" t="s">
        <v>51</v>
      </c>
      <c r="J994" s="12" t="s">
        <v>52</v>
      </c>
      <c r="K994" s="12" t="s">
        <v>31</v>
      </c>
      <c r="L994" s="12" t="s">
        <v>32</v>
      </c>
      <c r="M994" s="12"/>
      <c r="N994" s="12"/>
      <c r="O994" s="12"/>
      <c r="P994" s="12"/>
      <c r="Q994" s="11" t="s">
        <v>64</v>
      </c>
      <c r="R994" s="12" t="s">
        <v>65</v>
      </c>
      <c r="S994" s="12"/>
      <c r="T994" s="12" t="s">
        <v>3083</v>
      </c>
      <c r="U994" s="13" t="s">
        <v>3084</v>
      </c>
    </row>
    <row r="995" spans="1:21" ht="22.5" x14ac:dyDescent="0.25">
      <c r="A995" s="10">
        <v>3</v>
      </c>
      <c r="B995" s="11" t="s">
        <v>57</v>
      </c>
      <c r="C995" s="12" t="s">
        <v>3085</v>
      </c>
      <c r="D995" s="12" t="s">
        <v>1414</v>
      </c>
      <c r="E995" s="12" t="s">
        <v>1415</v>
      </c>
      <c r="F995" s="12" t="s">
        <v>1229</v>
      </c>
      <c r="G995" s="11" t="s">
        <v>3078</v>
      </c>
      <c r="H995" s="12" t="s">
        <v>3082</v>
      </c>
      <c r="I995" s="12" t="s">
        <v>51</v>
      </c>
      <c r="J995" s="12" t="s">
        <v>52</v>
      </c>
      <c r="K995" s="12" t="s">
        <v>33</v>
      </c>
      <c r="L995" s="12" t="s">
        <v>53</v>
      </c>
      <c r="M995" s="12"/>
      <c r="N995" s="12"/>
      <c r="O995" s="12"/>
      <c r="P995" s="12"/>
      <c r="Q995" s="11" t="s">
        <v>64</v>
      </c>
      <c r="R995" s="12" t="s">
        <v>65</v>
      </c>
      <c r="S995" s="12"/>
      <c r="T995" s="12" t="s">
        <v>69</v>
      </c>
      <c r="U995" s="13" t="s">
        <v>70</v>
      </c>
    </row>
    <row r="996" spans="1:21" x14ac:dyDescent="0.25">
      <c r="A996" s="10">
        <v>1</v>
      </c>
      <c r="B996" s="11" t="s">
        <v>57</v>
      </c>
      <c r="C996" s="12" t="s">
        <v>721</v>
      </c>
      <c r="D996" s="12" t="s">
        <v>1414</v>
      </c>
      <c r="E996" s="12"/>
      <c r="F996" s="12" t="s">
        <v>1229</v>
      </c>
      <c r="G996" s="11" t="s">
        <v>3078</v>
      </c>
      <c r="H996" s="12" t="s">
        <v>3079</v>
      </c>
      <c r="I996" s="12" t="s">
        <v>33</v>
      </c>
      <c r="J996" s="12"/>
      <c r="K996" s="12" t="s">
        <v>31</v>
      </c>
      <c r="L996" s="12" t="s">
        <v>772</v>
      </c>
      <c r="M996" s="12"/>
      <c r="N996" s="12"/>
      <c r="O996" s="12"/>
      <c r="P996" s="12"/>
      <c r="Q996" s="11" t="s">
        <v>21</v>
      </c>
      <c r="R996" s="11"/>
      <c r="S996" s="11"/>
      <c r="T996" s="12"/>
      <c r="U996" s="13" t="s">
        <v>3080</v>
      </c>
    </row>
    <row r="997" spans="1:21" ht="78.75" x14ac:dyDescent="0.25">
      <c r="A997" s="10">
        <v>4</v>
      </c>
      <c r="B997" s="11" t="s">
        <v>57</v>
      </c>
      <c r="C997" s="11" t="s">
        <v>3086</v>
      </c>
      <c r="D997" s="12" t="s">
        <v>1414</v>
      </c>
      <c r="E997" s="12" t="s">
        <v>1415</v>
      </c>
      <c r="F997" s="12" t="s">
        <v>1229</v>
      </c>
      <c r="G997" s="11" t="s">
        <v>3087</v>
      </c>
      <c r="H997" s="12" t="s">
        <v>3079</v>
      </c>
      <c r="I997" s="12" t="s">
        <v>29</v>
      </c>
      <c r="J997" s="12" t="s">
        <v>30</v>
      </c>
      <c r="K997" s="12"/>
      <c r="L997" s="12" t="s">
        <v>32</v>
      </c>
      <c r="M997" s="12"/>
      <c r="N997" s="12"/>
      <c r="O997" s="12"/>
      <c r="P997" s="12"/>
      <c r="Q997" s="11" t="s">
        <v>54</v>
      </c>
      <c r="R997" s="11" t="s">
        <v>55</v>
      </c>
      <c r="S997" s="11"/>
      <c r="T997" s="12" t="s">
        <v>54</v>
      </c>
      <c r="U997" s="13" t="s">
        <v>3088</v>
      </c>
    </row>
    <row r="998" spans="1:21" ht="112.5" x14ac:dyDescent="0.25">
      <c r="A998" s="10">
        <v>4</v>
      </c>
      <c r="B998" s="11" t="s">
        <v>57</v>
      </c>
      <c r="C998" s="11" t="s">
        <v>3098</v>
      </c>
      <c r="D998" s="12" t="s">
        <v>1414</v>
      </c>
      <c r="E998" s="12" t="s">
        <v>2344</v>
      </c>
      <c r="F998" s="12" t="s">
        <v>1309</v>
      </c>
      <c r="G998" s="11" t="s">
        <v>3090</v>
      </c>
      <c r="H998" s="12" t="s">
        <v>3091</v>
      </c>
      <c r="I998" s="12" t="s">
        <v>29</v>
      </c>
      <c r="J998" s="12" t="s">
        <v>30</v>
      </c>
      <c r="K998" s="12"/>
      <c r="L998" s="12" t="s">
        <v>158</v>
      </c>
      <c r="M998" s="12"/>
      <c r="N998" s="12"/>
      <c r="O998" s="12"/>
      <c r="P998" s="12"/>
      <c r="Q998" s="11" t="s">
        <v>136</v>
      </c>
      <c r="R998" s="11" t="s">
        <v>3099</v>
      </c>
      <c r="S998" s="11"/>
      <c r="T998" s="12" t="s">
        <v>3100</v>
      </c>
      <c r="U998" s="13" t="s">
        <v>3101</v>
      </c>
    </row>
    <row r="999" spans="1:21" ht="33.75" x14ac:dyDescent="0.25">
      <c r="A999" s="10">
        <v>3</v>
      </c>
      <c r="B999" s="11" t="s">
        <v>57</v>
      </c>
      <c r="C999" s="12" t="s">
        <v>3093</v>
      </c>
      <c r="D999" s="12" t="s">
        <v>1414</v>
      </c>
      <c r="E999" s="12" t="s">
        <v>2344</v>
      </c>
      <c r="F999" s="12" t="s">
        <v>1309</v>
      </c>
      <c r="G999" s="11" t="s">
        <v>3090</v>
      </c>
      <c r="H999" s="12" t="s">
        <v>3091</v>
      </c>
      <c r="I999" s="12" t="s">
        <v>29</v>
      </c>
      <c r="J999" s="12" t="s">
        <v>30</v>
      </c>
      <c r="K999" s="12" t="s">
        <v>31</v>
      </c>
      <c r="L999" s="12" t="s">
        <v>32</v>
      </c>
      <c r="M999" s="12"/>
      <c r="N999" s="12"/>
      <c r="O999" s="12"/>
      <c r="P999" s="12"/>
      <c r="Q999" s="11" t="s">
        <v>64</v>
      </c>
      <c r="R999" s="12" t="s">
        <v>65</v>
      </c>
      <c r="S999" s="12"/>
      <c r="T999" s="12" t="s">
        <v>3094</v>
      </c>
      <c r="U999" s="13" t="s">
        <v>1826</v>
      </c>
    </row>
    <row r="1000" spans="1:21" ht="22.5" x14ac:dyDescent="0.25">
      <c r="A1000" s="10">
        <v>3</v>
      </c>
      <c r="B1000" s="11" t="s">
        <v>57</v>
      </c>
      <c r="C1000" s="12" t="s">
        <v>3095</v>
      </c>
      <c r="D1000" s="12" t="s">
        <v>1414</v>
      </c>
      <c r="E1000" s="12" t="s">
        <v>2344</v>
      </c>
      <c r="F1000" s="12" t="s">
        <v>1309</v>
      </c>
      <c r="G1000" s="11" t="s">
        <v>3090</v>
      </c>
      <c r="H1000" s="12" t="s">
        <v>3091</v>
      </c>
      <c r="I1000" s="12" t="s">
        <v>29</v>
      </c>
      <c r="J1000" s="12" t="s">
        <v>30</v>
      </c>
      <c r="K1000" s="12" t="s">
        <v>1761</v>
      </c>
      <c r="L1000" s="12" t="s">
        <v>1761</v>
      </c>
      <c r="M1000" s="12"/>
      <c r="N1000" s="12"/>
      <c r="O1000" s="12"/>
      <c r="P1000" s="12"/>
      <c r="Q1000" s="11" t="s">
        <v>21</v>
      </c>
      <c r="R1000" s="12" t="s">
        <v>221</v>
      </c>
      <c r="S1000" s="12"/>
      <c r="T1000" s="12" t="s">
        <v>3096</v>
      </c>
      <c r="U1000" s="13" t="s">
        <v>3097</v>
      </c>
    </row>
    <row r="1001" spans="1:21" ht="45" x14ac:dyDescent="0.25">
      <c r="A1001" s="10">
        <v>4</v>
      </c>
      <c r="B1001" s="11" t="s">
        <v>57</v>
      </c>
      <c r="C1001" s="11" t="s">
        <v>3102</v>
      </c>
      <c r="D1001" s="12" t="s">
        <v>1414</v>
      </c>
      <c r="E1001" s="12" t="s">
        <v>2344</v>
      </c>
      <c r="F1001" s="12" t="s">
        <v>1309</v>
      </c>
      <c r="G1001" s="11" t="s">
        <v>3090</v>
      </c>
      <c r="H1001" s="12" t="s">
        <v>3091</v>
      </c>
      <c r="I1001" s="12" t="s">
        <v>29</v>
      </c>
      <c r="J1001" s="12" t="s">
        <v>30</v>
      </c>
      <c r="K1001" s="12"/>
      <c r="L1001" s="12" t="s">
        <v>97</v>
      </c>
      <c r="M1001" s="12"/>
      <c r="N1001" s="12"/>
      <c r="O1001" s="12"/>
      <c r="P1001" s="12"/>
      <c r="Q1001" s="11" t="s">
        <v>54</v>
      </c>
      <c r="R1001" s="11" t="s">
        <v>395</v>
      </c>
      <c r="S1001" s="11"/>
      <c r="T1001" s="12" t="s">
        <v>54</v>
      </c>
      <c r="U1001" s="13" t="s">
        <v>1422</v>
      </c>
    </row>
    <row r="1002" spans="1:21" ht="22.5" x14ac:dyDescent="0.25">
      <c r="A1002" s="10">
        <v>1</v>
      </c>
      <c r="B1002" s="11" t="s">
        <v>57</v>
      </c>
      <c r="C1002" s="11" t="s">
        <v>3089</v>
      </c>
      <c r="D1002" s="12" t="s">
        <v>1414</v>
      </c>
      <c r="E1002" s="12" t="s">
        <v>2344</v>
      </c>
      <c r="F1002" s="12" t="s">
        <v>1309</v>
      </c>
      <c r="G1002" s="11" t="s">
        <v>3090</v>
      </c>
      <c r="H1002" s="12" t="s">
        <v>3091</v>
      </c>
      <c r="I1002" s="12" t="s">
        <v>29</v>
      </c>
      <c r="J1002" s="12" t="s">
        <v>30</v>
      </c>
      <c r="K1002" s="12" t="s">
        <v>33</v>
      </c>
      <c r="L1002" s="12" t="s">
        <v>772</v>
      </c>
      <c r="M1002" s="12"/>
      <c r="N1002" s="12"/>
      <c r="O1002" s="12"/>
      <c r="P1002" s="12"/>
      <c r="Q1002" s="11"/>
      <c r="R1002" s="11"/>
      <c r="S1002" s="11"/>
      <c r="T1002" s="12"/>
      <c r="U1002" s="13" t="s">
        <v>773</v>
      </c>
    </row>
    <row r="1003" spans="1:21" x14ac:dyDescent="0.25">
      <c r="A1003" s="10">
        <v>1</v>
      </c>
      <c r="B1003" s="11" t="s">
        <v>57</v>
      </c>
      <c r="C1003" s="12" t="s">
        <v>721</v>
      </c>
      <c r="D1003" s="12" t="s">
        <v>1414</v>
      </c>
      <c r="E1003" s="12"/>
      <c r="F1003" s="12" t="s">
        <v>1309</v>
      </c>
      <c r="G1003" s="11" t="s">
        <v>3090</v>
      </c>
      <c r="H1003" s="12" t="s">
        <v>3091</v>
      </c>
      <c r="I1003" s="12" t="s">
        <v>33</v>
      </c>
      <c r="J1003" s="12"/>
      <c r="K1003" s="12" t="s">
        <v>39</v>
      </c>
      <c r="L1003" s="12" t="s">
        <v>39</v>
      </c>
      <c r="M1003" s="12"/>
      <c r="N1003" s="12"/>
      <c r="O1003" s="12"/>
      <c r="P1003" s="12"/>
      <c r="Q1003" s="11" t="s">
        <v>21</v>
      </c>
      <c r="R1003" s="11"/>
      <c r="S1003" s="11"/>
      <c r="T1003" s="12"/>
      <c r="U1003" s="13" t="s">
        <v>3092</v>
      </c>
    </row>
    <row r="1004" spans="1:21" ht="112.5" x14ac:dyDescent="0.25">
      <c r="A1004" s="10">
        <v>4</v>
      </c>
      <c r="B1004" s="11" t="s">
        <v>57</v>
      </c>
      <c r="C1004" s="11" t="s">
        <v>3112</v>
      </c>
      <c r="D1004" s="12" t="s">
        <v>1414</v>
      </c>
      <c r="E1004" s="12" t="s">
        <v>2344</v>
      </c>
      <c r="F1004" s="12" t="s">
        <v>1309</v>
      </c>
      <c r="G1004" s="11" t="s">
        <v>3104</v>
      </c>
      <c r="H1004" s="12" t="s">
        <v>3107</v>
      </c>
      <c r="I1004" s="12" t="s">
        <v>51</v>
      </c>
      <c r="J1004" s="12" t="s">
        <v>52</v>
      </c>
      <c r="K1004" s="12"/>
      <c r="L1004" s="12" t="s">
        <v>158</v>
      </c>
      <c r="M1004" s="12"/>
      <c r="N1004" s="12"/>
      <c r="O1004" s="12"/>
      <c r="P1004" s="12"/>
      <c r="Q1004" s="11" t="s">
        <v>436</v>
      </c>
      <c r="R1004" s="11" t="s">
        <v>437</v>
      </c>
      <c r="S1004" s="11"/>
      <c r="T1004" s="12" t="s">
        <v>3113</v>
      </c>
      <c r="U1004" s="13" t="s">
        <v>2774</v>
      </c>
    </row>
    <row r="1005" spans="1:21" ht="67.5" x14ac:dyDescent="0.25">
      <c r="A1005" s="10">
        <v>4</v>
      </c>
      <c r="B1005" s="11" t="s">
        <v>57</v>
      </c>
      <c r="C1005" s="11" t="s">
        <v>3114</v>
      </c>
      <c r="D1005" s="12" t="s">
        <v>1414</v>
      </c>
      <c r="E1005" s="12" t="s">
        <v>2344</v>
      </c>
      <c r="F1005" s="12" t="s">
        <v>1309</v>
      </c>
      <c r="G1005" s="11" t="s">
        <v>3104</v>
      </c>
      <c r="H1005" s="12" t="s">
        <v>3107</v>
      </c>
      <c r="I1005" s="12" t="s">
        <v>51</v>
      </c>
      <c r="J1005" s="12" t="s">
        <v>52</v>
      </c>
      <c r="K1005" s="12"/>
      <c r="L1005" s="12" t="s">
        <v>32</v>
      </c>
      <c r="M1005" s="12"/>
      <c r="N1005" s="12"/>
      <c r="O1005" s="12"/>
      <c r="P1005" s="12"/>
      <c r="Q1005" s="11" t="s">
        <v>54</v>
      </c>
      <c r="R1005" s="11" t="s">
        <v>395</v>
      </c>
      <c r="S1005" s="11"/>
      <c r="T1005" s="12" t="s">
        <v>3115</v>
      </c>
      <c r="U1005" s="13" t="s">
        <v>2838</v>
      </c>
    </row>
    <row r="1006" spans="1:21" ht="22.5" x14ac:dyDescent="0.25">
      <c r="A1006" s="10">
        <v>3</v>
      </c>
      <c r="B1006" s="11" t="s">
        <v>57</v>
      </c>
      <c r="C1006" s="12" t="s">
        <v>3106</v>
      </c>
      <c r="D1006" s="12" t="s">
        <v>1414</v>
      </c>
      <c r="E1006" s="12" t="s">
        <v>2344</v>
      </c>
      <c r="F1006" s="12" t="s">
        <v>1309</v>
      </c>
      <c r="G1006" s="11" t="s">
        <v>3104</v>
      </c>
      <c r="H1006" s="12" t="s">
        <v>3107</v>
      </c>
      <c r="I1006" s="12" t="s">
        <v>51</v>
      </c>
      <c r="J1006" s="12" t="s">
        <v>52</v>
      </c>
      <c r="K1006" s="12" t="s">
        <v>33</v>
      </c>
      <c r="L1006" s="12" t="s">
        <v>53</v>
      </c>
      <c r="M1006" s="12"/>
      <c r="N1006" s="12"/>
      <c r="O1006" s="12"/>
      <c r="P1006" s="12"/>
      <c r="Q1006" s="11" t="s">
        <v>64</v>
      </c>
      <c r="R1006" s="12" t="s">
        <v>65</v>
      </c>
      <c r="S1006" s="12"/>
      <c r="T1006" s="12" t="s">
        <v>69</v>
      </c>
      <c r="U1006" s="13" t="s">
        <v>70</v>
      </c>
    </row>
    <row r="1007" spans="1:21" ht="78.75" x14ac:dyDescent="0.25">
      <c r="A1007" s="10">
        <v>3</v>
      </c>
      <c r="B1007" s="11" t="s">
        <v>57</v>
      </c>
      <c r="C1007" s="12" t="s">
        <v>3108</v>
      </c>
      <c r="D1007" s="12" t="s">
        <v>1414</v>
      </c>
      <c r="E1007" s="12" t="s">
        <v>2344</v>
      </c>
      <c r="F1007" s="12" t="s">
        <v>1309</v>
      </c>
      <c r="G1007" s="11" t="s">
        <v>3104</v>
      </c>
      <c r="H1007" s="12" t="s">
        <v>3107</v>
      </c>
      <c r="I1007" s="12" t="s">
        <v>51</v>
      </c>
      <c r="J1007" s="12" t="s">
        <v>52</v>
      </c>
      <c r="K1007" s="12" t="s">
        <v>33</v>
      </c>
      <c r="L1007" s="12" t="s">
        <v>162</v>
      </c>
      <c r="M1007" s="12" t="s">
        <v>3109</v>
      </c>
      <c r="N1007" s="12"/>
      <c r="O1007" s="12"/>
      <c r="P1007" s="12"/>
      <c r="Q1007" s="11" t="s">
        <v>121</v>
      </c>
      <c r="R1007" s="12" t="s">
        <v>1080</v>
      </c>
      <c r="S1007" s="12"/>
      <c r="T1007" s="12" t="s">
        <v>3110</v>
      </c>
      <c r="U1007" s="13" t="s">
        <v>3111</v>
      </c>
    </row>
    <row r="1008" spans="1:21" ht="22.5" x14ac:dyDescent="0.25">
      <c r="A1008" s="10">
        <v>1</v>
      </c>
      <c r="B1008" s="11" t="s">
        <v>57</v>
      </c>
      <c r="C1008" s="11" t="s">
        <v>3103</v>
      </c>
      <c r="D1008" s="12" t="s">
        <v>1414</v>
      </c>
      <c r="E1008" s="12" t="s">
        <v>2344</v>
      </c>
      <c r="F1008" s="12" t="s">
        <v>1309</v>
      </c>
      <c r="G1008" s="11" t="s">
        <v>3104</v>
      </c>
      <c r="H1008" s="12" t="s">
        <v>3105</v>
      </c>
      <c r="I1008" s="12" t="s">
        <v>51</v>
      </c>
      <c r="J1008" s="12" t="s">
        <v>52</v>
      </c>
      <c r="K1008" s="12" t="s">
        <v>33</v>
      </c>
      <c r="L1008" s="12" t="s">
        <v>772</v>
      </c>
      <c r="M1008" s="12"/>
      <c r="N1008" s="12"/>
      <c r="O1008" s="12"/>
      <c r="P1008" s="12"/>
      <c r="Q1008" s="11"/>
      <c r="R1008" s="11"/>
      <c r="S1008" s="11"/>
      <c r="T1008" s="12"/>
      <c r="U1008" s="13" t="s">
        <v>773</v>
      </c>
    </row>
    <row r="1009" spans="1:21" ht="22.5" x14ac:dyDescent="0.25">
      <c r="A1009" s="10">
        <v>3</v>
      </c>
      <c r="B1009" s="11" t="s">
        <v>57</v>
      </c>
      <c r="C1009" s="12" t="s">
        <v>3116</v>
      </c>
      <c r="D1009" s="12" t="s">
        <v>1414</v>
      </c>
      <c r="E1009" s="12" t="s">
        <v>1415</v>
      </c>
      <c r="F1009" s="12" t="s">
        <v>1309</v>
      </c>
      <c r="G1009" s="11" t="s">
        <v>3117</v>
      </c>
      <c r="H1009" s="12" t="s">
        <v>3118</v>
      </c>
      <c r="I1009" s="12" t="s">
        <v>51</v>
      </c>
      <c r="J1009" s="12" t="s">
        <v>52</v>
      </c>
      <c r="K1009" s="12" t="s">
        <v>33</v>
      </c>
      <c r="L1009" s="12" t="s">
        <v>53</v>
      </c>
      <c r="M1009" s="12"/>
      <c r="N1009" s="12"/>
      <c r="O1009" s="12"/>
      <c r="P1009" s="12"/>
      <c r="Q1009" s="11" t="s">
        <v>64</v>
      </c>
      <c r="R1009" s="12" t="s">
        <v>65</v>
      </c>
      <c r="S1009" s="12"/>
      <c r="T1009" s="12" t="s">
        <v>69</v>
      </c>
      <c r="U1009" s="13" t="s">
        <v>70</v>
      </c>
    </row>
    <row r="1010" spans="1:21" ht="22.5" x14ac:dyDescent="0.25">
      <c r="A1010" s="10">
        <v>3</v>
      </c>
      <c r="B1010" s="11" t="s">
        <v>57</v>
      </c>
      <c r="C1010" s="12" t="s">
        <v>3119</v>
      </c>
      <c r="D1010" s="12" t="s">
        <v>1414</v>
      </c>
      <c r="E1010" s="12" t="s">
        <v>1415</v>
      </c>
      <c r="F1010" s="12" t="s">
        <v>1309</v>
      </c>
      <c r="G1010" s="11" t="s">
        <v>3120</v>
      </c>
      <c r="H1010" s="12" t="s">
        <v>3121</v>
      </c>
      <c r="I1010" s="12" t="s">
        <v>51</v>
      </c>
      <c r="J1010" s="12" t="s">
        <v>52</v>
      </c>
      <c r="K1010" s="12" t="s">
        <v>33</v>
      </c>
      <c r="L1010" s="12" t="s">
        <v>53</v>
      </c>
      <c r="M1010" s="12"/>
      <c r="N1010" s="12"/>
      <c r="O1010" s="12"/>
      <c r="P1010" s="12"/>
      <c r="Q1010" s="11" t="s">
        <v>64</v>
      </c>
      <c r="R1010" s="12" t="s">
        <v>65</v>
      </c>
      <c r="S1010" s="12"/>
      <c r="T1010" s="12" t="s">
        <v>69</v>
      </c>
      <c r="U1010" s="13" t="s">
        <v>70</v>
      </c>
    </row>
    <row r="1011" spans="1:21" ht="22.5" x14ac:dyDescent="0.25">
      <c r="A1011" s="10">
        <v>1</v>
      </c>
      <c r="B1011" s="11" t="s">
        <v>57</v>
      </c>
      <c r="C1011" s="12" t="s">
        <v>721</v>
      </c>
      <c r="D1011" s="12" t="s">
        <v>1414</v>
      </c>
      <c r="E1011" s="12"/>
      <c r="F1011" s="12" t="s">
        <v>1309</v>
      </c>
      <c r="G1011" s="11" t="s">
        <v>3122</v>
      </c>
      <c r="H1011" s="12" t="s">
        <v>103</v>
      </c>
      <c r="I1011" s="12" t="s">
        <v>33</v>
      </c>
      <c r="J1011" s="12"/>
      <c r="K1011" s="12" t="s">
        <v>31</v>
      </c>
      <c r="L1011" s="12" t="s">
        <v>31</v>
      </c>
      <c r="M1011" s="12"/>
      <c r="N1011" s="12"/>
      <c r="O1011" s="12"/>
      <c r="P1011" s="12"/>
      <c r="Q1011" s="11" t="s">
        <v>197</v>
      </c>
      <c r="R1011" s="11"/>
      <c r="S1011" s="11"/>
      <c r="T1011" s="12"/>
      <c r="U1011" s="13" t="s">
        <v>3123</v>
      </c>
    </row>
    <row r="1012" spans="1:21" ht="22.5" x14ac:dyDescent="0.25">
      <c r="A1012" s="10">
        <v>1</v>
      </c>
      <c r="B1012" s="11" t="s">
        <v>57</v>
      </c>
      <c r="C1012" s="12" t="s">
        <v>721</v>
      </c>
      <c r="D1012" s="12" t="s">
        <v>1414</v>
      </c>
      <c r="E1012" s="12"/>
      <c r="F1012" s="12" t="s">
        <v>1309</v>
      </c>
      <c r="G1012" s="11" t="s">
        <v>3122</v>
      </c>
      <c r="H1012" s="12" t="s">
        <v>103</v>
      </c>
      <c r="I1012" s="12" t="s">
        <v>33</v>
      </c>
      <c r="J1012" s="12"/>
      <c r="K1012" s="12" t="s">
        <v>179</v>
      </c>
      <c r="L1012" s="12" t="s">
        <v>179</v>
      </c>
      <c r="M1012" s="12"/>
      <c r="N1012" s="12"/>
      <c r="O1012" s="12"/>
      <c r="P1012" s="12"/>
      <c r="Q1012" s="11" t="s">
        <v>197</v>
      </c>
      <c r="R1012" s="11"/>
      <c r="S1012" s="11"/>
      <c r="T1012" s="12"/>
      <c r="U1012" s="13" t="s">
        <v>3123</v>
      </c>
    </row>
    <row r="1013" spans="1:21" ht="22.5" x14ac:dyDescent="0.25">
      <c r="A1013" s="10">
        <v>3</v>
      </c>
      <c r="B1013" s="11" t="s">
        <v>57</v>
      </c>
      <c r="C1013" s="12" t="s">
        <v>3124</v>
      </c>
      <c r="D1013" s="12" t="s">
        <v>1414</v>
      </c>
      <c r="E1013" s="12" t="s">
        <v>2344</v>
      </c>
      <c r="F1013" s="12" t="s">
        <v>1309</v>
      </c>
      <c r="G1013" s="11" t="s">
        <v>3122</v>
      </c>
      <c r="H1013" s="12" t="s">
        <v>3125</v>
      </c>
      <c r="I1013" s="12" t="s">
        <v>51</v>
      </c>
      <c r="J1013" s="12" t="s">
        <v>52</v>
      </c>
      <c r="K1013" s="12" t="s">
        <v>33</v>
      </c>
      <c r="L1013" s="12" t="s">
        <v>53</v>
      </c>
      <c r="M1013" s="12"/>
      <c r="N1013" s="12"/>
      <c r="O1013" s="12"/>
      <c r="P1013" s="12"/>
      <c r="Q1013" s="11" t="s">
        <v>64</v>
      </c>
      <c r="R1013" s="12" t="s">
        <v>65</v>
      </c>
      <c r="S1013" s="12"/>
      <c r="T1013" s="12" t="s">
        <v>69</v>
      </c>
      <c r="U1013" s="13" t="s">
        <v>70</v>
      </c>
    </row>
    <row r="1014" spans="1:21" ht="22.5" x14ac:dyDescent="0.25">
      <c r="A1014" s="10">
        <v>1</v>
      </c>
      <c r="B1014" s="11" t="s">
        <v>57</v>
      </c>
      <c r="C1014" s="12" t="s">
        <v>721</v>
      </c>
      <c r="D1014" s="12" t="s">
        <v>1414</v>
      </c>
      <c r="E1014" s="12"/>
      <c r="F1014" s="12" t="s">
        <v>1309</v>
      </c>
      <c r="G1014" s="11" t="s">
        <v>3122</v>
      </c>
      <c r="H1014" s="12" t="s">
        <v>103</v>
      </c>
      <c r="I1014" s="12" t="s">
        <v>33</v>
      </c>
      <c r="J1014" s="12"/>
      <c r="K1014" s="12" t="s">
        <v>182</v>
      </c>
      <c r="L1014" s="12" t="s">
        <v>162</v>
      </c>
      <c r="M1014" s="12"/>
      <c r="N1014" s="12"/>
      <c r="O1014" s="12"/>
      <c r="P1014" s="12"/>
      <c r="Q1014" s="11" t="s">
        <v>197</v>
      </c>
      <c r="R1014" s="11"/>
      <c r="S1014" s="11"/>
      <c r="T1014" s="12"/>
      <c r="U1014" s="13" t="s">
        <v>3123</v>
      </c>
    </row>
    <row r="1015" spans="1:21" ht="56.25" x14ac:dyDescent="0.25">
      <c r="A1015" s="10" t="s">
        <v>16064</v>
      </c>
      <c r="B1015" s="11" t="s">
        <v>22</v>
      </c>
      <c r="C1015" s="11" t="s">
        <v>15548</v>
      </c>
      <c r="D1015" s="12" t="s">
        <v>24</v>
      </c>
      <c r="E1015" s="12" t="s">
        <v>275</v>
      </c>
      <c r="F1015" s="12" t="s">
        <v>276</v>
      </c>
      <c r="G1015" s="11" t="s">
        <v>3127</v>
      </c>
      <c r="H1015" s="12" t="s">
        <v>3128</v>
      </c>
      <c r="I1015" s="12" t="s">
        <v>29</v>
      </c>
      <c r="J1015" s="12" t="s">
        <v>30</v>
      </c>
      <c r="K1015" s="12"/>
      <c r="L1015" s="12" t="s">
        <v>32</v>
      </c>
      <c r="M1015" s="12"/>
      <c r="N1015" s="12" t="s">
        <v>528</v>
      </c>
      <c r="O1015" s="11" t="s">
        <v>45</v>
      </c>
      <c r="P1015" s="11" t="s">
        <v>54</v>
      </c>
      <c r="Q1015" s="11" t="s">
        <v>54</v>
      </c>
      <c r="R1015" s="11" t="s">
        <v>15549</v>
      </c>
      <c r="S1015" s="11" t="s">
        <v>10554</v>
      </c>
      <c r="T1015" s="12" t="s">
        <v>198</v>
      </c>
      <c r="U1015" s="13" t="s">
        <v>810</v>
      </c>
    </row>
    <row r="1016" spans="1:21" x14ac:dyDescent="0.25">
      <c r="A1016" s="10">
        <v>1</v>
      </c>
      <c r="B1016" s="11" t="s">
        <v>22</v>
      </c>
      <c r="C1016" s="11" t="s">
        <v>3126</v>
      </c>
      <c r="D1016" s="12" t="s">
        <v>24</v>
      </c>
      <c r="E1016" s="12" t="s">
        <v>275</v>
      </c>
      <c r="F1016" s="12" t="s">
        <v>276</v>
      </c>
      <c r="G1016" s="11" t="s">
        <v>3127</v>
      </c>
      <c r="H1016" s="12" t="s">
        <v>3128</v>
      </c>
      <c r="I1016" s="12" t="s">
        <v>29</v>
      </c>
      <c r="J1016" s="12" t="s">
        <v>30</v>
      </c>
      <c r="K1016" s="12" t="s">
        <v>33</v>
      </c>
      <c r="L1016" s="12" t="s">
        <v>772</v>
      </c>
      <c r="M1016" s="12"/>
      <c r="N1016" s="12"/>
      <c r="O1016" s="12"/>
      <c r="P1016" s="12"/>
      <c r="Q1016" s="11"/>
      <c r="R1016" s="11"/>
      <c r="S1016" s="11"/>
      <c r="T1016" s="12"/>
      <c r="U1016" s="13" t="s">
        <v>773</v>
      </c>
    </row>
    <row r="1017" spans="1:21" ht="22.5" x14ac:dyDescent="0.25">
      <c r="A1017" s="10">
        <v>3</v>
      </c>
      <c r="B1017" s="11" t="s">
        <v>57</v>
      </c>
      <c r="C1017" s="12" t="s">
        <v>3129</v>
      </c>
      <c r="D1017" s="12" t="s">
        <v>1414</v>
      </c>
      <c r="E1017" s="12" t="s">
        <v>1415</v>
      </c>
      <c r="F1017" s="12" t="s">
        <v>1309</v>
      </c>
      <c r="G1017" s="11" t="s">
        <v>3130</v>
      </c>
      <c r="H1017" s="12" t="s">
        <v>3131</v>
      </c>
      <c r="I1017" s="12" t="s">
        <v>51</v>
      </c>
      <c r="J1017" s="12" t="s">
        <v>52</v>
      </c>
      <c r="K1017" s="12" t="s">
        <v>33</v>
      </c>
      <c r="L1017" s="12" t="s">
        <v>53</v>
      </c>
      <c r="M1017" s="12"/>
      <c r="N1017" s="12"/>
      <c r="O1017" s="12"/>
      <c r="P1017" s="12"/>
      <c r="Q1017" s="11" t="s">
        <v>64</v>
      </c>
      <c r="R1017" s="12" t="s">
        <v>65</v>
      </c>
      <c r="S1017" s="12"/>
      <c r="T1017" s="12" t="s">
        <v>69</v>
      </c>
      <c r="U1017" s="13" t="s">
        <v>70</v>
      </c>
    </row>
    <row r="1018" spans="1:21" ht="101.25" x14ac:dyDescent="0.25">
      <c r="A1018" s="10">
        <v>3</v>
      </c>
      <c r="B1018" s="11" t="s">
        <v>44</v>
      </c>
      <c r="C1018" s="11" t="s">
        <v>3138</v>
      </c>
      <c r="D1018" s="12" t="s">
        <v>1592</v>
      </c>
      <c r="E1018" s="12" t="s">
        <v>1358</v>
      </c>
      <c r="F1018" s="12" t="s">
        <v>1195</v>
      </c>
      <c r="G1018" s="11" t="s">
        <v>3133</v>
      </c>
      <c r="H1018" s="12" t="s">
        <v>3134</v>
      </c>
      <c r="I1018" s="12" t="s">
        <v>29</v>
      </c>
      <c r="J1018" s="12" t="s">
        <v>30</v>
      </c>
      <c r="K1018" s="12" t="s">
        <v>179</v>
      </c>
      <c r="L1018" s="12" t="s">
        <v>158</v>
      </c>
      <c r="M1018" s="12"/>
      <c r="N1018" s="12"/>
      <c r="O1018" s="12"/>
      <c r="P1018" s="12"/>
      <c r="Q1018" s="11" t="s">
        <v>436</v>
      </c>
      <c r="R1018" s="11" t="s">
        <v>437</v>
      </c>
      <c r="S1018" s="11"/>
      <c r="T1018" s="12" t="s">
        <v>3139</v>
      </c>
      <c r="U1018" s="13" t="s">
        <v>3140</v>
      </c>
    </row>
    <row r="1019" spans="1:21" ht="33.75" x14ac:dyDescent="0.25">
      <c r="A1019" s="10">
        <v>1</v>
      </c>
      <c r="B1019" s="11" t="s">
        <v>44</v>
      </c>
      <c r="C1019" s="11" t="s">
        <v>3132</v>
      </c>
      <c r="D1019" s="12" t="s">
        <v>1592</v>
      </c>
      <c r="E1019" s="12" t="s">
        <v>1597</v>
      </c>
      <c r="F1019" s="12" t="s">
        <v>1195</v>
      </c>
      <c r="G1019" s="11" t="s">
        <v>3133</v>
      </c>
      <c r="H1019" s="12" t="s">
        <v>3134</v>
      </c>
      <c r="I1019" s="12" t="s">
        <v>29</v>
      </c>
      <c r="J1019" s="12" t="s">
        <v>30</v>
      </c>
      <c r="K1019" s="12" t="s">
        <v>182</v>
      </c>
      <c r="L1019" s="12" t="s">
        <v>162</v>
      </c>
      <c r="M1019" s="12"/>
      <c r="N1019" s="12"/>
      <c r="O1019" s="12"/>
      <c r="P1019" s="12"/>
      <c r="Q1019" s="11" t="s">
        <v>21</v>
      </c>
      <c r="R1019" s="11"/>
      <c r="S1019" s="11"/>
      <c r="T1019" s="12"/>
      <c r="U1019" s="13" t="s">
        <v>3135</v>
      </c>
    </row>
    <row r="1020" spans="1:21" ht="22.5" x14ac:dyDescent="0.25">
      <c r="A1020" s="10">
        <v>1</v>
      </c>
      <c r="B1020" s="11" t="s">
        <v>44</v>
      </c>
      <c r="C1020" s="11" t="s">
        <v>3136</v>
      </c>
      <c r="D1020" s="12" t="s">
        <v>1592</v>
      </c>
      <c r="E1020" s="12" t="s">
        <v>1597</v>
      </c>
      <c r="F1020" s="12" t="s">
        <v>1195</v>
      </c>
      <c r="G1020" s="11" t="s">
        <v>3133</v>
      </c>
      <c r="H1020" s="12" t="s">
        <v>3134</v>
      </c>
      <c r="I1020" s="12" t="s">
        <v>29</v>
      </c>
      <c r="J1020" s="12" t="s">
        <v>30</v>
      </c>
      <c r="K1020" s="12" t="s">
        <v>39</v>
      </c>
      <c r="L1020" s="12" t="s">
        <v>39</v>
      </c>
      <c r="M1020" s="12"/>
      <c r="N1020" s="12"/>
      <c r="O1020" s="12"/>
      <c r="P1020" s="12"/>
      <c r="Q1020" s="11" t="s">
        <v>21</v>
      </c>
      <c r="R1020" s="11"/>
      <c r="S1020" s="11"/>
      <c r="T1020" s="12"/>
      <c r="U1020" s="13" t="s">
        <v>3137</v>
      </c>
    </row>
    <row r="1021" spans="1:21" ht="101.25" x14ac:dyDescent="0.25">
      <c r="A1021" s="10" t="s">
        <v>16093</v>
      </c>
      <c r="B1021" s="11" t="s">
        <v>44</v>
      </c>
      <c r="C1021" s="11" t="s">
        <v>3141</v>
      </c>
      <c r="D1021" s="12" t="s">
        <v>1592</v>
      </c>
      <c r="E1021" s="12" t="s">
        <v>1358</v>
      </c>
      <c r="F1021" s="12" t="s">
        <v>1195</v>
      </c>
      <c r="G1021" s="11" t="s">
        <v>3142</v>
      </c>
      <c r="H1021" s="12" t="s">
        <v>3143</v>
      </c>
      <c r="I1021" s="12" t="s">
        <v>342</v>
      </c>
      <c r="J1021" s="12" t="s">
        <v>30</v>
      </c>
      <c r="K1021" s="12"/>
      <c r="L1021" s="12" t="s">
        <v>211</v>
      </c>
      <c r="M1021" s="12"/>
      <c r="N1021" s="12" t="s">
        <v>1774</v>
      </c>
      <c r="O1021" s="11" t="s">
        <v>45</v>
      </c>
      <c r="P1021" s="11" t="s">
        <v>852</v>
      </c>
      <c r="Q1021" s="11" t="s">
        <v>852</v>
      </c>
      <c r="R1021" s="11" t="s">
        <v>122</v>
      </c>
      <c r="S1021" s="11" t="s">
        <v>3144</v>
      </c>
      <c r="T1021" s="12" t="s">
        <v>2787</v>
      </c>
      <c r="U1021" s="13" t="s">
        <v>3145</v>
      </c>
    </row>
    <row r="1022" spans="1:21" ht="56.25" x14ac:dyDescent="0.25">
      <c r="A1022" s="10">
        <v>3</v>
      </c>
      <c r="B1022" s="11" t="s">
        <v>45</v>
      </c>
      <c r="C1022" s="11" t="s">
        <v>3146</v>
      </c>
      <c r="D1022" s="12" t="s">
        <v>966</v>
      </c>
      <c r="E1022" s="12" t="s">
        <v>1224</v>
      </c>
      <c r="F1022" s="12" t="s">
        <v>1229</v>
      </c>
      <c r="G1022" s="11" t="s">
        <v>3147</v>
      </c>
      <c r="H1022" s="12" t="s">
        <v>3148</v>
      </c>
      <c r="I1022" s="12" t="s">
        <v>29</v>
      </c>
      <c r="J1022" s="12" t="s">
        <v>30</v>
      </c>
      <c r="K1022" s="12"/>
      <c r="L1022" s="12" t="s">
        <v>158</v>
      </c>
      <c r="M1022" s="12"/>
      <c r="N1022" s="12"/>
      <c r="O1022" s="12"/>
      <c r="P1022" s="12"/>
      <c r="Q1022" s="11" t="s">
        <v>21</v>
      </c>
      <c r="R1022" s="11" t="s">
        <v>249</v>
      </c>
      <c r="S1022" s="11"/>
      <c r="T1022" s="12" t="s">
        <v>3149</v>
      </c>
      <c r="U1022" s="13" t="s">
        <v>3150</v>
      </c>
    </row>
    <row r="1023" spans="1:21" ht="67.5" x14ac:dyDescent="0.25">
      <c r="A1023" s="10" t="s">
        <v>16093</v>
      </c>
      <c r="B1023" s="11" t="s">
        <v>45</v>
      </c>
      <c r="C1023" s="11" t="s">
        <v>3151</v>
      </c>
      <c r="D1023" s="12" t="s">
        <v>966</v>
      </c>
      <c r="E1023" s="12" t="s">
        <v>1224</v>
      </c>
      <c r="F1023" s="12" t="s">
        <v>1229</v>
      </c>
      <c r="G1023" s="11" t="s">
        <v>3147</v>
      </c>
      <c r="H1023" s="12" t="s">
        <v>3152</v>
      </c>
      <c r="I1023" s="12" t="s">
        <v>29</v>
      </c>
      <c r="J1023" s="12" t="s">
        <v>30</v>
      </c>
      <c r="K1023" s="12"/>
      <c r="L1023" s="12" t="s">
        <v>32</v>
      </c>
      <c r="M1023" s="12"/>
      <c r="N1023" s="12" t="s">
        <v>528</v>
      </c>
      <c r="O1023" s="11" t="s">
        <v>45</v>
      </c>
      <c r="P1023" s="11" t="s">
        <v>54</v>
      </c>
      <c r="Q1023" s="11" t="s">
        <v>54</v>
      </c>
      <c r="R1023" s="11" t="s">
        <v>395</v>
      </c>
      <c r="S1023" s="11" t="s">
        <v>3153</v>
      </c>
      <c r="T1023" s="12" t="s">
        <v>3154</v>
      </c>
      <c r="U1023" s="13" t="s">
        <v>815</v>
      </c>
    </row>
    <row r="1024" spans="1:21" ht="112.5" x14ac:dyDescent="0.25">
      <c r="A1024" s="10">
        <v>4</v>
      </c>
      <c r="B1024" s="11" t="s">
        <v>57</v>
      </c>
      <c r="C1024" s="11" t="s">
        <v>3158</v>
      </c>
      <c r="D1024" s="12" t="s">
        <v>1414</v>
      </c>
      <c r="E1024" s="12" t="s">
        <v>2344</v>
      </c>
      <c r="F1024" s="12" t="s">
        <v>1309</v>
      </c>
      <c r="G1024" s="11" t="s">
        <v>3156</v>
      </c>
      <c r="H1024" s="12" t="s">
        <v>3159</v>
      </c>
      <c r="I1024" s="12" t="s">
        <v>51</v>
      </c>
      <c r="J1024" s="12" t="s">
        <v>52</v>
      </c>
      <c r="K1024" s="12"/>
      <c r="L1024" s="12" t="s">
        <v>158</v>
      </c>
      <c r="M1024" s="12"/>
      <c r="N1024" s="12"/>
      <c r="O1024" s="12"/>
      <c r="P1024" s="12"/>
      <c r="Q1024" s="11" t="s">
        <v>436</v>
      </c>
      <c r="R1024" s="11" t="s">
        <v>437</v>
      </c>
      <c r="S1024" s="11"/>
      <c r="T1024" s="12" t="s">
        <v>3160</v>
      </c>
      <c r="U1024" s="13" t="s">
        <v>3161</v>
      </c>
    </row>
    <row r="1025" spans="1:21" ht="67.5" x14ac:dyDescent="0.25">
      <c r="A1025" s="10">
        <v>4</v>
      </c>
      <c r="B1025" s="11" t="s">
        <v>57</v>
      </c>
      <c r="C1025" s="11" t="s">
        <v>3162</v>
      </c>
      <c r="D1025" s="12" t="s">
        <v>1414</v>
      </c>
      <c r="E1025" s="12" t="s">
        <v>2344</v>
      </c>
      <c r="F1025" s="12" t="s">
        <v>1309</v>
      </c>
      <c r="G1025" s="11" t="s">
        <v>3156</v>
      </c>
      <c r="H1025" s="12" t="s">
        <v>3159</v>
      </c>
      <c r="I1025" s="12" t="s">
        <v>51</v>
      </c>
      <c r="J1025" s="12" t="s">
        <v>52</v>
      </c>
      <c r="K1025" s="12"/>
      <c r="L1025" s="12" t="s">
        <v>32</v>
      </c>
      <c r="M1025" s="12"/>
      <c r="N1025" s="12"/>
      <c r="O1025" s="12"/>
      <c r="P1025" s="12"/>
      <c r="Q1025" s="11" t="s">
        <v>54</v>
      </c>
      <c r="R1025" s="11" t="s">
        <v>395</v>
      </c>
      <c r="S1025" s="11"/>
      <c r="T1025" s="12" t="s">
        <v>3163</v>
      </c>
      <c r="U1025" s="13" t="s">
        <v>2838</v>
      </c>
    </row>
    <row r="1026" spans="1:21" ht="22.5" x14ac:dyDescent="0.25">
      <c r="A1026" s="10">
        <v>3</v>
      </c>
      <c r="B1026" s="11" t="s">
        <v>57</v>
      </c>
      <c r="C1026" s="12" t="s">
        <v>3155</v>
      </c>
      <c r="D1026" s="12" t="s">
        <v>1414</v>
      </c>
      <c r="E1026" s="12" t="s">
        <v>2344</v>
      </c>
      <c r="F1026" s="12" t="s">
        <v>1309</v>
      </c>
      <c r="G1026" s="11" t="s">
        <v>3156</v>
      </c>
      <c r="H1026" s="12" t="s">
        <v>3157</v>
      </c>
      <c r="I1026" s="12" t="s">
        <v>51</v>
      </c>
      <c r="J1026" s="12" t="s">
        <v>52</v>
      </c>
      <c r="K1026" s="12" t="s">
        <v>33</v>
      </c>
      <c r="L1026" s="12" t="s">
        <v>53</v>
      </c>
      <c r="M1026" s="12"/>
      <c r="N1026" s="12"/>
      <c r="O1026" s="12"/>
      <c r="P1026" s="12"/>
      <c r="Q1026" s="11" t="s">
        <v>64</v>
      </c>
      <c r="R1026" s="12" t="s">
        <v>65</v>
      </c>
      <c r="S1026" s="12"/>
      <c r="T1026" s="12" t="s">
        <v>69</v>
      </c>
      <c r="U1026" s="13" t="s">
        <v>70</v>
      </c>
    </row>
    <row r="1027" spans="1:21" ht="33.75" x14ac:dyDescent="0.25">
      <c r="A1027" s="10">
        <v>2</v>
      </c>
      <c r="B1027" s="11" t="s">
        <v>44</v>
      </c>
      <c r="C1027" s="11" t="s">
        <v>3164</v>
      </c>
      <c r="D1027" s="12" t="s">
        <v>1592</v>
      </c>
      <c r="E1027" s="12" t="s">
        <v>1358</v>
      </c>
      <c r="F1027" s="12" t="s">
        <v>1195</v>
      </c>
      <c r="G1027" s="11" t="s">
        <v>3165</v>
      </c>
      <c r="H1027" s="12" t="s">
        <v>3166</v>
      </c>
      <c r="I1027" s="12" t="s">
        <v>29</v>
      </c>
      <c r="J1027" s="12" t="s">
        <v>30</v>
      </c>
      <c r="K1027" s="12" t="s">
        <v>182</v>
      </c>
      <c r="L1027" s="12" t="s">
        <v>162</v>
      </c>
      <c r="M1027" s="12" t="s">
        <v>198</v>
      </c>
      <c r="N1027" s="12"/>
      <c r="O1027" s="12"/>
      <c r="P1027" s="12"/>
      <c r="Q1027" s="11" t="s">
        <v>197</v>
      </c>
      <c r="R1027" s="11" t="s">
        <v>198</v>
      </c>
      <c r="S1027" s="11"/>
      <c r="T1027" s="12" t="s">
        <v>1762</v>
      </c>
      <c r="U1027" s="13" t="s">
        <v>3167</v>
      </c>
    </row>
    <row r="1028" spans="1:21" ht="56.25" x14ac:dyDescent="0.25">
      <c r="A1028" s="10">
        <v>3</v>
      </c>
      <c r="B1028" s="11" t="s">
        <v>44</v>
      </c>
      <c r="C1028" s="11" t="s">
        <v>3168</v>
      </c>
      <c r="D1028" s="12" t="s">
        <v>1592</v>
      </c>
      <c r="E1028" s="12" t="s">
        <v>1358</v>
      </c>
      <c r="F1028" s="12" t="s">
        <v>1195</v>
      </c>
      <c r="G1028" s="11" t="s">
        <v>3169</v>
      </c>
      <c r="H1028" s="12" t="s">
        <v>3170</v>
      </c>
      <c r="I1028" s="12" t="s">
        <v>342</v>
      </c>
      <c r="J1028" s="12" t="s">
        <v>30</v>
      </c>
      <c r="K1028" s="12" t="s">
        <v>33</v>
      </c>
      <c r="L1028" s="12" t="s">
        <v>158</v>
      </c>
      <c r="M1028" s="12"/>
      <c r="N1028" s="12"/>
      <c r="O1028" s="12"/>
      <c r="P1028" s="12"/>
      <c r="Q1028" s="11" t="s">
        <v>21</v>
      </c>
      <c r="R1028" s="11" t="s">
        <v>221</v>
      </c>
      <c r="S1028" s="11"/>
      <c r="T1028" s="12" t="s">
        <v>2757</v>
      </c>
      <c r="U1028" s="13" t="s">
        <v>2465</v>
      </c>
    </row>
    <row r="1029" spans="1:21" ht="22.5" x14ac:dyDescent="0.25">
      <c r="A1029" s="10">
        <v>1</v>
      </c>
      <c r="B1029" s="11" t="s">
        <v>45</v>
      </c>
      <c r="C1029" s="11" t="s">
        <v>3171</v>
      </c>
      <c r="D1029" s="12" t="s">
        <v>966</v>
      </c>
      <c r="E1029" s="12" t="s">
        <v>1224</v>
      </c>
      <c r="F1029" s="12" t="s">
        <v>1229</v>
      </c>
      <c r="G1029" s="11" t="s">
        <v>3172</v>
      </c>
      <c r="H1029" s="12" t="s">
        <v>3173</v>
      </c>
      <c r="I1029" s="12" t="s">
        <v>342</v>
      </c>
      <c r="J1029" s="12" t="s">
        <v>30</v>
      </c>
      <c r="K1029" s="12" t="s">
        <v>31</v>
      </c>
      <c r="L1029" s="12" t="s">
        <v>32</v>
      </c>
      <c r="M1029" s="12"/>
      <c r="N1029" s="12"/>
      <c r="O1029" s="12"/>
      <c r="P1029" s="12"/>
      <c r="Q1029" s="11" t="s">
        <v>21</v>
      </c>
      <c r="R1029" s="11"/>
      <c r="S1029" s="11"/>
      <c r="T1029" s="12"/>
      <c r="U1029" s="13" t="s">
        <v>3174</v>
      </c>
    </row>
    <row r="1030" spans="1:21" ht="78.75" x14ac:dyDescent="0.25">
      <c r="A1030" s="10">
        <v>1</v>
      </c>
      <c r="B1030" s="11" t="s">
        <v>45</v>
      </c>
      <c r="C1030" s="11" t="s">
        <v>3175</v>
      </c>
      <c r="D1030" s="12" t="s">
        <v>966</v>
      </c>
      <c r="E1030" s="12" t="s">
        <v>1224</v>
      </c>
      <c r="F1030" s="12" t="s">
        <v>1229</v>
      </c>
      <c r="G1030" s="11" t="s">
        <v>3172</v>
      </c>
      <c r="H1030" s="12" t="s">
        <v>3173</v>
      </c>
      <c r="I1030" s="12" t="s">
        <v>342</v>
      </c>
      <c r="J1030" s="12" t="s">
        <v>30</v>
      </c>
      <c r="K1030" s="12" t="s">
        <v>182</v>
      </c>
      <c r="L1030" s="12" t="s">
        <v>761</v>
      </c>
      <c r="M1030" s="12"/>
      <c r="N1030" s="12"/>
      <c r="O1030" s="12"/>
      <c r="P1030" s="12"/>
      <c r="Q1030" s="11" t="s">
        <v>2687</v>
      </c>
      <c r="R1030" s="11"/>
      <c r="S1030" s="11"/>
      <c r="T1030" s="12"/>
      <c r="U1030" s="13" t="s">
        <v>3176</v>
      </c>
    </row>
    <row r="1031" spans="1:21" ht="56.25" x14ac:dyDescent="0.25">
      <c r="A1031" s="10">
        <v>3</v>
      </c>
      <c r="B1031" s="11" t="s">
        <v>45</v>
      </c>
      <c r="C1031" s="11" t="s">
        <v>3177</v>
      </c>
      <c r="D1031" s="12" t="s">
        <v>966</v>
      </c>
      <c r="E1031" s="12" t="s">
        <v>1224</v>
      </c>
      <c r="F1031" s="12" t="s">
        <v>1229</v>
      </c>
      <c r="G1031" s="11" t="s">
        <v>3178</v>
      </c>
      <c r="H1031" s="12" t="s">
        <v>3179</v>
      </c>
      <c r="I1031" s="12" t="s">
        <v>51</v>
      </c>
      <c r="J1031" s="12" t="s">
        <v>52</v>
      </c>
      <c r="K1031" s="12"/>
      <c r="L1031" s="12" t="s">
        <v>53</v>
      </c>
      <c r="M1031" s="12"/>
      <c r="N1031" s="12"/>
      <c r="O1031" s="12"/>
      <c r="P1031" s="12"/>
      <c r="Q1031" s="11" t="s">
        <v>64</v>
      </c>
      <c r="R1031" s="11" t="s">
        <v>65</v>
      </c>
      <c r="S1031" s="11"/>
      <c r="T1031" s="12" t="s">
        <v>69</v>
      </c>
      <c r="U1031" s="13" t="s">
        <v>2764</v>
      </c>
    </row>
    <row r="1032" spans="1:21" ht="33.75" x14ac:dyDescent="0.25">
      <c r="A1032" s="10">
        <v>3</v>
      </c>
      <c r="B1032" s="11" t="s">
        <v>45</v>
      </c>
      <c r="C1032" s="11" t="s">
        <v>3180</v>
      </c>
      <c r="D1032" s="12" t="s">
        <v>966</v>
      </c>
      <c r="E1032" s="12" t="s">
        <v>1224</v>
      </c>
      <c r="F1032" s="12" t="s">
        <v>1229</v>
      </c>
      <c r="G1032" s="11" t="s">
        <v>3181</v>
      </c>
      <c r="H1032" s="12" t="s">
        <v>3182</v>
      </c>
      <c r="I1032" s="12" t="s">
        <v>51</v>
      </c>
      <c r="J1032" s="12" t="s">
        <v>52</v>
      </c>
      <c r="K1032" s="12"/>
      <c r="L1032" s="12" t="s">
        <v>158</v>
      </c>
      <c r="M1032" s="12"/>
      <c r="N1032" s="12"/>
      <c r="O1032" s="12"/>
      <c r="P1032" s="12"/>
      <c r="Q1032" s="11" t="s">
        <v>21</v>
      </c>
      <c r="R1032" s="11" t="s">
        <v>249</v>
      </c>
      <c r="S1032" s="11"/>
      <c r="T1032" s="12" t="s">
        <v>3183</v>
      </c>
      <c r="U1032" s="13" t="s">
        <v>3184</v>
      </c>
    </row>
    <row r="1033" spans="1:21" ht="67.5" x14ac:dyDescent="0.25">
      <c r="A1033" s="10" t="s">
        <v>16064</v>
      </c>
      <c r="B1033" s="11" t="s">
        <v>45</v>
      </c>
      <c r="C1033" s="11" t="s">
        <v>15550</v>
      </c>
      <c r="D1033" s="12" t="s">
        <v>966</v>
      </c>
      <c r="E1033" s="12" t="s">
        <v>1224</v>
      </c>
      <c r="F1033" s="12" t="s">
        <v>1229</v>
      </c>
      <c r="G1033" s="11" t="s">
        <v>3181</v>
      </c>
      <c r="H1033" s="12" t="s">
        <v>3182</v>
      </c>
      <c r="I1033" s="12" t="s">
        <v>51</v>
      </c>
      <c r="J1033" s="12" t="s">
        <v>52</v>
      </c>
      <c r="K1033" s="12"/>
      <c r="L1033" s="12" t="s">
        <v>32</v>
      </c>
      <c r="M1033" s="12"/>
      <c r="N1033" s="12" t="s">
        <v>528</v>
      </c>
      <c r="O1033" s="11" t="s">
        <v>45</v>
      </c>
      <c r="P1033" s="11" t="s">
        <v>54</v>
      </c>
      <c r="Q1033" s="11" t="s">
        <v>54</v>
      </c>
      <c r="R1033" s="11" t="s">
        <v>395</v>
      </c>
      <c r="S1033" s="11" t="s">
        <v>15551</v>
      </c>
      <c r="T1033" s="12" t="s">
        <v>565</v>
      </c>
      <c r="U1033" s="13" t="s">
        <v>2838</v>
      </c>
    </row>
    <row r="1034" spans="1:21" ht="56.25" x14ac:dyDescent="0.25">
      <c r="A1034" s="10">
        <v>3</v>
      </c>
      <c r="B1034" s="11" t="s">
        <v>45</v>
      </c>
      <c r="C1034" s="11" t="s">
        <v>3185</v>
      </c>
      <c r="D1034" s="12" t="s">
        <v>966</v>
      </c>
      <c r="E1034" s="12" t="s">
        <v>1224</v>
      </c>
      <c r="F1034" s="12" t="s">
        <v>1229</v>
      </c>
      <c r="G1034" s="11" t="s">
        <v>3181</v>
      </c>
      <c r="H1034" s="12" t="s">
        <v>3182</v>
      </c>
      <c r="I1034" s="12" t="s">
        <v>51</v>
      </c>
      <c r="J1034" s="12" t="s">
        <v>52</v>
      </c>
      <c r="K1034" s="12"/>
      <c r="L1034" s="12" t="s">
        <v>53</v>
      </c>
      <c r="M1034" s="12"/>
      <c r="N1034" s="12"/>
      <c r="O1034" s="12"/>
      <c r="P1034" s="12"/>
      <c r="Q1034" s="11" t="s">
        <v>64</v>
      </c>
      <c r="R1034" s="11" t="s">
        <v>65</v>
      </c>
      <c r="S1034" s="11"/>
      <c r="T1034" s="12" t="s">
        <v>69</v>
      </c>
      <c r="U1034" s="13" t="s">
        <v>970</v>
      </c>
    </row>
    <row r="1035" spans="1:21" ht="101.25" x14ac:dyDescent="0.25">
      <c r="A1035" s="10">
        <v>3</v>
      </c>
      <c r="B1035" s="11" t="s">
        <v>45</v>
      </c>
      <c r="C1035" s="11" t="s">
        <v>3186</v>
      </c>
      <c r="D1035" s="12" t="s">
        <v>966</v>
      </c>
      <c r="E1035" s="12" t="s">
        <v>1224</v>
      </c>
      <c r="F1035" s="12" t="s">
        <v>1229</v>
      </c>
      <c r="G1035" s="11" t="s">
        <v>3181</v>
      </c>
      <c r="H1035" s="12" t="s">
        <v>3182</v>
      </c>
      <c r="I1035" s="12" t="s">
        <v>51</v>
      </c>
      <c r="J1035" s="12" t="s">
        <v>52</v>
      </c>
      <c r="K1035" s="12"/>
      <c r="L1035" s="12" t="s">
        <v>162</v>
      </c>
      <c r="M1035" s="12"/>
      <c r="N1035" s="12"/>
      <c r="O1035" s="12"/>
      <c r="P1035" s="12"/>
      <c r="Q1035" s="11" t="s">
        <v>121</v>
      </c>
      <c r="R1035" s="11" t="s">
        <v>1080</v>
      </c>
      <c r="S1035" s="11"/>
      <c r="T1035" s="12" t="s">
        <v>3187</v>
      </c>
      <c r="U1035" s="13" t="s">
        <v>3188</v>
      </c>
    </row>
    <row r="1036" spans="1:21" ht="56.25" x14ac:dyDescent="0.25">
      <c r="A1036" s="10">
        <v>3</v>
      </c>
      <c r="B1036" s="11" t="s">
        <v>45</v>
      </c>
      <c r="C1036" s="11" t="s">
        <v>3189</v>
      </c>
      <c r="D1036" s="12" t="s">
        <v>966</v>
      </c>
      <c r="E1036" s="12" t="s">
        <v>1224</v>
      </c>
      <c r="F1036" s="12" t="s">
        <v>1229</v>
      </c>
      <c r="G1036" s="11" t="s">
        <v>3190</v>
      </c>
      <c r="H1036" s="12" t="s">
        <v>3191</v>
      </c>
      <c r="I1036" s="12" t="s">
        <v>29</v>
      </c>
      <c r="J1036" s="12" t="s">
        <v>30</v>
      </c>
      <c r="K1036" s="12"/>
      <c r="L1036" s="12" t="s">
        <v>158</v>
      </c>
      <c r="M1036" s="12"/>
      <c r="N1036" s="12"/>
      <c r="O1036" s="12"/>
      <c r="P1036" s="12"/>
      <c r="Q1036" s="11" t="s">
        <v>21</v>
      </c>
      <c r="R1036" s="11" t="s">
        <v>249</v>
      </c>
      <c r="S1036" s="11"/>
      <c r="T1036" s="12" t="s">
        <v>3192</v>
      </c>
      <c r="U1036" s="13" t="s">
        <v>3150</v>
      </c>
    </row>
    <row r="1037" spans="1:21" ht="56.25" x14ac:dyDescent="0.25">
      <c r="A1037" s="10" t="s">
        <v>16093</v>
      </c>
      <c r="B1037" s="11" t="s">
        <v>45</v>
      </c>
      <c r="C1037" s="11" t="s">
        <v>3196</v>
      </c>
      <c r="D1037" s="12" t="s">
        <v>966</v>
      </c>
      <c r="E1037" s="12" t="s">
        <v>1224</v>
      </c>
      <c r="F1037" s="12" t="s">
        <v>1229</v>
      </c>
      <c r="G1037" s="11" t="s">
        <v>3190</v>
      </c>
      <c r="H1037" s="12" t="s">
        <v>3191</v>
      </c>
      <c r="I1037" s="12" t="s">
        <v>29</v>
      </c>
      <c r="J1037" s="12" t="s">
        <v>30</v>
      </c>
      <c r="K1037" s="12"/>
      <c r="L1037" s="12" t="s">
        <v>32</v>
      </c>
      <c r="M1037" s="12"/>
      <c r="N1037" s="12" t="s">
        <v>528</v>
      </c>
      <c r="O1037" s="11" t="s">
        <v>45</v>
      </c>
      <c r="P1037" s="11" t="s">
        <v>54</v>
      </c>
      <c r="Q1037" s="11" t="s">
        <v>54</v>
      </c>
      <c r="R1037" s="11" t="s">
        <v>395</v>
      </c>
      <c r="S1037" s="11" t="s">
        <v>3197</v>
      </c>
      <c r="T1037" s="12" t="s">
        <v>3198</v>
      </c>
      <c r="U1037" s="13" t="s">
        <v>810</v>
      </c>
    </row>
    <row r="1038" spans="1:21" ht="78.75" x14ac:dyDescent="0.25">
      <c r="A1038" s="10">
        <v>3</v>
      </c>
      <c r="B1038" s="11" t="s">
        <v>45</v>
      </c>
      <c r="C1038" s="11" t="s">
        <v>3193</v>
      </c>
      <c r="D1038" s="12" t="s">
        <v>966</v>
      </c>
      <c r="E1038" s="12" t="s">
        <v>1224</v>
      </c>
      <c r="F1038" s="12" t="s">
        <v>1229</v>
      </c>
      <c r="G1038" s="11" t="s">
        <v>3190</v>
      </c>
      <c r="H1038" s="12" t="s">
        <v>3191</v>
      </c>
      <c r="I1038" s="12" t="s">
        <v>29</v>
      </c>
      <c r="J1038" s="12" t="s">
        <v>30</v>
      </c>
      <c r="K1038" s="12"/>
      <c r="L1038" s="12" t="s">
        <v>162</v>
      </c>
      <c r="M1038" s="12"/>
      <c r="N1038" s="12"/>
      <c r="O1038" s="12"/>
      <c r="P1038" s="12"/>
      <c r="Q1038" s="11" t="s">
        <v>833</v>
      </c>
      <c r="R1038" s="11" t="s">
        <v>834</v>
      </c>
      <c r="S1038" s="11"/>
      <c r="T1038" s="12" t="s">
        <v>3194</v>
      </c>
      <c r="U1038" s="13" t="s">
        <v>3195</v>
      </c>
    </row>
    <row r="1039" spans="1:21" ht="123.75" x14ac:dyDescent="0.25">
      <c r="A1039" s="10" t="s">
        <v>16093</v>
      </c>
      <c r="B1039" s="11" t="s">
        <v>22</v>
      </c>
      <c r="C1039" s="11" t="s">
        <v>3202</v>
      </c>
      <c r="D1039" s="12" t="s">
        <v>1201</v>
      </c>
      <c r="E1039" s="12" t="s">
        <v>3203</v>
      </c>
      <c r="F1039" s="12" t="s">
        <v>1195</v>
      </c>
      <c r="G1039" s="11" t="s">
        <v>3200</v>
      </c>
      <c r="H1039" s="12" t="s">
        <v>3201</v>
      </c>
      <c r="I1039" s="12" t="s">
        <v>342</v>
      </c>
      <c r="J1039" s="12" t="s">
        <v>30</v>
      </c>
      <c r="K1039" s="12"/>
      <c r="L1039" s="12" t="s">
        <v>162</v>
      </c>
      <c r="M1039" s="12"/>
      <c r="N1039" s="12" t="s">
        <v>1535</v>
      </c>
      <c r="O1039" s="11" t="s">
        <v>45</v>
      </c>
      <c r="P1039" s="11" t="s">
        <v>64</v>
      </c>
      <c r="Q1039" s="11" t="s">
        <v>64</v>
      </c>
      <c r="R1039" s="11" t="s">
        <v>65</v>
      </c>
      <c r="S1039" s="11" t="s">
        <v>3204</v>
      </c>
      <c r="T1039" s="12" t="s">
        <v>3205</v>
      </c>
      <c r="U1039" s="13" t="s">
        <v>1538</v>
      </c>
    </row>
    <row r="1040" spans="1:21" ht="123.75" x14ac:dyDescent="0.25">
      <c r="A1040" s="10" t="s">
        <v>16093</v>
      </c>
      <c r="B1040" s="11" t="s">
        <v>22</v>
      </c>
      <c r="C1040" s="11" t="s">
        <v>3206</v>
      </c>
      <c r="D1040" s="12" t="s">
        <v>1201</v>
      </c>
      <c r="E1040" s="12" t="s">
        <v>3203</v>
      </c>
      <c r="F1040" s="12" t="s">
        <v>1195</v>
      </c>
      <c r="G1040" s="11" t="s">
        <v>3200</v>
      </c>
      <c r="H1040" s="12" t="s">
        <v>3201</v>
      </c>
      <c r="I1040" s="12" t="s">
        <v>342</v>
      </c>
      <c r="J1040" s="12" t="s">
        <v>30</v>
      </c>
      <c r="K1040" s="12"/>
      <c r="L1040" s="12" t="s">
        <v>211</v>
      </c>
      <c r="M1040" s="12"/>
      <c r="N1040" s="12" t="s">
        <v>3207</v>
      </c>
      <c r="O1040" s="11" t="s">
        <v>45</v>
      </c>
      <c r="P1040" s="11" t="s">
        <v>64</v>
      </c>
      <c r="Q1040" s="11" t="s">
        <v>64</v>
      </c>
      <c r="R1040" s="11" t="s">
        <v>65</v>
      </c>
      <c r="S1040" s="11" t="s">
        <v>3208</v>
      </c>
      <c r="T1040" s="12" t="s">
        <v>3209</v>
      </c>
      <c r="U1040" s="13" t="s">
        <v>3210</v>
      </c>
    </row>
    <row r="1041" spans="1:21" ht="33.75" x14ac:dyDescent="0.25">
      <c r="A1041" s="10">
        <v>3</v>
      </c>
      <c r="B1041" s="11" t="s">
        <v>22</v>
      </c>
      <c r="C1041" s="11" t="s">
        <v>3199</v>
      </c>
      <c r="D1041" s="12" t="s">
        <v>1201</v>
      </c>
      <c r="E1041" s="12" t="s">
        <v>2854</v>
      </c>
      <c r="F1041" s="12" t="s">
        <v>1195</v>
      </c>
      <c r="G1041" s="11" t="s">
        <v>3200</v>
      </c>
      <c r="H1041" s="12" t="s">
        <v>3201</v>
      </c>
      <c r="I1041" s="12" t="s">
        <v>342</v>
      </c>
      <c r="J1041" s="12" t="s">
        <v>30</v>
      </c>
      <c r="K1041" s="12"/>
      <c r="L1041" s="12" t="s">
        <v>761</v>
      </c>
      <c r="M1041" s="12"/>
      <c r="N1041" s="12"/>
      <c r="O1041" s="12"/>
      <c r="P1041" s="12"/>
      <c r="Q1041" s="11" t="s">
        <v>54</v>
      </c>
      <c r="R1041" s="11" t="s">
        <v>395</v>
      </c>
      <c r="S1041" s="11"/>
      <c r="T1041" s="12" t="s">
        <v>99</v>
      </c>
      <c r="U1041" s="13" t="s">
        <v>1481</v>
      </c>
    </row>
    <row r="1042" spans="1:21" ht="56.25" x14ac:dyDescent="0.25">
      <c r="A1042" s="10">
        <v>3</v>
      </c>
      <c r="B1042" s="11" t="s">
        <v>57</v>
      </c>
      <c r="C1042" s="12" t="s">
        <v>3211</v>
      </c>
      <c r="D1042" s="12" t="s">
        <v>1414</v>
      </c>
      <c r="E1042" s="12" t="s">
        <v>1415</v>
      </c>
      <c r="F1042" s="12" t="s">
        <v>276</v>
      </c>
      <c r="G1042" s="11" t="s">
        <v>3212</v>
      </c>
      <c r="H1042" s="12" t="s">
        <v>103</v>
      </c>
      <c r="I1042" s="12" t="s">
        <v>51</v>
      </c>
      <c r="J1042" s="12" t="s">
        <v>52</v>
      </c>
      <c r="K1042" s="12" t="s">
        <v>33</v>
      </c>
      <c r="L1042" s="12" t="s">
        <v>53</v>
      </c>
      <c r="M1042" s="12"/>
      <c r="N1042" s="12"/>
      <c r="O1042" s="12"/>
      <c r="P1042" s="12"/>
      <c r="Q1042" s="11" t="s">
        <v>54</v>
      </c>
      <c r="R1042" s="12" t="s">
        <v>55</v>
      </c>
      <c r="S1042" s="12"/>
      <c r="T1042" s="12" t="s">
        <v>99</v>
      </c>
      <c r="U1042" s="13" t="s">
        <v>3213</v>
      </c>
    </row>
    <row r="1043" spans="1:21" ht="45" x14ac:dyDescent="0.25">
      <c r="A1043" s="10">
        <v>3</v>
      </c>
      <c r="B1043" s="11" t="s">
        <v>21</v>
      </c>
      <c r="C1043" s="11" t="s">
        <v>3217</v>
      </c>
      <c r="D1043" s="12" t="s">
        <v>1147</v>
      </c>
      <c r="E1043" s="12" t="s">
        <v>2620</v>
      </c>
      <c r="F1043" s="12" t="s">
        <v>1309</v>
      </c>
      <c r="G1043" s="11" t="s">
        <v>3215</v>
      </c>
      <c r="H1043" s="12" t="s">
        <v>3218</v>
      </c>
      <c r="I1043" s="12" t="s">
        <v>29</v>
      </c>
      <c r="J1043" s="12" t="s">
        <v>30</v>
      </c>
      <c r="K1043" s="12"/>
      <c r="L1043" s="12" t="s">
        <v>158</v>
      </c>
      <c r="M1043" s="12"/>
      <c r="N1043" s="12"/>
      <c r="O1043" s="12"/>
      <c r="P1043" s="12"/>
      <c r="Q1043" s="11" t="s">
        <v>21</v>
      </c>
      <c r="R1043" s="11" t="s">
        <v>221</v>
      </c>
      <c r="S1043" s="11"/>
      <c r="T1043" s="12" t="s">
        <v>3219</v>
      </c>
      <c r="U1043" s="13" t="s">
        <v>3220</v>
      </c>
    </row>
    <row r="1044" spans="1:21" ht="56.25" x14ac:dyDescent="0.25">
      <c r="A1044" s="10">
        <v>4</v>
      </c>
      <c r="B1044" s="11" t="s">
        <v>21</v>
      </c>
      <c r="C1044" s="11" t="s">
        <v>3225</v>
      </c>
      <c r="D1044" s="12" t="s">
        <v>1147</v>
      </c>
      <c r="E1044" s="12" t="s">
        <v>2620</v>
      </c>
      <c r="F1044" s="12" t="s">
        <v>1309</v>
      </c>
      <c r="G1044" s="11" t="s">
        <v>3215</v>
      </c>
      <c r="H1044" s="12" t="s">
        <v>3218</v>
      </c>
      <c r="I1044" s="12" t="s">
        <v>29</v>
      </c>
      <c r="J1044" s="12" t="s">
        <v>30</v>
      </c>
      <c r="K1044" s="12"/>
      <c r="L1044" s="12" t="s">
        <v>32</v>
      </c>
      <c r="M1044" s="12"/>
      <c r="N1044" s="12"/>
      <c r="O1044" s="12"/>
      <c r="P1044" s="12"/>
      <c r="Q1044" s="11" t="s">
        <v>54</v>
      </c>
      <c r="R1044" s="11" t="s">
        <v>395</v>
      </c>
      <c r="S1044" s="11"/>
      <c r="T1044" s="12" t="s">
        <v>3226</v>
      </c>
      <c r="U1044" s="13" t="s">
        <v>810</v>
      </c>
    </row>
    <row r="1045" spans="1:21" ht="90" x14ac:dyDescent="0.25">
      <c r="A1045" s="10">
        <v>3</v>
      </c>
      <c r="B1045" s="11" t="s">
        <v>21</v>
      </c>
      <c r="C1045" s="11" t="s">
        <v>3221</v>
      </c>
      <c r="D1045" s="12" t="s">
        <v>1147</v>
      </c>
      <c r="E1045" s="12" t="s">
        <v>2620</v>
      </c>
      <c r="F1045" s="12" t="s">
        <v>1309</v>
      </c>
      <c r="G1045" s="11" t="s">
        <v>3215</v>
      </c>
      <c r="H1045" s="12" t="s">
        <v>3218</v>
      </c>
      <c r="I1045" s="12" t="s">
        <v>29</v>
      </c>
      <c r="J1045" s="12" t="s">
        <v>30</v>
      </c>
      <c r="K1045" s="12"/>
      <c r="L1045" s="12" t="s">
        <v>162</v>
      </c>
      <c r="M1045" s="12"/>
      <c r="N1045" s="12"/>
      <c r="O1045" s="12"/>
      <c r="P1045" s="12"/>
      <c r="Q1045" s="11" t="s">
        <v>21</v>
      </c>
      <c r="R1045" s="11" t="s">
        <v>221</v>
      </c>
      <c r="S1045" s="11"/>
      <c r="T1045" s="12" t="s">
        <v>3222</v>
      </c>
      <c r="U1045" s="13" t="s">
        <v>2538</v>
      </c>
    </row>
    <row r="1046" spans="1:21" ht="78.75" x14ac:dyDescent="0.25">
      <c r="A1046" s="10">
        <v>3</v>
      </c>
      <c r="B1046" s="11" t="s">
        <v>21</v>
      </c>
      <c r="C1046" s="11" t="s">
        <v>3223</v>
      </c>
      <c r="D1046" s="12" t="s">
        <v>1147</v>
      </c>
      <c r="E1046" s="12" t="s">
        <v>2620</v>
      </c>
      <c r="F1046" s="12" t="s">
        <v>1309</v>
      </c>
      <c r="G1046" s="11" t="s">
        <v>3215</v>
      </c>
      <c r="H1046" s="12" t="s">
        <v>3218</v>
      </c>
      <c r="I1046" s="12" t="s">
        <v>29</v>
      </c>
      <c r="J1046" s="12" t="s">
        <v>30</v>
      </c>
      <c r="K1046" s="12"/>
      <c r="L1046" s="12" t="s">
        <v>97</v>
      </c>
      <c r="M1046" s="12"/>
      <c r="N1046" s="12"/>
      <c r="O1046" s="12"/>
      <c r="P1046" s="12"/>
      <c r="Q1046" s="11" t="s">
        <v>54</v>
      </c>
      <c r="R1046" s="11" t="s">
        <v>395</v>
      </c>
      <c r="S1046" s="11"/>
      <c r="T1046" s="12" t="s">
        <v>54</v>
      </c>
      <c r="U1046" s="13" t="s">
        <v>3224</v>
      </c>
    </row>
    <row r="1047" spans="1:21" x14ac:dyDescent="0.25">
      <c r="A1047" s="10">
        <v>1</v>
      </c>
      <c r="B1047" s="11" t="s">
        <v>21</v>
      </c>
      <c r="C1047" s="11" t="s">
        <v>3214</v>
      </c>
      <c r="D1047" s="12" t="s">
        <v>1147</v>
      </c>
      <c r="E1047" s="12" t="s">
        <v>2620</v>
      </c>
      <c r="F1047" s="12" t="s">
        <v>1309</v>
      </c>
      <c r="G1047" s="11" t="s">
        <v>3215</v>
      </c>
      <c r="H1047" s="12" t="s">
        <v>3216</v>
      </c>
      <c r="I1047" s="12" t="s">
        <v>29</v>
      </c>
      <c r="J1047" s="12" t="s">
        <v>30</v>
      </c>
      <c r="K1047" s="12" t="s">
        <v>33</v>
      </c>
      <c r="L1047" s="12" t="s">
        <v>772</v>
      </c>
      <c r="M1047" s="12"/>
      <c r="N1047" s="12"/>
      <c r="O1047" s="12"/>
      <c r="P1047" s="12"/>
      <c r="Q1047" s="11"/>
      <c r="R1047" s="11"/>
      <c r="S1047" s="11"/>
      <c r="T1047" s="12"/>
      <c r="U1047" s="13" t="s">
        <v>773</v>
      </c>
    </row>
    <row r="1048" spans="1:21" ht="56.25" x14ac:dyDescent="0.25">
      <c r="A1048" s="10">
        <v>4</v>
      </c>
      <c r="B1048" s="11" t="s">
        <v>21</v>
      </c>
      <c r="C1048" s="11" t="s">
        <v>3227</v>
      </c>
      <c r="D1048" s="12" t="s">
        <v>1147</v>
      </c>
      <c r="E1048" s="12" t="s">
        <v>2620</v>
      </c>
      <c r="F1048" s="12" t="s">
        <v>1309</v>
      </c>
      <c r="G1048" s="11" t="s">
        <v>3228</v>
      </c>
      <c r="H1048" s="12" t="s">
        <v>3229</v>
      </c>
      <c r="I1048" s="12" t="s">
        <v>29</v>
      </c>
      <c r="J1048" s="12" t="s">
        <v>30</v>
      </c>
      <c r="K1048" s="12"/>
      <c r="L1048" s="12" t="s">
        <v>32</v>
      </c>
      <c r="M1048" s="12"/>
      <c r="N1048" s="12"/>
      <c r="O1048" s="12"/>
      <c r="P1048" s="12"/>
      <c r="Q1048" s="11" t="s">
        <v>54</v>
      </c>
      <c r="R1048" s="11" t="s">
        <v>395</v>
      </c>
      <c r="S1048" s="11"/>
      <c r="T1048" s="12" t="s">
        <v>3230</v>
      </c>
      <c r="U1048" s="13" t="s">
        <v>810</v>
      </c>
    </row>
    <row r="1049" spans="1:21" x14ac:dyDescent="0.25">
      <c r="A1049" s="10">
        <v>1</v>
      </c>
      <c r="B1049" s="11" t="s">
        <v>21</v>
      </c>
      <c r="C1049" s="11" t="s">
        <v>3231</v>
      </c>
      <c r="D1049" s="12" t="s">
        <v>1147</v>
      </c>
      <c r="E1049" s="12" t="s">
        <v>2620</v>
      </c>
      <c r="F1049" s="12" t="s">
        <v>1309</v>
      </c>
      <c r="G1049" s="11" t="s">
        <v>3232</v>
      </c>
      <c r="H1049" s="12" t="s">
        <v>3233</v>
      </c>
      <c r="I1049" s="12" t="s">
        <v>29</v>
      </c>
      <c r="J1049" s="12" t="s">
        <v>30</v>
      </c>
      <c r="K1049" s="12" t="s">
        <v>33</v>
      </c>
      <c r="L1049" s="12" t="s">
        <v>772</v>
      </c>
      <c r="M1049" s="12"/>
      <c r="N1049" s="12"/>
      <c r="O1049" s="12"/>
      <c r="P1049" s="12"/>
      <c r="Q1049" s="11"/>
      <c r="R1049" s="11"/>
      <c r="S1049" s="11"/>
      <c r="T1049" s="12"/>
      <c r="U1049" s="13" t="s">
        <v>773</v>
      </c>
    </row>
    <row r="1050" spans="1:21" ht="56.25" x14ac:dyDescent="0.25">
      <c r="A1050" s="10">
        <v>3</v>
      </c>
      <c r="B1050" s="11" t="s">
        <v>21</v>
      </c>
      <c r="C1050" s="11" t="s">
        <v>3244</v>
      </c>
      <c r="D1050" s="12" t="s">
        <v>1147</v>
      </c>
      <c r="E1050" s="12" t="s">
        <v>2620</v>
      </c>
      <c r="F1050" s="12" t="s">
        <v>1195</v>
      </c>
      <c r="G1050" s="11" t="s">
        <v>3235</v>
      </c>
      <c r="H1050" s="12" t="s">
        <v>3245</v>
      </c>
      <c r="I1050" s="12" t="s">
        <v>29</v>
      </c>
      <c r="J1050" s="12" t="s">
        <v>30</v>
      </c>
      <c r="K1050" s="12" t="s">
        <v>179</v>
      </c>
      <c r="L1050" s="12" t="s">
        <v>158</v>
      </c>
      <c r="M1050" s="12"/>
      <c r="N1050" s="12"/>
      <c r="O1050" s="12"/>
      <c r="P1050" s="12"/>
      <c r="Q1050" s="11" t="s">
        <v>21</v>
      </c>
      <c r="R1050" s="11" t="s">
        <v>221</v>
      </c>
      <c r="S1050" s="11"/>
      <c r="T1050" s="12" t="s">
        <v>3246</v>
      </c>
      <c r="U1050" s="13" t="s">
        <v>2465</v>
      </c>
    </row>
    <row r="1051" spans="1:21" x14ac:dyDescent="0.25">
      <c r="A1051" s="10">
        <v>2</v>
      </c>
      <c r="B1051" s="11" t="s">
        <v>21</v>
      </c>
      <c r="C1051" s="11" t="s">
        <v>3234</v>
      </c>
      <c r="D1051" s="12" t="s">
        <v>1147</v>
      </c>
      <c r="E1051" s="12" t="s">
        <v>2620</v>
      </c>
      <c r="F1051" s="12" t="s">
        <v>1195</v>
      </c>
      <c r="G1051" s="11" t="s">
        <v>3235</v>
      </c>
      <c r="H1051" s="12" t="s">
        <v>3236</v>
      </c>
      <c r="I1051" s="12" t="s">
        <v>29</v>
      </c>
      <c r="J1051" s="12" t="s">
        <v>30</v>
      </c>
      <c r="K1051" s="12" t="s">
        <v>31</v>
      </c>
      <c r="L1051" s="12" t="s">
        <v>32</v>
      </c>
      <c r="M1051" s="12"/>
      <c r="N1051" s="12"/>
      <c r="O1051" s="12"/>
      <c r="P1051" s="12"/>
      <c r="Q1051" s="11" t="s">
        <v>21</v>
      </c>
      <c r="R1051" s="11" t="s">
        <v>34</v>
      </c>
      <c r="S1051" s="11"/>
      <c r="T1051" s="12" t="s">
        <v>3237</v>
      </c>
      <c r="U1051" s="13" t="s">
        <v>2963</v>
      </c>
    </row>
    <row r="1052" spans="1:21" ht="67.5" x14ac:dyDescent="0.25">
      <c r="A1052" s="10">
        <v>2</v>
      </c>
      <c r="B1052" s="11" t="s">
        <v>21</v>
      </c>
      <c r="C1052" s="11" t="s">
        <v>3238</v>
      </c>
      <c r="D1052" s="12" t="s">
        <v>1147</v>
      </c>
      <c r="E1052" s="12" t="s">
        <v>2620</v>
      </c>
      <c r="F1052" s="12" t="s">
        <v>1195</v>
      </c>
      <c r="G1052" s="11" t="s">
        <v>3235</v>
      </c>
      <c r="H1052" s="12" t="s">
        <v>3236</v>
      </c>
      <c r="I1052" s="12" t="s">
        <v>29</v>
      </c>
      <c r="J1052" s="12" t="s">
        <v>30</v>
      </c>
      <c r="K1052" s="12" t="s">
        <v>182</v>
      </c>
      <c r="L1052" s="12" t="s">
        <v>162</v>
      </c>
      <c r="M1052" s="12" t="s">
        <v>3239</v>
      </c>
      <c r="N1052" s="12"/>
      <c r="O1052" s="12"/>
      <c r="P1052" s="12"/>
      <c r="Q1052" s="11" t="s">
        <v>21</v>
      </c>
      <c r="R1052" s="11" t="s">
        <v>33</v>
      </c>
      <c r="S1052" s="11"/>
      <c r="T1052" s="12" t="s">
        <v>3240</v>
      </c>
      <c r="U1052" s="13" t="s">
        <v>3241</v>
      </c>
    </row>
    <row r="1053" spans="1:21" ht="22.5" x14ac:dyDescent="0.25">
      <c r="A1053" s="10">
        <v>2</v>
      </c>
      <c r="B1053" s="11" t="s">
        <v>21</v>
      </c>
      <c r="C1053" s="11" t="s">
        <v>3242</v>
      </c>
      <c r="D1053" s="12" t="s">
        <v>1147</v>
      </c>
      <c r="E1053" s="12" t="s">
        <v>2620</v>
      </c>
      <c r="F1053" s="12" t="s">
        <v>1195</v>
      </c>
      <c r="G1053" s="11" t="s">
        <v>3235</v>
      </c>
      <c r="H1053" s="12" t="s">
        <v>3236</v>
      </c>
      <c r="I1053" s="12" t="s">
        <v>29</v>
      </c>
      <c r="J1053" s="12" t="s">
        <v>30</v>
      </c>
      <c r="K1053" s="12" t="s">
        <v>33</v>
      </c>
      <c r="L1053" s="12" t="s">
        <v>1606</v>
      </c>
      <c r="M1053" s="12"/>
      <c r="N1053" s="12"/>
      <c r="O1053" s="12"/>
      <c r="P1053" s="12"/>
      <c r="Q1053" s="11" t="s">
        <v>21</v>
      </c>
      <c r="R1053" s="11" t="s">
        <v>33</v>
      </c>
      <c r="S1053" s="11"/>
      <c r="T1053" s="12" t="s">
        <v>40</v>
      </c>
      <c r="U1053" s="13" t="s">
        <v>3243</v>
      </c>
    </row>
    <row r="1054" spans="1:21" ht="78.75" x14ac:dyDescent="0.25">
      <c r="A1054" s="10">
        <v>4</v>
      </c>
      <c r="B1054" s="11" t="s">
        <v>21</v>
      </c>
      <c r="C1054" s="11" t="s">
        <v>3247</v>
      </c>
      <c r="D1054" s="12" t="s">
        <v>1147</v>
      </c>
      <c r="E1054" s="12" t="s">
        <v>2620</v>
      </c>
      <c r="F1054" s="12" t="s">
        <v>1309</v>
      </c>
      <c r="G1054" s="11" t="s">
        <v>3248</v>
      </c>
      <c r="H1054" s="12" t="s">
        <v>3249</v>
      </c>
      <c r="I1054" s="12" t="s">
        <v>86</v>
      </c>
      <c r="J1054" s="12" t="s">
        <v>30</v>
      </c>
      <c r="K1054" s="12"/>
      <c r="L1054" s="12" t="s">
        <v>158</v>
      </c>
      <c r="M1054" s="12"/>
      <c r="N1054" s="12"/>
      <c r="O1054" s="12"/>
      <c r="P1054" s="12"/>
      <c r="Q1054" s="11" t="s">
        <v>136</v>
      </c>
      <c r="R1054" s="11" t="s">
        <v>137</v>
      </c>
      <c r="S1054" s="11"/>
      <c r="T1054" s="12" t="s">
        <v>3250</v>
      </c>
      <c r="U1054" s="13" t="s">
        <v>3251</v>
      </c>
    </row>
    <row r="1055" spans="1:21" ht="33.75" x14ac:dyDescent="0.25">
      <c r="A1055" s="10">
        <v>3</v>
      </c>
      <c r="B1055" s="11" t="s">
        <v>21</v>
      </c>
      <c r="C1055" s="11" t="s">
        <v>3259</v>
      </c>
      <c r="D1055" s="12" t="s">
        <v>1147</v>
      </c>
      <c r="E1055" s="12" t="s">
        <v>2620</v>
      </c>
      <c r="F1055" s="12" t="s">
        <v>1309</v>
      </c>
      <c r="G1055" s="11" t="s">
        <v>3253</v>
      </c>
      <c r="H1055" s="12" t="s">
        <v>3218</v>
      </c>
      <c r="I1055" s="12" t="s">
        <v>51</v>
      </c>
      <c r="J1055" s="12" t="s">
        <v>52</v>
      </c>
      <c r="K1055" s="12" t="s">
        <v>179</v>
      </c>
      <c r="L1055" s="12" t="s">
        <v>158</v>
      </c>
      <c r="M1055" s="12"/>
      <c r="N1055" s="12"/>
      <c r="O1055" s="12"/>
      <c r="P1055" s="12"/>
      <c r="Q1055" s="11" t="s">
        <v>64</v>
      </c>
      <c r="R1055" s="11" t="s">
        <v>65</v>
      </c>
      <c r="S1055" s="11"/>
      <c r="T1055" s="12" t="s">
        <v>3260</v>
      </c>
      <c r="U1055" s="13" t="s">
        <v>3261</v>
      </c>
    </row>
    <row r="1056" spans="1:21" x14ac:dyDescent="0.25">
      <c r="A1056" s="10">
        <v>1</v>
      </c>
      <c r="B1056" s="11" t="s">
        <v>21</v>
      </c>
      <c r="C1056" s="11" t="s">
        <v>3252</v>
      </c>
      <c r="D1056" s="12" t="s">
        <v>1147</v>
      </c>
      <c r="E1056" s="12"/>
      <c r="F1056" s="12" t="s">
        <v>1309</v>
      </c>
      <c r="G1056" s="11" t="s">
        <v>3253</v>
      </c>
      <c r="H1056" s="12" t="s">
        <v>3254</v>
      </c>
      <c r="I1056" s="12" t="s">
        <v>3255</v>
      </c>
      <c r="J1056" s="12" t="s">
        <v>52</v>
      </c>
      <c r="K1056" s="12" t="s">
        <v>31</v>
      </c>
      <c r="L1056" s="12" t="s">
        <v>32</v>
      </c>
      <c r="M1056" s="12"/>
      <c r="N1056" s="12"/>
      <c r="O1056" s="12"/>
      <c r="P1056" s="12"/>
      <c r="Q1056" s="12"/>
      <c r="R1056" s="12"/>
      <c r="S1056" s="12"/>
      <c r="T1056" s="12"/>
      <c r="U1056" s="13" t="s">
        <v>3256</v>
      </c>
    </row>
    <row r="1057" spans="1:21" ht="45" x14ac:dyDescent="0.25">
      <c r="A1057" s="10">
        <v>3</v>
      </c>
      <c r="B1057" s="11" t="s">
        <v>21</v>
      </c>
      <c r="C1057" s="11" t="s">
        <v>3262</v>
      </c>
      <c r="D1057" s="12" t="s">
        <v>1147</v>
      </c>
      <c r="E1057" s="12" t="s">
        <v>2620</v>
      </c>
      <c r="F1057" s="12" t="s">
        <v>1309</v>
      </c>
      <c r="G1057" s="11" t="s">
        <v>3253</v>
      </c>
      <c r="H1057" s="12" t="s">
        <v>3218</v>
      </c>
      <c r="I1057" s="12" t="s">
        <v>51</v>
      </c>
      <c r="J1057" s="12" t="s">
        <v>52</v>
      </c>
      <c r="K1057" s="12"/>
      <c r="L1057" s="12" t="s">
        <v>53</v>
      </c>
      <c r="M1057" s="12"/>
      <c r="N1057" s="12"/>
      <c r="O1057" s="12"/>
      <c r="P1057" s="12"/>
      <c r="Q1057" s="11" t="s">
        <v>64</v>
      </c>
      <c r="R1057" s="11" t="s">
        <v>65</v>
      </c>
      <c r="S1057" s="11"/>
      <c r="T1057" s="12" t="s">
        <v>69</v>
      </c>
      <c r="U1057" s="13" t="s">
        <v>1337</v>
      </c>
    </row>
    <row r="1058" spans="1:21" ht="90" x14ac:dyDescent="0.25">
      <c r="A1058" s="10">
        <v>3</v>
      </c>
      <c r="B1058" s="11" t="s">
        <v>21</v>
      </c>
      <c r="C1058" s="11" t="s">
        <v>3263</v>
      </c>
      <c r="D1058" s="12" t="s">
        <v>1147</v>
      </c>
      <c r="E1058" s="12" t="s">
        <v>2620</v>
      </c>
      <c r="F1058" s="12" t="s">
        <v>1309</v>
      </c>
      <c r="G1058" s="11" t="s">
        <v>3253</v>
      </c>
      <c r="H1058" s="12" t="s">
        <v>3218</v>
      </c>
      <c r="I1058" s="12" t="s">
        <v>51</v>
      </c>
      <c r="J1058" s="12" t="s">
        <v>52</v>
      </c>
      <c r="K1058" s="12" t="s">
        <v>182</v>
      </c>
      <c r="L1058" s="12" t="s">
        <v>162</v>
      </c>
      <c r="M1058" s="12"/>
      <c r="N1058" s="12"/>
      <c r="O1058" s="12"/>
      <c r="P1058" s="12"/>
      <c r="Q1058" s="11" t="s">
        <v>64</v>
      </c>
      <c r="R1058" s="11" t="s">
        <v>65</v>
      </c>
      <c r="S1058" s="11"/>
      <c r="T1058" s="12" t="s">
        <v>3264</v>
      </c>
      <c r="U1058" s="13" t="s">
        <v>3265</v>
      </c>
    </row>
    <row r="1059" spans="1:21" x14ac:dyDescent="0.25">
      <c r="A1059" s="10">
        <v>1</v>
      </c>
      <c r="B1059" s="11" t="s">
        <v>21</v>
      </c>
      <c r="C1059" s="11" t="s">
        <v>3257</v>
      </c>
      <c r="D1059" s="12" t="s">
        <v>1147</v>
      </c>
      <c r="E1059" s="12"/>
      <c r="F1059" s="12" t="s">
        <v>1309</v>
      </c>
      <c r="G1059" s="11" t="s">
        <v>3253</v>
      </c>
      <c r="H1059" s="12" t="s">
        <v>3254</v>
      </c>
      <c r="I1059" s="12" t="s">
        <v>3255</v>
      </c>
      <c r="J1059" s="12" t="s">
        <v>52</v>
      </c>
      <c r="K1059" s="12" t="s">
        <v>31</v>
      </c>
      <c r="L1059" s="12" t="s">
        <v>772</v>
      </c>
      <c r="M1059" s="12"/>
      <c r="N1059" s="12"/>
      <c r="O1059" s="12"/>
      <c r="P1059" s="12"/>
      <c r="Q1059" s="12"/>
      <c r="R1059" s="12"/>
      <c r="S1059" s="12"/>
      <c r="T1059" s="12"/>
      <c r="U1059" s="13" t="s">
        <v>3258</v>
      </c>
    </row>
    <row r="1060" spans="1:21" ht="45" x14ac:dyDescent="0.25">
      <c r="A1060" s="10">
        <v>2</v>
      </c>
      <c r="B1060" s="11" t="s">
        <v>44</v>
      </c>
      <c r="C1060" s="11" t="s">
        <v>3266</v>
      </c>
      <c r="D1060" s="12" t="s">
        <v>1592</v>
      </c>
      <c r="E1060" s="12" t="s">
        <v>1358</v>
      </c>
      <c r="F1060" s="12" t="s">
        <v>1195</v>
      </c>
      <c r="G1060" s="11" t="s">
        <v>3267</v>
      </c>
      <c r="H1060" s="12" t="s">
        <v>3268</v>
      </c>
      <c r="I1060" s="12" t="s">
        <v>342</v>
      </c>
      <c r="J1060" s="12" t="s">
        <v>30</v>
      </c>
      <c r="K1060" s="12" t="s">
        <v>33</v>
      </c>
      <c r="L1060" s="12" t="s">
        <v>761</v>
      </c>
      <c r="M1060" s="12" t="s">
        <v>3269</v>
      </c>
      <c r="N1060" s="12"/>
      <c r="O1060" s="12"/>
      <c r="P1060" s="12"/>
      <c r="Q1060" s="11" t="s">
        <v>21</v>
      </c>
      <c r="R1060" s="11" t="s">
        <v>206</v>
      </c>
      <c r="S1060" s="11"/>
      <c r="T1060" s="12" t="s">
        <v>3270</v>
      </c>
      <c r="U1060" s="13" t="s">
        <v>3271</v>
      </c>
    </row>
    <row r="1061" spans="1:21" ht="45" x14ac:dyDescent="0.25">
      <c r="A1061" s="10">
        <v>3</v>
      </c>
      <c r="B1061" s="11" t="s">
        <v>44</v>
      </c>
      <c r="C1061" s="11" t="s">
        <v>3272</v>
      </c>
      <c r="D1061" s="12" t="s">
        <v>1592</v>
      </c>
      <c r="E1061" s="12" t="s">
        <v>3273</v>
      </c>
      <c r="F1061" s="12" t="s">
        <v>3274</v>
      </c>
      <c r="G1061" s="11" t="s">
        <v>3275</v>
      </c>
      <c r="H1061" s="12" t="s">
        <v>3276</v>
      </c>
      <c r="I1061" s="12" t="s">
        <v>29</v>
      </c>
      <c r="J1061" s="12" t="s">
        <v>30</v>
      </c>
      <c r="K1061" s="12" t="s">
        <v>33</v>
      </c>
      <c r="L1061" s="12" t="s">
        <v>53</v>
      </c>
      <c r="M1061" s="12"/>
      <c r="N1061" s="12"/>
      <c r="O1061" s="12"/>
      <c r="P1061" s="12"/>
      <c r="Q1061" s="11" t="s">
        <v>64</v>
      </c>
      <c r="R1061" s="11" t="s">
        <v>65</v>
      </c>
      <c r="S1061" s="11"/>
      <c r="T1061" s="12" t="s">
        <v>69</v>
      </c>
      <c r="U1061" s="13" t="s">
        <v>3277</v>
      </c>
    </row>
    <row r="1062" spans="1:21" ht="78.75" x14ac:dyDescent="0.25">
      <c r="A1062" s="10">
        <v>3</v>
      </c>
      <c r="B1062" s="11" t="s">
        <v>44</v>
      </c>
      <c r="C1062" s="11" t="s">
        <v>3278</v>
      </c>
      <c r="D1062" s="12" t="s">
        <v>1592</v>
      </c>
      <c r="E1062" s="12" t="s">
        <v>3273</v>
      </c>
      <c r="F1062" s="12" t="s">
        <v>3274</v>
      </c>
      <c r="G1062" s="11" t="s">
        <v>3275</v>
      </c>
      <c r="H1062" s="12" t="s">
        <v>3276</v>
      </c>
      <c r="I1062" s="12" t="s">
        <v>29</v>
      </c>
      <c r="J1062" s="12" t="s">
        <v>30</v>
      </c>
      <c r="K1062" s="12" t="s">
        <v>33</v>
      </c>
      <c r="L1062" s="12" t="s">
        <v>162</v>
      </c>
      <c r="M1062" s="12"/>
      <c r="N1062" s="12"/>
      <c r="O1062" s="12"/>
      <c r="P1062" s="12"/>
      <c r="Q1062" s="11" t="s">
        <v>121</v>
      </c>
      <c r="R1062" s="11" t="s">
        <v>1080</v>
      </c>
      <c r="S1062" s="11"/>
      <c r="T1062" s="12" t="s">
        <v>3279</v>
      </c>
      <c r="U1062" s="13" t="s">
        <v>3280</v>
      </c>
    </row>
    <row r="1063" spans="1:21" ht="90" x14ac:dyDescent="0.25">
      <c r="A1063" s="10">
        <v>3</v>
      </c>
      <c r="B1063" s="11" t="s">
        <v>44</v>
      </c>
      <c r="C1063" s="11" t="s">
        <v>3281</v>
      </c>
      <c r="D1063" s="12" t="s">
        <v>1592</v>
      </c>
      <c r="E1063" s="12" t="s">
        <v>3273</v>
      </c>
      <c r="F1063" s="12" t="s">
        <v>3274</v>
      </c>
      <c r="G1063" s="11" t="s">
        <v>3275</v>
      </c>
      <c r="H1063" s="12" t="s">
        <v>3276</v>
      </c>
      <c r="I1063" s="12" t="s">
        <v>29</v>
      </c>
      <c r="J1063" s="12" t="s">
        <v>30</v>
      </c>
      <c r="K1063" s="12" t="s">
        <v>33</v>
      </c>
      <c r="L1063" s="12" t="s">
        <v>97</v>
      </c>
      <c r="M1063" s="12"/>
      <c r="N1063" s="12"/>
      <c r="O1063" s="12"/>
      <c r="P1063" s="12"/>
      <c r="Q1063" s="11" t="s">
        <v>54</v>
      </c>
      <c r="R1063" s="11" t="s">
        <v>395</v>
      </c>
      <c r="S1063" s="11"/>
      <c r="T1063" s="12" t="s">
        <v>198</v>
      </c>
      <c r="U1063" s="13" t="s">
        <v>3282</v>
      </c>
    </row>
    <row r="1064" spans="1:21" ht="45" x14ac:dyDescent="0.25">
      <c r="A1064" s="10">
        <v>3</v>
      </c>
      <c r="B1064" s="11" t="s">
        <v>44</v>
      </c>
      <c r="C1064" s="11" t="s">
        <v>3283</v>
      </c>
      <c r="D1064" s="12" t="s">
        <v>1592</v>
      </c>
      <c r="E1064" s="12" t="s">
        <v>3284</v>
      </c>
      <c r="F1064" s="12" t="s">
        <v>3274</v>
      </c>
      <c r="G1064" s="11" t="s">
        <v>3285</v>
      </c>
      <c r="H1064" s="12" t="s">
        <v>3286</v>
      </c>
      <c r="I1064" s="12" t="s">
        <v>29</v>
      </c>
      <c r="J1064" s="12" t="s">
        <v>30</v>
      </c>
      <c r="K1064" s="12" t="s">
        <v>33</v>
      </c>
      <c r="L1064" s="12" t="s">
        <v>53</v>
      </c>
      <c r="M1064" s="12"/>
      <c r="N1064" s="12"/>
      <c r="O1064" s="12"/>
      <c r="P1064" s="12"/>
      <c r="Q1064" s="11" t="s">
        <v>64</v>
      </c>
      <c r="R1064" s="11" t="s">
        <v>65</v>
      </c>
      <c r="S1064" s="11"/>
      <c r="T1064" s="12" t="s">
        <v>69</v>
      </c>
      <c r="U1064" s="13" t="s">
        <v>3277</v>
      </c>
    </row>
    <row r="1065" spans="1:21" ht="22.5" x14ac:dyDescent="0.25">
      <c r="A1065" s="10">
        <v>1</v>
      </c>
      <c r="B1065" s="11" t="s">
        <v>44</v>
      </c>
      <c r="C1065" s="11" t="s">
        <v>3287</v>
      </c>
      <c r="D1065" s="12" t="s">
        <v>1592</v>
      </c>
      <c r="E1065" s="12" t="s">
        <v>1597</v>
      </c>
      <c r="F1065" s="12" t="s">
        <v>3288</v>
      </c>
      <c r="G1065" s="11" t="s">
        <v>3289</v>
      </c>
      <c r="H1065" s="12" t="s">
        <v>3290</v>
      </c>
      <c r="I1065" s="12" t="s">
        <v>29</v>
      </c>
      <c r="J1065" s="12" t="s">
        <v>30</v>
      </c>
      <c r="K1065" s="12" t="s">
        <v>179</v>
      </c>
      <c r="L1065" s="12" t="s">
        <v>179</v>
      </c>
      <c r="M1065" s="12"/>
      <c r="N1065" s="12"/>
      <c r="O1065" s="12"/>
      <c r="P1065" s="12"/>
      <c r="Q1065" s="11" t="s">
        <v>21</v>
      </c>
      <c r="R1065" s="11"/>
      <c r="S1065" s="11"/>
      <c r="T1065" s="12"/>
      <c r="U1065" s="13" t="s">
        <v>3291</v>
      </c>
    </row>
    <row r="1066" spans="1:21" ht="56.25" x14ac:dyDescent="0.25">
      <c r="A1066" s="10" t="s">
        <v>16093</v>
      </c>
      <c r="B1066" s="11" t="s">
        <v>44</v>
      </c>
      <c r="C1066" s="11" t="s">
        <v>3298</v>
      </c>
      <c r="D1066" s="12" t="s">
        <v>1592</v>
      </c>
      <c r="E1066" s="12" t="s">
        <v>3284</v>
      </c>
      <c r="F1066" s="12" t="s">
        <v>3299</v>
      </c>
      <c r="G1066" s="11" t="s">
        <v>3289</v>
      </c>
      <c r="H1066" s="12" t="s">
        <v>3297</v>
      </c>
      <c r="I1066" s="12" t="s">
        <v>29</v>
      </c>
      <c r="J1066" s="12" t="s">
        <v>30</v>
      </c>
      <c r="K1066" s="12"/>
      <c r="L1066" s="12" t="s">
        <v>32</v>
      </c>
      <c r="M1066" s="12"/>
      <c r="N1066" s="12" t="s">
        <v>528</v>
      </c>
      <c r="O1066" s="11" t="s">
        <v>45</v>
      </c>
      <c r="P1066" s="11" t="s">
        <v>54</v>
      </c>
      <c r="Q1066" s="11" t="s">
        <v>54</v>
      </c>
      <c r="R1066" s="11" t="s">
        <v>395</v>
      </c>
      <c r="S1066" s="11" t="s">
        <v>3300</v>
      </c>
      <c r="T1066" s="12" t="s">
        <v>3301</v>
      </c>
      <c r="U1066" s="13" t="s">
        <v>810</v>
      </c>
    </row>
    <row r="1067" spans="1:21" ht="45" x14ac:dyDescent="0.25">
      <c r="A1067" s="10">
        <v>3</v>
      </c>
      <c r="B1067" s="11" t="s">
        <v>44</v>
      </c>
      <c r="C1067" s="11" t="s">
        <v>3296</v>
      </c>
      <c r="D1067" s="12" t="s">
        <v>1592</v>
      </c>
      <c r="E1067" s="12" t="s">
        <v>3284</v>
      </c>
      <c r="F1067" s="12" t="s">
        <v>3274</v>
      </c>
      <c r="G1067" s="11" t="s">
        <v>3289</v>
      </c>
      <c r="H1067" s="12" t="s">
        <v>3297</v>
      </c>
      <c r="I1067" s="12" t="s">
        <v>29</v>
      </c>
      <c r="J1067" s="12" t="s">
        <v>30</v>
      </c>
      <c r="K1067" s="12" t="s">
        <v>729</v>
      </c>
      <c r="L1067" s="12" t="s">
        <v>53</v>
      </c>
      <c r="M1067" s="12"/>
      <c r="N1067" s="12"/>
      <c r="O1067" s="12"/>
      <c r="P1067" s="12"/>
      <c r="Q1067" s="11" t="s">
        <v>64</v>
      </c>
      <c r="R1067" s="11" t="s">
        <v>65</v>
      </c>
      <c r="S1067" s="11"/>
      <c r="T1067" s="12" t="s">
        <v>69</v>
      </c>
      <c r="U1067" s="13" t="s">
        <v>3277</v>
      </c>
    </row>
    <row r="1068" spans="1:21" ht="33.75" x14ac:dyDescent="0.25">
      <c r="A1068" s="10">
        <v>1</v>
      </c>
      <c r="B1068" s="11" t="s">
        <v>44</v>
      </c>
      <c r="C1068" s="11" t="s">
        <v>3292</v>
      </c>
      <c r="D1068" s="12" t="s">
        <v>1592</v>
      </c>
      <c r="E1068" s="12" t="s">
        <v>1597</v>
      </c>
      <c r="F1068" s="12" t="s">
        <v>3288</v>
      </c>
      <c r="G1068" s="11" t="s">
        <v>3289</v>
      </c>
      <c r="H1068" s="12" t="s">
        <v>3290</v>
      </c>
      <c r="I1068" s="12" t="s">
        <v>29</v>
      </c>
      <c r="J1068" s="12" t="s">
        <v>30</v>
      </c>
      <c r="K1068" s="12" t="s">
        <v>182</v>
      </c>
      <c r="L1068" s="12" t="s">
        <v>162</v>
      </c>
      <c r="M1068" s="12"/>
      <c r="N1068" s="12"/>
      <c r="O1068" s="12"/>
      <c r="P1068" s="12"/>
      <c r="Q1068" s="11" t="s">
        <v>21</v>
      </c>
      <c r="R1068" s="11"/>
      <c r="S1068" s="11"/>
      <c r="T1068" s="12"/>
      <c r="U1068" s="13" t="s">
        <v>3293</v>
      </c>
    </row>
    <row r="1069" spans="1:21" ht="22.5" x14ac:dyDescent="0.25">
      <c r="A1069" s="10">
        <v>1</v>
      </c>
      <c r="B1069" s="11" t="s">
        <v>44</v>
      </c>
      <c r="C1069" s="11" t="s">
        <v>3294</v>
      </c>
      <c r="D1069" s="12" t="s">
        <v>1592</v>
      </c>
      <c r="E1069" s="12" t="s">
        <v>1597</v>
      </c>
      <c r="F1069" s="12" t="s">
        <v>3288</v>
      </c>
      <c r="G1069" s="11" t="s">
        <v>3289</v>
      </c>
      <c r="H1069" s="12" t="s">
        <v>3290</v>
      </c>
      <c r="I1069" s="12" t="s">
        <v>29</v>
      </c>
      <c r="J1069" s="12" t="s">
        <v>30</v>
      </c>
      <c r="K1069" s="12" t="s">
        <v>38</v>
      </c>
      <c r="L1069" s="12" t="s">
        <v>39</v>
      </c>
      <c r="M1069" s="12"/>
      <c r="N1069" s="12"/>
      <c r="O1069" s="12"/>
      <c r="P1069" s="12"/>
      <c r="Q1069" s="11" t="s">
        <v>21</v>
      </c>
      <c r="R1069" s="11"/>
      <c r="S1069" s="11"/>
      <c r="T1069" s="12"/>
      <c r="U1069" s="13" t="s">
        <v>3295</v>
      </c>
    </row>
    <row r="1070" spans="1:21" ht="22.5" x14ac:dyDescent="0.25">
      <c r="A1070" s="10">
        <v>1</v>
      </c>
      <c r="B1070" s="11" t="s">
        <v>44</v>
      </c>
      <c r="C1070" s="11" t="s">
        <v>3302</v>
      </c>
      <c r="D1070" s="12" t="s">
        <v>1592</v>
      </c>
      <c r="E1070" s="12" t="s">
        <v>1597</v>
      </c>
      <c r="F1070" s="12" t="s">
        <v>3303</v>
      </c>
      <c r="G1070" s="11" t="s">
        <v>3304</v>
      </c>
      <c r="H1070" s="12" t="s">
        <v>3305</v>
      </c>
      <c r="I1070" s="12" t="s">
        <v>29</v>
      </c>
      <c r="J1070" s="12" t="s">
        <v>30</v>
      </c>
      <c r="K1070" s="12" t="s">
        <v>31</v>
      </c>
      <c r="L1070" s="12" t="s">
        <v>32</v>
      </c>
      <c r="M1070" s="12"/>
      <c r="N1070" s="12"/>
      <c r="O1070" s="12"/>
      <c r="P1070" s="12"/>
      <c r="Q1070" s="11" t="s">
        <v>21</v>
      </c>
      <c r="R1070" s="11"/>
      <c r="S1070" s="11"/>
      <c r="T1070" s="12"/>
      <c r="U1070" s="13" t="s">
        <v>3306</v>
      </c>
    </row>
    <row r="1071" spans="1:21" ht="45" x14ac:dyDescent="0.25">
      <c r="A1071" s="10">
        <v>3</v>
      </c>
      <c r="B1071" s="11" t="s">
        <v>44</v>
      </c>
      <c r="C1071" s="11" t="s">
        <v>3311</v>
      </c>
      <c r="D1071" s="12" t="s">
        <v>1592</v>
      </c>
      <c r="E1071" s="12" t="s">
        <v>3284</v>
      </c>
      <c r="F1071" s="12" t="s">
        <v>3303</v>
      </c>
      <c r="G1071" s="11" t="s">
        <v>3304</v>
      </c>
      <c r="H1071" s="12" t="s">
        <v>3312</v>
      </c>
      <c r="I1071" s="12" t="s">
        <v>29</v>
      </c>
      <c r="J1071" s="12" t="s">
        <v>30</v>
      </c>
      <c r="K1071" s="12" t="s">
        <v>729</v>
      </c>
      <c r="L1071" s="12" t="s">
        <v>53</v>
      </c>
      <c r="M1071" s="12"/>
      <c r="N1071" s="12"/>
      <c r="O1071" s="12"/>
      <c r="P1071" s="12"/>
      <c r="Q1071" s="11" t="s">
        <v>64</v>
      </c>
      <c r="R1071" s="11" t="s">
        <v>65</v>
      </c>
      <c r="S1071" s="11"/>
      <c r="T1071" s="12" t="s">
        <v>69</v>
      </c>
      <c r="U1071" s="13" t="s">
        <v>3277</v>
      </c>
    </row>
    <row r="1072" spans="1:21" ht="22.5" x14ac:dyDescent="0.25">
      <c r="A1072" s="10">
        <v>1</v>
      </c>
      <c r="B1072" s="11" t="s">
        <v>44</v>
      </c>
      <c r="C1072" s="11" t="s">
        <v>3307</v>
      </c>
      <c r="D1072" s="12" t="s">
        <v>1592</v>
      </c>
      <c r="E1072" s="12" t="s">
        <v>1597</v>
      </c>
      <c r="F1072" s="12" t="s">
        <v>3303</v>
      </c>
      <c r="G1072" s="11" t="s">
        <v>3304</v>
      </c>
      <c r="H1072" s="12" t="s">
        <v>3305</v>
      </c>
      <c r="I1072" s="12" t="s">
        <v>29</v>
      </c>
      <c r="J1072" s="12" t="s">
        <v>30</v>
      </c>
      <c r="K1072" s="12" t="s">
        <v>182</v>
      </c>
      <c r="L1072" s="12" t="s">
        <v>162</v>
      </c>
      <c r="M1072" s="12"/>
      <c r="N1072" s="12"/>
      <c r="O1072" s="12"/>
      <c r="P1072" s="12"/>
      <c r="Q1072" s="11" t="s">
        <v>21</v>
      </c>
      <c r="R1072" s="11"/>
      <c r="S1072" s="11"/>
      <c r="T1072" s="12"/>
      <c r="U1072" s="13" t="s">
        <v>3308</v>
      </c>
    </row>
    <row r="1073" spans="1:21" ht="22.5" x14ac:dyDescent="0.25">
      <c r="A1073" s="10">
        <v>1</v>
      </c>
      <c r="B1073" s="11" t="s">
        <v>44</v>
      </c>
      <c r="C1073" s="11" t="s">
        <v>3309</v>
      </c>
      <c r="D1073" s="12" t="s">
        <v>1592</v>
      </c>
      <c r="E1073" s="12" t="s">
        <v>1597</v>
      </c>
      <c r="F1073" s="12" t="s">
        <v>3303</v>
      </c>
      <c r="G1073" s="11" t="s">
        <v>3304</v>
      </c>
      <c r="H1073" s="12" t="s">
        <v>3305</v>
      </c>
      <c r="I1073" s="12" t="s">
        <v>29</v>
      </c>
      <c r="J1073" s="12" t="s">
        <v>30</v>
      </c>
      <c r="K1073" s="12" t="s">
        <v>38</v>
      </c>
      <c r="L1073" s="12" t="s">
        <v>39</v>
      </c>
      <c r="M1073" s="12"/>
      <c r="N1073" s="12"/>
      <c r="O1073" s="12"/>
      <c r="P1073" s="12"/>
      <c r="Q1073" s="11" t="s">
        <v>21</v>
      </c>
      <c r="R1073" s="11"/>
      <c r="S1073" s="11"/>
      <c r="T1073" s="12"/>
      <c r="U1073" s="13" t="s">
        <v>3310</v>
      </c>
    </row>
    <row r="1074" spans="1:21" ht="22.5" x14ac:dyDescent="0.25">
      <c r="A1074" s="10">
        <v>1</v>
      </c>
      <c r="B1074" s="11" t="s">
        <v>44</v>
      </c>
      <c r="C1074" s="11" t="s">
        <v>3309</v>
      </c>
      <c r="D1074" s="12" t="s">
        <v>1592</v>
      </c>
      <c r="E1074" s="12" t="s">
        <v>1597</v>
      </c>
      <c r="F1074" s="12" t="s">
        <v>3303</v>
      </c>
      <c r="G1074" s="11" t="s">
        <v>3304</v>
      </c>
      <c r="H1074" s="12" t="s">
        <v>3305</v>
      </c>
      <c r="I1074" s="12" t="s">
        <v>29</v>
      </c>
      <c r="J1074" s="12" t="s">
        <v>30</v>
      </c>
      <c r="K1074" s="12" t="s">
        <v>39</v>
      </c>
      <c r="L1074" s="12" t="s">
        <v>39</v>
      </c>
      <c r="M1074" s="12"/>
      <c r="N1074" s="12"/>
      <c r="O1074" s="12"/>
      <c r="P1074" s="12"/>
      <c r="Q1074" s="11" t="s">
        <v>21</v>
      </c>
      <c r="R1074" s="11"/>
      <c r="S1074" s="11"/>
      <c r="T1074" s="12"/>
      <c r="U1074" s="13" t="s">
        <v>3310</v>
      </c>
    </row>
    <row r="1075" spans="1:21" ht="45" x14ac:dyDescent="0.25">
      <c r="A1075" s="10">
        <v>3</v>
      </c>
      <c r="B1075" s="11" t="s">
        <v>44</v>
      </c>
      <c r="C1075" s="11" t="s">
        <v>3319</v>
      </c>
      <c r="D1075" s="12" t="s">
        <v>1592</v>
      </c>
      <c r="E1075" s="12" t="s">
        <v>3284</v>
      </c>
      <c r="F1075" s="12" t="s">
        <v>3303</v>
      </c>
      <c r="G1075" s="11" t="s">
        <v>3314</v>
      </c>
      <c r="H1075" s="12" t="s">
        <v>3320</v>
      </c>
      <c r="I1075" s="12" t="s">
        <v>29</v>
      </c>
      <c r="J1075" s="12" t="s">
        <v>30</v>
      </c>
      <c r="K1075" s="12" t="s">
        <v>729</v>
      </c>
      <c r="L1075" s="12" t="s">
        <v>53</v>
      </c>
      <c r="M1075" s="12"/>
      <c r="N1075" s="12"/>
      <c r="O1075" s="12"/>
      <c r="P1075" s="12"/>
      <c r="Q1075" s="11" t="s">
        <v>64</v>
      </c>
      <c r="R1075" s="11" t="s">
        <v>65</v>
      </c>
      <c r="S1075" s="11"/>
      <c r="T1075" s="12" t="s">
        <v>69</v>
      </c>
      <c r="U1075" s="13" t="s">
        <v>3277</v>
      </c>
    </row>
    <row r="1076" spans="1:21" ht="22.5" x14ac:dyDescent="0.25">
      <c r="A1076" s="10">
        <v>1</v>
      </c>
      <c r="B1076" s="11" t="s">
        <v>44</v>
      </c>
      <c r="C1076" s="11" t="s">
        <v>3313</v>
      </c>
      <c r="D1076" s="12" t="s">
        <v>1592</v>
      </c>
      <c r="E1076" s="12" t="s">
        <v>1597</v>
      </c>
      <c r="F1076" s="12" t="s">
        <v>3303</v>
      </c>
      <c r="G1076" s="11" t="s">
        <v>3314</v>
      </c>
      <c r="H1076" s="12" t="s">
        <v>3315</v>
      </c>
      <c r="I1076" s="12" t="s">
        <v>29</v>
      </c>
      <c r="J1076" s="12" t="s">
        <v>30</v>
      </c>
      <c r="K1076" s="12" t="s">
        <v>182</v>
      </c>
      <c r="L1076" s="12" t="s">
        <v>162</v>
      </c>
      <c r="M1076" s="12"/>
      <c r="N1076" s="12"/>
      <c r="O1076" s="12"/>
      <c r="P1076" s="12"/>
      <c r="Q1076" s="11" t="s">
        <v>21</v>
      </c>
      <c r="R1076" s="11"/>
      <c r="S1076" s="11"/>
      <c r="T1076" s="12"/>
      <c r="U1076" s="13" t="s">
        <v>3316</v>
      </c>
    </row>
    <row r="1077" spans="1:21" ht="22.5" x14ac:dyDescent="0.25">
      <c r="A1077" s="10">
        <v>1</v>
      </c>
      <c r="B1077" s="11" t="s">
        <v>44</v>
      </c>
      <c r="C1077" s="11" t="s">
        <v>3317</v>
      </c>
      <c r="D1077" s="12" t="s">
        <v>1592</v>
      </c>
      <c r="E1077" s="12" t="s">
        <v>1597</v>
      </c>
      <c r="F1077" s="12" t="s">
        <v>3303</v>
      </c>
      <c r="G1077" s="11" t="s">
        <v>3314</v>
      </c>
      <c r="H1077" s="12" t="s">
        <v>3315</v>
      </c>
      <c r="I1077" s="12" t="s">
        <v>29</v>
      </c>
      <c r="J1077" s="12" t="s">
        <v>30</v>
      </c>
      <c r="K1077" s="12" t="s">
        <v>38</v>
      </c>
      <c r="L1077" s="12" t="s">
        <v>39</v>
      </c>
      <c r="M1077" s="12"/>
      <c r="N1077" s="12"/>
      <c r="O1077" s="12"/>
      <c r="P1077" s="12"/>
      <c r="Q1077" s="11" t="s">
        <v>21</v>
      </c>
      <c r="R1077" s="11"/>
      <c r="S1077" s="11"/>
      <c r="T1077" s="12"/>
      <c r="U1077" s="13" t="s">
        <v>3318</v>
      </c>
    </row>
    <row r="1078" spans="1:21" ht="22.5" x14ac:dyDescent="0.25">
      <c r="A1078" s="10">
        <v>1</v>
      </c>
      <c r="B1078" s="11" t="s">
        <v>44</v>
      </c>
      <c r="C1078" s="11" t="s">
        <v>3317</v>
      </c>
      <c r="D1078" s="12" t="s">
        <v>1592</v>
      </c>
      <c r="E1078" s="12" t="s">
        <v>1597</v>
      </c>
      <c r="F1078" s="12" t="s">
        <v>3303</v>
      </c>
      <c r="G1078" s="11" t="s">
        <v>3314</v>
      </c>
      <c r="H1078" s="12" t="s">
        <v>3315</v>
      </c>
      <c r="I1078" s="12" t="s">
        <v>29</v>
      </c>
      <c r="J1078" s="12" t="s">
        <v>30</v>
      </c>
      <c r="K1078" s="12" t="s">
        <v>39</v>
      </c>
      <c r="L1078" s="12" t="s">
        <v>39</v>
      </c>
      <c r="M1078" s="12"/>
      <c r="N1078" s="12"/>
      <c r="O1078" s="12"/>
      <c r="P1078" s="12"/>
      <c r="Q1078" s="11" t="s">
        <v>21</v>
      </c>
      <c r="R1078" s="11"/>
      <c r="S1078" s="11"/>
      <c r="T1078" s="12"/>
      <c r="U1078" s="13" t="s">
        <v>3318</v>
      </c>
    </row>
    <row r="1079" spans="1:21" ht="45" x14ac:dyDescent="0.25">
      <c r="A1079" s="10">
        <v>3</v>
      </c>
      <c r="B1079" s="11" t="s">
        <v>44</v>
      </c>
      <c r="C1079" s="11" t="s">
        <v>3321</v>
      </c>
      <c r="D1079" s="12" t="s">
        <v>1592</v>
      </c>
      <c r="E1079" s="12" t="s">
        <v>3284</v>
      </c>
      <c r="F1079" s="12" t="s">
        <v>3303</v>
      </c>
      <c r="G1079" s="11" t="s">
        <v>3322</v>
      </c>
      <c r="H1079" s="12" t="s">
        <v>3323</v>
      </c>
      <c r="I1079" s="12" t="s">
        <v>29</v>
      </c>
      <c r="J1079" s="12" t="s">
        <v>30</v>
      </c>
      <c r="K1079" s="12" t="s">
        <v>33</v>
      </c>
      <c r="L1079" s="12" t="s">
        <v>53</v>
      </c>
      <c r="M1079" s="12"/>
      <c r="N1079" s="12"/>
      <c r="O1079" s="12"/>
      <c r="P1079" s="12"/>
      <c r="Q1079" s="11" t="s">
        <v>64</v>
      </c>
      <c r="R1079" s="11" t="s">
        <v>65</v>
      </c>
      <c r="S1079" s="11"/>
      <c r="T1079" s="12" t="s">
        <v>69</v>
      </c>
      <c r="U1079" s="13" t="s">
        <v>3277</v>
      </c>
    </row>
    <row r="1080" spans="1:21" ht="78.75" x14ac:dyDescent="0.25">
      <c r="A1080" s="10">
        <v>3</v>
      </c>
      <c r="B1080" s="11" t="s">
        <v>44</v>
      </c>
      <c r="C1080" s="11" t="s">
        <v>3324</v>
      </c>
      <c r="D1080" s="12" t="s">
        <v>1592</v>
      </c>
      <c r="E1080" s="12" t="s">
        <v>3284</v>
      </c>
      <c r="F1080" s="12" t="s">
        <v>3303</v>
      </c>
      <c r="G1080" s="11" t="s">
        <v>3322</v>
      </c>
      <c r="H1080" s="12" t="s">
        <v>3323</v>
      </c>
      <c r="I1080" s="12" t="s">
        <v>29</v>
      </c>
      <c r="J1080" s="12" t="s">
        <v>30</v>
      </c>
      <c r="K1080" s="12" t="s">
        <v>33</v>
      </c>
      <c r="L1080" s="12" t="s">
        <v>162</v>
      </c>
      <c r="M1080" s="12"/>
      <c r="N1080" s="12"/>
      <c r="O1080" s="12"/>
      <c r="P1080" s="12"/>
      <c r="Q1080" s="11" t="s">
        <v>21</v>
      </c>
      <c r="R1080" s="11" t="s">
        <v>221</v>
      </c>
      <c r="S1080" s="11"/>
      <c r="T1080" s="12" t="s">
        <v>3325</v>
      </c>
      <c r="U1080" s="13" t="s">
        <v>3326</v>
      </c>
    </row>
    <row r="1081" spans="1:21" ht="90" x14ac:dyDescent="0.25">
      <c r="A1081" s="10">
        <v>3</v>
      </c>
      <c r="B1081" s="11" t="s">
        <v>44</v>
      </c>
      <c r="C1081" s="11" t="s">
        <v>3327</v>
      </c>
      <c r="D1081" s="12" t="s">
        <v>1592</v>
      </c>
      <c r="E1081" s="12" t="s">
        <v>3284</v>
      </c>
      <c r="F1081" s="12" t="s">
        <v>3303</v>
      </c>
      <c r="G1081" s="11" t="s">
        <v>3322</v>
      </c>
      <c r="H1081" s="12" t="s">
        <v>3323</v>
      </c>
      <c r="I1081" s="12" t="s">
        <v>29</v>
      </c>
      <c r="J1081" s="12" t="s">
        <v>30</v>
      </c>
      <c r="K1081" s="12" t="s">
        <v>33</v>
      </c>
      <c r="L1081" s="12" t="s">
        <v>97</v>
      </c>
      <c r="M1081" s="12"/>
      <c r="N1081" s="12"/>
      <c r="O1081" s="12"/>
      <c r="P1081" s="12"/>
      <c r="Q1081" s="11" t="s">
        <v>54</v>
      </c>
      <c r="R1081" s="11" t="s">
        <v>395</v>
      </c>
      <c r="S1081" s="11"/>
      <c r="T1081" s="12" t="s">
        <v>198</v>
      </c>
      <c r="U1081" s="13" t="s">
        <v>3328</v>
      </c>
    </row>
    <row r="1082" spans="1:21" ht="45" x14ac:dyDescent="0.25">
      <c r="A1082" s="10">
        <v>3</v>
      </c>
      <c r="B1082" s="11" t="s">
        <v>44</v>
      </c>
      <c r="C1082" s="11" t="s">
        <v>3329</v>
      </c>
      <c r="D1082" s="12" t="s">
        <v>1592</v>
      </c>
      <c r="E1082" s="12" t="s">
        <v>3284</v>
      </c>
      <c r="F1082" s="12" t="s">
        <v>3303</v>
      </c>
      <c r="G1082" s="11" t="s">
        <v>3330</v>
      </c>
      <c r="H1082" s="12" t="s">
        <v>3331</v>
      </c>
      <c r="I1082" s="12" t="s">
        <v>29</v>
      </c>
      <c r="J1082" s="12" t="s">
        <v>30</v>
      </c>
      <c r="K1082" s="12" t="s">
        <v>33</v>
      </c>
      <c r="L1082" s="12" t="s">
        <v>53</v>
      </c>
      <c r="M1082" s="12"/>
      <c r="N1082" s="12"/>
      <c r="O1082" s="12"/>
      <c r="P1082" s="12"/>
      <c r="Q1082" s="11" t="s">
        <v>64</v>
      </c>
      <c r="R1082" s="11" t="s">
        <v>65</v>
      </c>
      <c r="S1082" s="11"/>
      <c r="T1082" s="12" t="s">
        <v>69</v>
      </c>
      <c r="U1082" s="13" t="s">
        <v>3277</v>
      </c>
    </row>
    <row r="1083" spans="1:21" ht="22.5" x14ac:dyDescent="0.25">
      <c r="A1083" s="10">
        <v>1</v>
      </c>
      <c r="B1083" s="11" t="s">
        <v>44</v>
      </c>
      <c r="C1083" s="11" t="s">
        <v>3332</v>
      </c>
      <c r="D1083" s="12" t="s">
        <v>1592</v>
      </c>
      <c r="E1083" s="12" t="s">
        <v>1597</v>
      </c>
      <c r="F1083" s="12" t="s">
        <v>3333</v>
      </c>
      <c r="G1083" s="11" t="s">
        <v>3334</v>
      </c>
      <c r="H1083" s="12" t="s">
        <v>3335</v>
      </c>
      <c r="I1083" s="12" t="s">
        <v>29</v>
      </c>
      <c r="J1083" s="12" t="s">
        <v>30</v>
      </c>
      <c r="K1083" s="12" t="s">
        <v>179</v>
      </c>
      <c r="L1083" s="12" t="s">
        <v>179</v>
      </c>
      <c r="M1083" s="12"/>
      <c r="N1083" s="12"/>
      <c r="O1083" s="12"/>
      <c r="P1083" s="12"/>
      <c r="Q1083" s="11" t="s">
        <v>21</v>
      </c>
      <c r="R1083" s="11"/>
      <c r="S1083" s="11"/>
      <c r="T1083" s="12"/>
      <c r="U1083" s="13" t="s">
        <v>3336</v>
      </c>
    </row>
    <row r="1084" spans="1:21" ht="22.5" x14ac:dyDescent="0.25">
      <c r="A1084" s="10">
        <v>2</v>
      </c>
      <c r="B1084" s="11" t="s">
        <v>44</v>
      </c>
      <c r="C1084" s="11" t="s">
        <v>3339</v>
      </c>
      <c r="D1084" s="12" t="s">
        <v>1592</v>
      </c>
      <c r="E1084" s="12" t="s">
        <v>1358</v>
      </c>
      <c r="F1084" s="12" t="s">
        <v>3333</v>
      </c>
      <c r="G1084" s="11" t="s">
        <v>3334</v>
      </c>
      <c r="H1084" s="12" t="s">
        <v>3335</v>
      </c>
      <c r="I1084" s="12" t="s">
        <v>29</v>
      </c>
      <c r="J1084" s="12" t="s">
        <v>30</v>
      </c>
      <c r="K1084" s="12" t="s">
        <v>31</v>
      </c>
      <c r="L1084" s="12" t="s">
        <v>32</v>
      </c>
      <c r="M1084" s="12"/>
      <c r="N1084" s="12"/>
      <c r="O1084" s="12"/>
      <c r="P1084" s="12"/>
      <c r="Q1084" s="11" t="s">
        <v>21</v>
      </c>
      <c r="R1084" s="11" t="s">
        <v>206</v>
      </c>
      <c r="S1084" s="11"/>
      <c r="T1084" s="12" t="s">
        <v>3340</v>
      </c>
      <c r="U1084" s="13" t="s">
        <v>1608</v>
      </c>
    </row>
    <row r="1085" spans="1:21" ht="45" x14ac:dyDescent="0.25">
      <c r="A1085" s="10">
        <v>3</v>
      </c>
      <c r="B1085" s="11" t="s">
        <v>44</v>
      </c>
      <c r="C1085" s="11" t="s">
        <v>3341</v>
      </c>
      <c r="D1085" s="12" t="s">
        <v>1592</v>
      </c>
      <c r="E1085" s="12" t="s">
        <v>1358</v>
      </c>
      <c r="F1085" s="12" t="s">
        <v>3333</v>
      </c>
      <c r="G1085" s="11" t="s">
        <v>3334</v>
      </c>
      <c r="H1085" s="12" t="s">
        <v>3342</v>
      </c>
      <c r="I1085" s="12" t="s">
        <v>29</v>
      </c>
      <c r="J1085" s="12" t="s">
        <v>30</v>
      </c>
      <c r="K1085" s="12" t="s">
        <v>729</v>
      </c>
      <c r="L1085" s="12" t="s">
        <v>53</v>
      </c>
      <c r="M1085" s="12"/>
      <c r="N1085" s="12"/>
      <c r="O1085" s="12"/>
      <c r="P1085" s="12"/>
      <c r="Q1085" s="11" t="s">
        <v>64</v>
      </c>
      <c r="R1085" s="11" t="s">
        <v>65</v>
      </c>
      <c r="S1085" s="11"/>
      <c r="T1085" s="12" t="s">
        <v>69</v>
      </c>
      <c r="U1085" s="13" t="s">
        <v>3277</v>
      </c>
    </row>
    <row r="1086" spans="1:21" ht="22.5" x14ac:dyDescent="0.25">
      <c r="A1086" s="10">
        <v>1</v>
      </c>
      <c r="B1086" s="11" t="s">
        <v>44</v>
      </c>
      <c r="C1086" s="11" t="s">
        <v>3337</v>
      </c>
      <c r="D1086" s="12" t="s">
        <v>1592</v>
      </c>
      <c r="E1086" s="12" t="s">
        <v>1597</v>
      </c>
      <c r="F1086" s="12" t="s">
        <v>3333</v>
      </c>
      <c r="G1086" s="11" t="s">
        <v>3334</v>
      </c>
      <c r="H1086" s="12" t="s">
        <v>3335</v>
      </c>
      <c r="I1086" s="12" t="s">
        <v>29</v>
      </c>
      <c r="J1086" s="12" t="s">
        <v>30</v>
      </c>
      <c r="K1086" s="12" t="s">
        <v>182</v>
      </c>
      <c r="L1086" s="12" t="s">
        <v>162</v>
      </c>
      <c r="M1086" s="12"/>
      <c r="N1086" s="12"/>
      <c r="O1086" s="12"/>
      <c r="P1086" s="12"/>
      <c r="Q1086" s="11" t="s">
        <v>21</v>
      </c>
      <c r="R1086" s="11"/>
      <c r="S1086" s="11"/>
      <c r="T1086" s="12"/>
      <c r="U1086" s="13" t="s">
        <v>3338</v>
      </c>
    </row>
    <row r="1087" spans="1:21" ht="292.5" x14ac:dyDescent="0.25">
      <c r="A1087" s="10" t="s">
        <v>16064</v>
      </c>
      <c r="B1087" s="11" t="s">
        <v>44</v>
      </c>
      <c r="C1087" s="11" t="s">
        <v>15552</v>
      </c>
      <c r="D1087" s="12" t="s">
        <v>1592</v>
      </c>
      <c r="E1087" s="12" t="s">
        <v>1358</v>
      </c>
      <c r="F1087" s="12" t="s">
        <v>15553</v>
      </c>
      <c r="G1087" s="11" t="s">
        <v>3334</v>
      </c>
      <c r="H1087" s="12" t="s">
        <v>3342</v>
      </c>
      <c r="I1087" s="12" t="s">
        <v>29</v>
      </c>
      <c r="J1087" s="12" t="s">
        <v>30</v>
      </c>
      <c r="K1087" s="12"/>
      <c r="L1087" s="12" t="s">
        <v>1466</v>
      </c>
      <c r="M1087" s="12"/>
      <c r="N1087" s="12" t="s">
        <v>1467</v>
      </c>
      <c r="O1087" s="11" t="s">
        <v>45</v>
      </c>
      <c r="P1087" s="11" t="s">
        <v>21</v>
      </c>
      <c r="Q1087" s="11" t="s">
        <v>21</v>
      </c>
      <c r="R1087" s="11" t="s">
        <v>221</v>
      </c>
      <c r="S1087" s="11" t="s">
        <v>15554</v>
      </c>
      <c r="T1087" s="12" t="s">
        <v>15555</v>
      </c>
      <c r="U1087" s="13" t="s">
        <v>15556</v>
      </c>
    </row>
    <row r="1088" spans="1:21" ht="123.75" x14ac:dyDescent="0.25">
      <c r="A1088" s="10" t="s">
        <v>16064</v>
      </c>
      <c r="B1088" s="11" t="s">
        <v>44</v>
      </c>
      <c r="C1088" s="11" t="s">
        <v>15557</v>
      </c>
      <c r="D1088" s="12" t="s">
        <v>1592</v>
      </c>
      <c r="E1088" s="12" t="s">
        <v>1358</v>
      </c>
      <c r="F1088" s="12" t="s">
        <v>15553</v>
      </c>
      <c r="G1088" s="11" t="s">
        <v>3334</v>
      </c>
      <c r="H1088" s="12" t="s">
        <v>3342</v>
      </c>
      <c r="I1088" s="12" t="s">
        <v>29</v>
      </c>
      <c r="J1088" s="12" t="s">
        <v>30</v>
      </c>
      <c r="K1088" s="12"/>
      <c r="L1088" s="12" t="s">
        <v>211</v>
      </c>
      <c r="M1088" s="12"/>
      <c r="N1088" s="12" t="s">
        <v>3368</v>
      </c>
      <c r="O1088" s="11" t="s">
        <v>45</v>
      </c>
      <c r="P1088" s="11" t="s">
        <v>436</v>
      </c>
      <c r="Q1088" s="11" t="s">
        <v>436</v>
      </c>
      <c r="R1088" s="11" t="s">
        <v>437</v>
      </c>
      <c r="S1088" s="11" t="s">
        <v>15558</v>
      </c>
      <c r="T1088" s="12" t="s">
        <v>15559</v>
      </c>
      <c r="U1088" s="13" t="s">
        <v>15560</v>
      </c>
    </row>
    <row r="1089" spans="1:21" ht="123.75" x14ac:dyDescent="0.25">
      <c r="A1089" s="10" t="s">
        <v>16064</v>
      </c>
      <c r="B1089" s="11" t="s">
        <v>44</v>
      </c>
      <c r="C1089" s="11" t="s">
        <v>15561</v>
      </c>
      <c r="D1089" s="12" t="s">
        <v>1592</v>
      </c>
      <c r="E1089" s="12" t="s">
        <v>1358</v>
      </c>
      <c r="F1089" s="12" t="s">
        <v>15553</v>
      </c>
      <c r="G1089" s="11" t="s">
        <v>3334</v>
      </c>
      <c r="H1089" s="12" t="s">
        <v>3342</v>
      </c>
      <c r="I1089" s="12" t="s">
        <v>29</v>
      </c>
      <c r="J1089" s="12" t="s">
        <v>30</v>
      </c>
      <c r="K1089" s="12"/>
      <c r="L1089" s="12" t="s">
        <v>1354</v>
      </c>
      <c r="M1089" s="12"/>
      <c r="N1089" s="12" t="s">
        <v>15562</v>
      </c>
      <c r="O1089" s="11" t="s">
        <v>45</v>
      </c>
      <c r="P1089" s="11" t="s">
        <v>436</v>
      </c>
      <c r="Q1089" s="11" t="s">
        <v>436</v>
      </c>
      <c r="R1089" s="11" t="s">
        <v>437</v>
      </c>
      <c r="S1089" s="11" t="s">
        <v>15563</v>
      </c>
      <c r="T1089" s="12" t="s">
        <v>15564</v>
      </c>
      <c r="U1089" s="13" t="s">
        <v>15560</v>
      </c>
    </row>
    <row r="1090" spans="1:21" ht="45" x14ac:dyDescent="0.25">
      <c r="A1090" s="10">
        <v>3</v>
      </c>
      <c r="B1090" s="11" t="s">
        <v>44</v>
      </c>
      <c r="C1090" s="11" t="s">
        <v>3343</v>
      </c>
      <c r="D1090" s="12" t="s">
        <v>1592</v>
      </c>
      <c r="E1090" s="12" t="s">
        <v>1358</v>
      </c>
      <c r="F1090" s="12" t="s">
        <v>1195</v>
      </c>
      <c r="G1090" s="11" t="s">
        <v>3344</v>
      </c>
      <c r="H1090" s="12" t="s">
        <v>3345</v>
      </c>
      <c r="I1090" s="12" t="s">
        <v>29</v>
      </c>
      <c r="J1090" s="12" t="s">
        <v>30</v>
      </c>
      <c r="K1090" s="12" t="s">
        <v>33</v>
      </c>
      <c r="L1090" s="12" t="s">
        <v>53</v>
      </c>
      <c r="M1090" s="12"/>
      <c r="N1090" s="12"/>
      <c r="O1090" s="12"/>
      <c r="P1090" s="12"/>
      <c r="Q1090" s="11" t="s">
        <v>64</v>
      </c>
      <c r="R1090" s="11" t="s">
        <v>65</v>
      </c>
      <c r="S1090" s="11"/>
      <c r="T1090" s="12" t="s">
        <v>69</v>
      </c>
      <c r="U1090" s="13" t="s">
        <v>3277</v>
      </c>
    </row>
    <row r="1091" spans="1:21" ht="67.5" x14ac:dyDescent="0.25">
      <c r="A1091" s="10">
        <v>3</v>
      </c>
      <c r="B1091" s="11" t="s">
        <v>44</v>
      </c>
      <c r="C1091" s="11" t="s">
        <v>3353</v>
      </c>
      <c r="D1091" s="12" t="s">
        <v>1592</v>
      </c>
      <c r="E1091" s="12" t="s">
        <v>1358</v>
      </c>
      <c r="F1091" s="12" t="s">
        <v>1195</v>
      </c>
      <c r="G1091" s="11" t="s">
        <v>3347</v>
      </c>
      <c r="H1091" s="12" t="s">
        <v>3354</v>
      </c>
      <c r="I1091" s="12" t="s">
        <v>29</v>
      </c>
      <c r="J1091" s="12" t="s">
        <v>30</v>
      </c>
      <c r="K1091" s="12" t="s">
        <v>601</v>
      </c>
      <c r="L1091" s="12" t="s">
        <v>158</v>
      </c>
      <c r="M1091" s="12"/>
      <c r="N1091" s="12"/>
      <c r="O1091" s="12"/>
      <c r="P1091" s="12"/>
      <c r="Q1091" s="11" t="s">
        <v>136</v>
      </c>
      <c r="R1091" s="11" t="s">
        <v>137</v>
      </c>
      <c r="S1091" s="11"/>
      <c r="T1091" s="12" t="s">
        <v>3355</v>
      </c>
      <c r="U1091" s="13" t="s">
        <v>3356</v>
      </c>
    </row>
    <row r="1092" spans="1:21" ht="67.5" x14ac:dyDescent="0.25">
      <c r="A1092" s="10">
        <v>3</v>
      </c>
      <c r="B1092" s="11" t="s">
        <v>44</v>
      </c>
      <c r="C1092" s="11" t="s">
        <v>3357</v>
      </c>
      <c r="D1092" s="12" t="s">
        <v>1592</v>
      </c>
      <c r="E1092" s="12" t="s">
        <v>1358</v>
      </c>
      <c r="F1092" s="12" t="s">
        <v>1195</v>
      </c>
      <c r="G1092" s="11" t="s">
        <v>3347</v>
      </c>
      <c r="H1092" s="12" t="s">
        <v>3354</v>
      </c>
      <c r="I1092" s="12" t="s">
        <v>29</v>
      </c>
      <c r="J1092" s="12" t="s">
        <v>30</v>
      </c>
      <c r="K1092" s="12" t="s">
        <v>179</v>
      </c>
      <c r="L1092" s="12" t="s">
        <v>158</v>
      </c>
      <c r="M1092" s="12"/>
      <c r="N1092" s="12"/>
      <c r="O1092" s="12"/>
      <c r="P1092" s="12"/>
      <c r="Q1092" s="11" t="s">
        <v>136</v>
      </c>
      <c r="R1092" s="11" t="s">
        <v>137</v>
      </c>
      <c r="S1092" s="11"/>
      <c r="T1092" s="12" t="s">
        <v>3355</v>
      </c>
      <c r="U1092" s="13" t="s">
        <v>3356</v>
      </c>
    </row>
    <row r="1093" spans="1:21" ht="56.25" x14ac:dyDescent="0.25">
      <c r="A1093" s="10">
        <v>2</v>
      </c>
      <c r="B1093" s="11" t="s">
        <v>44</v>
      </c>
      <c r="C1093" s="11" t="s">
        <v>3350</v>
      </c>
      <c r="D1093" s="12" t="s">
        <v>1592</v>
      </c>
      <c r="E1093" s="12" t="s">
        <v>1358</v>
      </c>
      <c r="F1093" s="12" t="s">
        <v>1195</v>
      </c>
      <c r="G1093" s="11" t="s">
        <v>3347</v>
      </c>
      <c r="H1093" s="12" t="s">
        <v>3348</v>
      </c>
      <c r="I1093" s="12" t="s">
        <v>29</v>
      </c>
      <c r="J1093" s="12" t="s">
        <v>30</v>
      </c>
      <c r="K1093" s="12" t="s">
        <v>31</v>
      </c>
      <c r="L1093" s="12" t="s">
        <v>32</v>
      </c>
      <c r="M1093" s="12"/>
      <c r="N1093" s="12"/>
      <c r="O1093" s="12"/>
      <c r="P1093" s="12"/>
      <c r="Q1093" s="11" t="s">
        <v>64</v>
      </c>
      <c r="R1093" s="11" t="s">
        <v>1284</v>
      </c>
      <c r="S1093" s="11"/>
      <c r="T1093" s="12" t="s">
        <v>3351</v>
      </c>
      <c r="U1093" s="13" t="s">
        <v>3352</v>
      </c>
    </row>
    <row r="1094" spans="1:21" ht="45" x14ac:dyDescent="0.25">
      <c r="A1094" s="10">
        <v>3</v>
      </c>
      <c r="B1094" s="11" t="s">
        <v>44</v>
      </c>
      <c r="C1094" s="11" t="s">
        <v>3358</v>
      </c>
      <c r="D1094" s="12" t="s">
        <v>1592</v>
      </c>
      <c r="E1094" s="12" t="s">
        <v>1358</v>
      </c>
      <c r="F1094" s="12" t="s">
        <v>1195</v>
      </c>
      <c r="G1094" s="11" t="s">
        <v>3347</v>
      </c>
      <c r="H1094" s="12" t="s">
        <v>3354</v>
      </c>
      <c r="I1094" s="12" t="s">
        <v>29</v>
      </c>
      <c r="J1094" s="12" t="s">
        <v>30</v>
      </c>
      <c r="K1094" s="12" t="s">
        <v>729</v>
      </c>
      <c r="L1094" s="12" t="s">
        <v>53</v>
      </c>
      <c r="M1094" s="12"/>
      <c r="N1094" s="12"/>
      <c r="O1094" s="12"/>
      <c r="P1094" s="12"/>
      <c r="Q1094" s="11" t="s">
        <v>64</v>
      </c>
      <c r="R1094" s="11" t="s">
        <v>65</v>
      </c>
      <c r="S1094" s="11"/>
      <c r="T1094" s="12" t="s">
        <v>69</v>
      </c>
      <c r="U1094" s="13" t="s">
        <v>3277</v>
      </c>
    </row>
    <row r="1095" spans="1:21" ht="157.5" x14ac:dyDescent="0.25">
      <c r="A1095" s="10" t="s">
        <v>16064</v>
      </c>
      <c r="B1095" s="11" t="s">
        <v>44</v>
      </c>
      <c r="C1095" s="11" t="s">
        <v>15568</v>
      </c>
      <c r="D1095" s="12" t="s">
        <v>1592</v>
      </c>
      <c r="E1095" s="12" t="s">
        <v>1358</v>
      </c>
      <c r="F1095" s="12" t="s">
        <v>1195</v>
      </c>
      <c r="G1095" s="11" t="s">
        <v>3347</v>
      </c>
      <c r="H1095" s="12" t="s">
        <v>3354</v>
      </c>
      <c r="I1095" s="12" t="s">
        <v>29</v>
      </c>
      <c r="J1095" s="12" t="s">
        <v>30</v>
      </c>
      <c r="K1095" s="12"/>
      <c r="L1095" s="12" t="s">
        <v>832</v>
      </c>
      <c r="M1095" s="12"/>
      <c r="N1095" s="12" t="s">
        <v>907</v>
      </c>
      <c r="O1095" s="11" t="s">
        <v>45</v>
      </c>
      <c r="P1095" s="11" t="s">
        <v>21</v>
      </c>
      <c r="Q1095" s="11" t="s">
        <v>21</v>
      </c>
      <c r="R1095" s="11" t="s">
        <v>221</v>
      </c>
      <c r="S1095" s="11" t="s">
        <v>15569</v>
      </c>
      <c r="T1095" s="12" t="s">
        <v>15570</v>
      </c>
      <c r="U1095" s="13" t="s">
        <v>15571</v>
      </c>
    </row>
    <row r="1096" spans="1:21" ht="123.75" x14ac:dyDescent="0.25">
      <c r="A1096" s="10" t="s">
        <v>16064</v>
      </c>
      <c r="B1096" s="11" t="s">
        <v>44</v>
      </c>
      <c r="C1096" s="11" t="s">
        <v>15565</v>
      </c>
      <c r="D1096" s="12" t="s">
        <v>1592</v>
      </c>
      <c r="E1096" s="12" t="s">
        <v>1358</v>
      </c>
      <c r="F1096" s="12" t="s">
        <v>1195</v>
      </c>
      <c r="G1096" s="11" t="s">
        <v>3347</v>
      </c>
      <c r="H1096" s="12" t="s">
        <v>3354</v>
      </c>
      <c r="I1096" s="12" t="s">
        <v>29</v>
      </c>
      <c r="J1096" s="12" t="s">
        <v>30</v>
      </c>
      <c r="K1096" s="12"/>
      <c r="L1096" s="12" t="s">
        <v>162</v>
      </c>
      <c r="M1096" s="12"/>
      <c r="N1096" s="12" t="s">
        <v>15512</v>
      </c>
      <c r="O1096" s="11" t="s">
        <v>45</v>
      </c>
      <c r="P1096" s="11" t="s">
        <v>436</v>
      </c>
      <c r="Q1096" s="11" t="s">
        <v>436</v>
      </c>
      <c r="R1096" s="11" t="s">
        <v>437</v>
      </c>
      <c r="S1096" s="11" t="s">
        <v>15566</v>
      </c>
      <c r="T1096" s="12" t="s">
        <v>15567</v>
      </c>
      <c r="U1096" s="13" t="s">
        <v>15515</v>
      </c>
    </row>
    <row r="1097" spans="1:21" ht="22.5" x14ac:dyDescent="0.25">
      <c r="A1097" s="10">
        <v>1</v>
      </c>
      <c r="B1097" s="11" t="s">
        <v>44</v>
      </c>
      <c r="C1097" s="11" t="s">
        <v>3346</v>
      </c>
      <c r="D1097" s="12" t="s">
        <v>1592</v>
      </c>
      <c r="E1097" s="12" t="s">
        <v>1597</v>
      </c>
      <c r="F1097" s="12" t="s">
        <v>1195</v>
      </c>
      <c r="G1097" s="11" t="s">
        <v>3347</v>
      </c>
      <c r="H1097" s="12" t="s">
        <v>3348</v>
      </c>
      <c r="I1097" s="12" t="s">
        <v>29</v>
      </c>
      <c r="J1097" s="12" t="s">
        <v>30</v>
      </c>
      <c r="K1097" s="12" t="s">
        <v>38</v>
      </c>
      <c r="L1097" s="12" t="s">
        <v>39</v>
      </c>
      <c r="M1097" s="12"/>
      <c r="N1097" s="12"/>
      <c r="O1097" s="12"/>
      <c r="P1097" s="12"/>
      <c r="Q1097" s="11" t="s">
        <v>21</v>
      </c>
      <c r="R1097" s="11"/>
      <c r="S1097" s="11"/>
      <c r="T1097" s="12"/>
      <c r="U1097" s="13" t="s">
        <v>3349</v>
      </c>
    </row>
    <row r="1098" spans="1:21" ht="22.5" x14ac:dyDescent="0.25">
      <c r="A1098" s="10">
        <v>1</v>
      </c>
      <c r="B1098" s="11" t="s">
        <v>44</v>
      </c>
      <c r="C1098" s="11" t="s">
        <v>3346</v>
      </c>
      <c r="D1098" s="12" t="s">
        <v>1592</v>
      </c>
      <c r="E1098" s="12" t="s">
        <v>1597</v>
      </c>
      <c r="F1098" s="12" t="s">
        <v>1195</v>
      </c>
      <c r="G1098" s="11" t="s">
        <v>3347</v>
      </c>
      <c r="H1098" s="12" t="s">
        <v>3348</v>
      </c>
      <c r="I1098" s="12" t="s">
        <v>29</v>
      </c>
      <c r="J1098" s="12" t="s">
        <v>30</v>
      </c>
      <c r="K1098" s="12" t="s">
        <v>39</v>
      </c>
      <c r="L1098" s="12" t="s">
        <v>39</v>
      </c>
      <c r="M1098" s="12"/>
      <c r="N1098" s="12"/>
      <c r="O1098" s="12"/>
      <c r="P1098" s="12"/>
      <c r="Q1098" s="11" t="s">
        <v>21</v>
      </c>
      <c r="R1098" s="11"/>
      <c r="S1098" s="11"/>
      <c r="T1098" s="12"/>
      <c r="U1098" s="13" t="s">
        <v>3349</v>
      </c>
    </row>
    <row r="1099" spans="1:21" ht="112.5" x14ac:dyDescent="0.25">
      <c r="A1099" s="10" t="s">
        <v>16093</v>
      </c>
      <c r="B1099" s="11" t="s">
        <v>44</v>
      </c>
      <c r="C1099" s="11" t="s">
        <v>3359</v>
      </c>
      <c r="D1099" s="12" t="s">
        <v>1592</v>
      </c>
      <c r="E1099" s="12" t="s">
        <v>1358</v>
      </c>
      <c r="F1099" s="12" t="s">
        <v>1195</v>
      </c>
      <c r="G1099" s="11" t="s">
        <v>3360</v>
      </c>
      <c r="H1099" s="12" t="s">
        <v>3361</v>
      </c>
      <c r="I1099" s="12" t="s">
        <v>29</v>
      </c>
      <c r="J1099" s="12" t="s">
        <v>30</v>
      </c>
      <c r="K1099" s="12"/>
      <c r="L1099" s="12" t="s">
        <v>158</v>
      </c>
      <c r="M1099" s="12"/>
      <c r="N1099" s="12" t="s">
        <v>2370</v>
      </c>
      <c r="O1099" s="11" t="s">
        <v>45</v>
      </c>
      <c r="P1099" s="11" t="s">
        <v>3362</v>
      </c>
      <c r="Q1099" s="11" t="s">
        <v>3362</v>
      </c>
      <c r="R1099" s="11" t="s">
        <v>122</v>
      </c>
      <c r="S1099" s="11" t="s">
        <v>3363</v>
      </c>
      <c r="T1099" s="12" t="s">
        <v>3363</v>
      </c>
      <c r="U1099" s="13" t="s">
        <v>3364</v>
      </c>
    </row>
    <row r="1100" spans="1:21" ht="90" x14ac:dyDescent="0.25">
      <c r="A1100" s="10" t="s">
        <v>16093</v>
      </c>
      <c r="B1100" s="11" t="s">
        <v>44</v>
      </c>
      <c r="C1100" s="11" t="s">
        <v>3365</v>
      </c>
      <c r="D1100" s="12" t="s">
        <v>1592</v>
      </c>
      <c r="E1100" s="12" t="s">
        <v>1358</v>
      </c>
      <c r="F1100" s="12" t="s">
        <v>1195</v>
      </c>
      <c r="G1100" s="11" t="s">
        <v>3360</v>
      </c>
      <c r="H1100" s="12" t="s">
        <v>3361</v>
      </c>
      <c r="I1100" s="12" t="s">
        <v>29</v>
      </c>
      <c r="J1100" s="12" t="s">
        <v>30</v>
      </c>
      <c r="K1100" s="12"/>
      <c r="L1100" s="12" t="s">
        <v>162</v>
      </c>
      <c r="M1100" s="12"/>
      <c r="N1100" s="12" t="s">
        <v>2404</v>
      </c>
      <c r="O1100" s="11" t="s">
        <v>45</v>
      </c>
      <c r="P1100" s="11" t="s">
        <v>833</v>
      </c>
      <c r="Q1100" s="11" t="s">
        <v>833</v>
      </c>
      <c r="R1100" s="11" t="s">
        <v>834</v>
      </c>
      <c r="S1100" s="11" t="s">
        <v>2787</v>
      </c>
      <c r="T1100" s="12" t="s">
        <v>1373</v>
      </c>
      <c r="U1100" s="13" t="s">
        <v>3366</v>
      </c>
    </row>
    <row r="1101" spans="1:21" ht="90" x14ac:dyDescent="0.25">
      <c r="A1101" s="10" t="s">
        <v>16093</v>
      </c>
      <c r="B1101" s="11" t="s">
        <v>44</v>
      </c>
      <c r="C1101" s="11" t="s">
        <v>3367</v>
      </c>
      <c r="D1101" s="12" t="s">
        <v>1592</v>
      </c>
      <c r="E1101" s="12" t="s">
        <v>1358</v>
      </c>
      <c r="F1101" s="12" t="s">
        <v>1195</v>
      </c>
      <c r="G1101" s="11" t="s">
        <v>3360</v>
      </c>
      <c r="H1101" s="12" t="s">
        <v>3361</v>
      </c>
      <c r="I1101" s="12" t="s">
        <v>29</v>
      </c>
      <c r="J1101" s="12" t="s">
        <v>30</v>
      </c>
      <c r="K1101" s="12"/>
      <c r="L1101" s="12" t="s">
        <v>211</v>
      </c>
      <c r="M1101" s="12"/>
      <c r="N1101" s="12" t="s">
        <v>3368</v>
      </c>
      <c r="O1101" s="11" t="s">
        <v>45</v>
      </c>
      <c r="P1101" s="11" t="s">
        <v>833</v>
      </c>
      <c r="Q1101" s="11" t="s">
        <v>833</v>
      </c>
      <c r="R1101" s="11" t="s">
        <v>834</v>
      </c>
      <c r="S1101" s="11" t="s">
        <v>2787</v>
      </c>
      <c r="T1101" s="12" t="s">
        <v>1373</v>
      </c>
      <c r="U1101" s="13" t="s">
        <v>3366</v>
      </c>
    </row>
    <row r="1102" spans="1:21" ht="101.25" x14ac:dyDescent="0.25">
      <c r="A1102" s="10" t="s">
        <v>16093</v>
      </c>
      <c r="B1102" s="11" t="s">
        <v>44</v>
      </c>
      <c r="C1102" s="11" t="s">
        <v>3369</v>
      </c>
      <c r="D1102" s="12" t="s">
        <v>1592</v>
      </c>
      <c r="E1102" s="12" t="s">
        <v>1358</v>
      </c>
      <c r="F1102" s="12" t="s">
        <v>1195</v>
      </c>
      <c r="G1102" s="11" t="s">
        <v>3360</v>
      </c>
      <c r="H1102" s="12" t="s">
        <v>3361</v>
      </c>
      <c r="I1102" s="12" t="s">
        <v>29</v>
      </c>
      <c r="J1102" s="12" t="s">
        <v>30</v>
      </c>
      <c r="K1102" s="12"/>
      <c r="L1102" s="12" t="s">
        <v>1606</v>
      </c>
      <c r="M1102" s="12"/>
      <c r="N1102" s="12" t="s">
        <v>3370</v>
      </c>
      <c r="O1102" s="11" t="s">
        <v>45</v>
      </c>
      <c r="P1102" s="11" t="s">
        <v>54</v>
      </c>
      <c r="Q1102" s="11" t="s">
        <v>54</v>
      </c>
      <c r="R1102" s="11" t="s">
        <v>395</v>
      </c>
      <c r="S1102" s="11" t="s">
        <v>198</v>
      </c>
      <c r="T1102" s="12" t="s">
        <v>3371</v>
      </c>
      <c r="U1102" s="13" t="s">
        <v>3372</v>
      </c>
    </row>
    <row r="1103" spans="1:21" ht="56.25" x14ac:dyDescent="0.25">
      <c r="A1103" s="10">
        <v>3</v>
      </c>
      <c r="B1103" s="11" t="s">
        <v>44</v>
      </c>
      <c r="C1103" s="11" t="s">
        <v>3377</v>
      </c>
      <c r="D1103" s="12" t="s">
        <v>1592</v>
      </c>
      <c r="E1103" s="12" t="s">
        <v>1358</v>
      </c>
      <c r="F1103" s="12" t="s">
        <v>1195</v>
      </c>
      <c r="G1103" s="11" t="s">
        <v>3374</v>
      </c>
      <c r="H1103" s="12" t="s">
        <v>3375</v>
      </c>
      <c r="I1103" s="12" t="s">
        <v>342</v>
      </c>
      <c r="J1103" s="12" t="s">
        <v>30</v>
      </c>
      <c r="K1103" s="12" t="s">
        <v>179</v>
      </c>
      <c r="L1103" s="12" t="s">
        <v>158</v>
      </c>
      <c r="M1103" s="12"/>
      <c r="N1103" s="12"/>
      <c r="O1103" s="12"/>
      <c r="P1103" s="12"/>
      <c r="Q1103" s="11" t="s">
        <v>21</v>
      </c>
      <c r="R1103" s="11" t="s">
        <v>221</v>
      </c>
      <c r="S1103" s="11"/>
      <c r="T1103" s="12" t="s">
        <v>3378</v>
      </c>
      <c r="U1103" s="13" t="s">
        <v>2465</v>
      </c>
    </row>
    <row r="1104" spans="1:21" ht="67.5" x14ac:dyDescent="0.25">
      <c r="A1104" s="10">
        <v>3</v>
      </c>
      <c r="B1104" s="11" t="s">
        <v>44</v>
      </c>
      <c r="C1104" s="11" t="s">
        <v>3379</v>
      </c>
      <c r="D1104" s="12" t="s">
        <v>1592</v>
      </c>
      <c r="E1104" s="12" t="s">
        <v>1358</v>
      </c>
      <c r="F1104" s="12" t="s">
        <v>1195</v>
      </c>
      <c r="G1104" s="11" t="s">
        <v>3374</v>
      </c>
      <c r="H1104" s="12" t="s">
        <v>3375</v>
      </c>
      <c r="I1104" s="12" t="s">
        <v>342</v>
      </c>
      <c r="J1104" s="12" t="s">
        <v>30</v>
      </c>
      <c r="K1104" s="12" t="s">
        <v>182</v>
      </c>
      <c r="L1104" s="12" t="s">
        <v>761</v>
      </c>
      <c r="M1104" s="12"/>
      <c r="N1104" s="12"/>
      <c r="O1104" s="12"/>
      <c r="P1104" s="12"/>
      <c r="Q1104" s="11" t="s">
        <v>54</v>
      </c>
      <c r="R1104" s="11" t="s">
        <v>395</v>
      </c>
      <c r="S1104" s="11"/>
      <c r="T1104" s="12" t="s">
        <v>99</v>
      </c>
      <c r="U1104" s="13" t="s">
        <v>1671</v>
      </c>
    </row>
    <row r="1105" spans="1:21" ht="22.5" x14ac:dyDescent="0.25">
      <c r="A1105" s="10">
        <v>1</v>
      </c>
      <c r="B1105" s="11" t="s">
        <v>44</v>
      </c>
      <c r="C1105" s="11" t="s">
        <v>3373</v>
      </c>
      <c r="D1105" s="12" t="s">
        <v>1592</v>
      </c>
      <c r="E1105" s="12" t="s">
        <v>1597</v>
      </c>
      <c r="F1105" s="12" t="s">
        <v>1195</v>
      </c>
      <c r="G1105" s="11" t="s">
        <v>3374</v>
      </c>
      <c r="H1105" s="12" t="s">
        <v>3375</v>
      </c>
      <c r="I1105" s="12" t="s">
        <v>342</v>
      </c>
      <c r="J1105" s="12" t="s">
        <v>30</v>
      </c>
      <c r="K1105" s="12" t="s">
        <v>1606</v>
      </c>
      <c r="L1105" s="12" t="s">
        <v>1606</v>
      </c>
      <c r="M1105" s="12"/>
      <c r="N1105" s="12"/>
      <c r="O1105" s="12"/>
      <c r="P1105" s="12"/>
      <c r="Q1105" s="11" t="s">
        <v>21</v>
      </c>
      <c r="R1105" s="11"/>
      <c r="S1105" s="11"/>
      <c r="T1105" s="12"/>
      <c r="U1105" s="13" t="s">
        <v>3376</v>
      </c>
    </row>
    <row r="1106" spans="1:21" ht="112.5" x14ac:dyDescent="0.25">
      <c r="A1106" s="10" t="s">
        <v>16093</v>
      </c>
      <c r="B1106" s="11" t="s">
        <v>44</v>
      </c>
      <c r="C1106" s="11" t="s">
        <v>3383</v>
      </c>
      <c r="D1106" s="12" t="s">
        <v>1592</v>
      </c>
      <c r="E1106" s="12" t="s">
        <v>1358</v>
      </c>
      <c r="F1106" s="12" t="s">
        <v>1195</v>
      </c>
      <c r="G1106" s="11" t="s">
        <v>3381</v>
      </c>
      <c r="H1106" s="12" t="s">
        <v>3382</v>
      </c>
      <c r="I1106" s="12" t="s">
        <v>342</v>
      </c>
      <c r="J1106" s="12" t="s">
        <v>30</v>
      </c>
      <c r="K1106" s="12"/>
      <c r="L1106" s="12" t="s">
        <v>162</v>
      </c>
      <c r="M1106" s="12"/>
      <c r="N1106" s="12" t="s">
        <v>1437</v>
      </c>
      <c r="O1106" s="11" t="s">
        <v>45</v>
      </c>
      <c r="P1106" s="11" t="s">
        <v>64</v>
      </c>
      <c r="Q1106" s="11" t="s">
        <v>64</v>
      </c>
      <c r="R1106" s="11" t="s">
        <v>65</v>
      </c>
      <c r="S1106" s="11" t="s">
        <v>3384</v>
      </c>
      <c r="T1106" s="12" t="s">
        <v>3385</v>
      </c>
      <c r="U1106" s="13" t="s">
        <v>1636</v>
      </c>
    </row>
    <row r="1107" spans="1:21" ht="123.75" x14ac:dyDescent="0.25">
      <c r="A1107" s="10" t="s">
        <v>16093</v>
      </c>
      <c r="B1107" s="11" t="s">
        <v>44</v>
      </c>
      <c r="C1107" s="11" t="s">
        <v>3386</v>
      </c>
      <c r="D1107" s="12" t="s">
        <v>1592</v>
      </c>
      <c r="E1107" s="12" t="s">
        <v>1358</v>
      </c>
      <c r="F1107" s="12" t="s">
        <v>1195</v>
      </c>
      <c r="G1107" s="11" t="s">
        <v>3381</v>
      </c>
      <c r="H1107" s="12" t="s">
        <v>3382</v>
      </c>
      <c r="I1107" s="12" t="s">
        <v>342</v>
      </c>
      <c r="J1107" s="12" t="s">
        <v>30</v>
      </c>
      <c r="K1107" s="12"/>
      <c r="L1107" s="12" t="s">
        <v>211</v>
      </c>
      <c r="M1107" s="12"/>
      <c r="N1107" s="12" t="s">
        <v>3387</v>
      </c>
      <c r="O1107" s="11" t="s">
        <v>45</v>
      </c>
      <c r="P1107" s="11" t="s">
        <v>64</v>
      </c>
      <c r="Q1107" s="11" t="s">
        <v>64</v>
      </c>
      <c r="R1107" s="11" t="s">
        <v>65</v>
      </c>
      <c r="S1107" s="11" t="s">
        <v>3388</v>
      </c>
      <c r="T1107" s="12" t="s">
        <v>3389</v>
      </c>
      <c r="U1107" s="13" t="s">
        <v>3390</v>
      </c>
    </row>
    <row r="1108" spans="1:21" ht="112.5" x14ac:dyDescent="0.25">
      <c r="A1108" s="10" t="s">
        <v>16093</v>
      </c>
      <c r="B1108" s="11" t="s">
        <v>44</v>
      </c>
      <c r="C1108" s="11" t="s">
        <v>3391</v>
      </c>
      <c r="D1108" s="12" t="s">
        <v>1592</v>
      </c>
      <c r="E1108" s="12" t="s">
        <v>1358</v>
      </c>
      <c r="F1108" s="12" t="s">
        <v>1195</v>
      </c>
      <c r="G1108" s="11" t="s">
        <v>3381</v>
      </c>
      <c r="H1108" s="12" t="s">
        <v>3382</v>
      </c>
      <c r="I1108" s="12" t="s">
        <v>342</v>
      </c>
      <c r="J1108" s="12" t="s">
        <v>30</v>
      </c>
      <c r="K1108" s="12"/>
      <c r="L1108" s="12" t="s">
        <v>1354</v>
      </c>
      <c r="M1108" s="12"/>
      <c r="N1108" s="12" t="s">
        <v>3392</v>
      </c>
      <c r="O1108" s="11" t="s">
        <v>45</v>
      </c>
      <c r="P1108" s="11" t="s">
        <v>64</v>
      </c>
      <c r="Q1108" s="11" t="s">
        <v>64</v>
      </c>
      <c r="R1108" s="11" t="s">
        <v>65</v>
      </c>
      <c r="S1108" s="11" t="s">
        <v>3393</v>
      </c>
      <c r="T1108" s="12" t="s">
        <v>3394</v>
      </c>
      <c r="U1108" s="13" t="s">
        <v>3395</v>
      </c>
    </row>
    <row r="1109" spans="1:21" ht="67.5" x14ac:dyDescent="0.25">
      <c r="A1109" s="10">
        <v>3</v>
      </c>
      <c r="B1109" s="11" t="s">
        <v>44</v>
      </c>
      <c r="C1109" s="11" t="s">
        <v>3380</v>
      </c>
      <c r="D1109" s="12" t="s">
        <v>1592</v>
      </c>
      <c r="E1109" s="12" t="s">
        <v>1358</v>
      </c>
      <c r="F1109" s="12" t="s">
        <v>1195</v>
      </c>
      <c r="G1109" s="11" t="s">
        <v>3381</v>
      </c>
      <c r="H1109" s="12" t="s">
        <v>3382</v>
      </c>
      <c r="I1109" s="12" t="s">
        <v>342</v>
      </c>
      <c r="J1109" s="12" t="s">
        <v>30</v>
      </c>
      <c r="K1109" s="12" t="s">
        <v>33</v>
      </c>
      <c r="L1109" s="12" t="s">
        <v>761</v>
      </c>
      <c r="M1109" s="12"/>
      <c r="N1109" s="12"/>
      <c r="O1109" s="12"/>
      <c r="P1109" s="12"/>
      <c r="Q1109" s="11" t="s">
        <v>54</v>
      </c>
      <c r="R1109" s="11" t="s">
        <v>395</v>
      </c>
      <c r="S1109" s="11"/>
      <c r="T1109" s="12" t="s">
        <v>99</v>
      </c>
      <c r="U1109" s="13" t="s">
        <v>1671</v>
      </c>
    </row>
    <row r="1110" spans="1:21" ht="78.75" x14ac:dyDescent="0.25">
      <c r="A1110" s="10">
        <v>3</v>
      </c>
      <c r="B1110" s="11" t="s">
        <v>44</v>
      </c>
      <c r="C1110" s="11" t="s">
        <v>3396</v>
      </c>
      <c r="D1110" s="12" t="s">
        <v>1592</v>
      </c>
      <c r="E1110" s="12" t="s">
        <v>1358</v>
      </c>
      <c r="F1110" s="12" t="s">
        <v>1195</v>
      </c>
      <c r="G1110" s="11" t="s">
        <v>3397</v>
      </c>
      <c r="H1110" s="12" t="s">
        <v>3398</v>
      </c>
      <c r="I1110" s="12" t="s">
        <v>342</v>
      </c>
      <c r="J1110" s="12" t="s">
        <v>30</v>
      </c>
      <c r="K1110" s="12" t="s">
        <v>33</v>
      </c>
      <c r="L1110" s="12" t="s">
        <v>761</v>
      </c>
      <c r="M1110" s="12"/>
      <c r="N1110" s="12"/>
      <c r="O1110" s="12"/>
      <c r="P1110" s="12"/>
      <c r="Q1110" s="11" t="s">
        <v>54</v>
      </c>
      <c r="R1110" s="11" t="s">
        <v>395</v>
      </c>
      <c r="S1110" s="11"/>
      <c r="T1110" s="12" t="s">
        <v>99</v>
      </c>
      <c r="U1110" s="13" t="s">
        <v>1657</v>
      </c>
    </row>
    <row r="1111" spans="1:21" ht="33.75" x14ac:dyDescent="0.25">
      <c r="A1111" s="10">
        <v>2</v>
      </c>
      <c r="B1111" s="11" t="s">
        <v>44</v>
      </c>
      <c r="C1111" s="11" t="s">
        <v>3399</v>
      </c>
      <c r="D1111" s="12" t="s">
        <v>1592</v>
      </c>
      <c r="E1111" s="12" t="s">
        <v>1358</v>
      </c>
      <c r="F1111" s="12" t="s">
        <v>1195</v>
      </c>
      <c r="G1111" s="11" t="s">
        <v>3400</v>
      </c>
      <c r="H1111" s="12" t="s">
        <v>3401</v>
      </c>
      <c r="I1111" s="12" t="s">
        <v>342</v>
      </c>
      <c r="J1111" s="12" t="s">
        <v>30</v>
      </c>
      <c r="K1111" s="12" t="s">
        <v>33</v>
      </c>
      <c r="L1111" s="12" t="s">
        <v>761</v>
      </c>
      <c r="M1111" s="12" t="s">
        <v>198</v>
      </c>
      <c r="N1111" s="12"/>
      <c r="O1111" s="12"/>
      <c r="P1111" s="12"/>
      <c r="Q1111" s="11" t="s">
        <v>852</v>
      </c>
      <c r="R1111" s="11" t="s">
        <v>933</v>
      </c>
      <c r="S1111" s="11"/>
      <c r="T1111" s="12" t="s">
        <v>198</v>
      </c>
      <c r="U1111" s="13" t="s">
        <v>1885</v>
      </c>
    </row>
    <row r="1112" spans="1:21" ht="67.5" x14ac:dyDescent="0.25">
      <c r="A1112" s="10">
        <v>4</v>
      </c>
      <c r="B1112" s="11" t="s">
        <v>57</v>
      </c>
      <c r="C1112" s="11" t="s">
        <v>3412</v>
      </c>
      <c r="D1112" s="12" t="s">
        <v>1414</v>
      </c>
      <c r="E1112" s="12" t="s">
        <v>1415</v>
      </c>
      <c r="F1112" s="12" t="s">
        <v>1229</v>
      </c>
      <c r="G1112" s="11" t="s">
        <v>3403</v>
      </c>
      <c r="H1112" s="12" t="s">
        <v>3409</v>
      </c>
      <c r="I1112" s="12" t="s">
        <v>29</v>
      </c>
      <c r="J1112" s="12" t="s">
        <v>30</v>
      </c>
      <c r="K1112" s="12"/>
      <c r="L1112" s="12" t="s">
        <v>158</v>
      </c>
      <c r="M1112" s="12"/>
      <c r="N1112" s="12"/>
      <c r="O1112" s="12"/>
      <c r="P1112" s="12"/>
      <c r="Q1112" s="11" t="s">
        <v>436</v>
      </c>
      <c r="R1112" s="11" t="s">
        <v>437</v>
      </c>
      <c r="S1112" s="11"/>
      <c r="T1112" s="12" t="s">
        <v>3413</v>
      </c>
      <c r="U1112" s="13" t="s">
        <v>3414</v>
      </c>
    </row>
    <row r="1113" spans="1:21" ht="112.5" x14ac:dyDescent="0.25">
      <c r="A1113" s="10">
        <v>3</v>
      </c>
      <c r="B1113" s="11" t="s">
        <v>57</v>
      </c>
      <c r="C1113" s="12" t="s">
        <v>3408</v>
      </c>
      <c r="D1113" s="12" t="s">
        <v>1414</v>
      </c>
      <c r="E1113" s="12" t="s">
        <v>1415</v>
      </c>
      <c r="F1113" s="12" t="s">
        <v>1229</v>
      </c>
      <c r="G1113" s="11" t="s">
        <v>3403</v>
      </c>
      <c r="H1113" s="12" t="s">
        <v>3409</v>
      </c>
      <c r="I1113" s="12" t="s">
        <v>29</v>
      </c>
      <c r="J1113" s="12" t="s">
        <v>30</v>
      </c>
      <c r="K1113" s="12" t="s">
        <v>31</v>
      </c>
      <c r="L1113" s="12" t="s">
        <v>32</v>
      </c>
      <c r="M1113" s="12"/>
      <c r="N1113" s="12"/>
      <c r="O1113" s="12"/>
      <c r="P1113" s="12"/>
      <c r="Q1113" s="11" t="s">
        <v>21</v>
      </c>
      <c r="R1113" s="12" t="s">
        <v>122</v>
      </c>
      <c r="S1113" s="12"/>
      <c r="T1113" s="12" t="s">
        <v>3410</v>
      </c>
      <c r="U1113" s="13" t="s">
        <v>3411</v>
      </c>
    </row>
    <row r="1114" spans="1:21" ht="67.5" x14ac:dyDescent="0.25">
      <c r="A1114" s="10">
        <v>4</v>
      </c>
      <c r="B1114" s="11" t="s">
        <v>57</v>
      </c>
      <c r="C1114" s="11" t="s">
        <v>3415</v>
      </c>
      <c r="D1114" s="12" t="s">
        <v>1414</v>
      </c>
      <c r="E1114" s="12" t="s">
        <v>1415</v>
      </c>
      <c r="F1114" s="12" t="s">
        <v>1229</v>
      </c>
      <c r="G1114" s="11" t="s">
        <v>3403</v>
      </c>
      <c r="H1114" s="12" t="s">
        <v>3409</v>
      </c>
      <c r="I1114" s="12" t="s">
        <v>29</v>
      </c>
      <c r="J1114" s="12" t="s">
        <v>30</v>
      </c>
      <c r="K1114" s="12"/>
      <c r="L1114" s="12" t="s">
        <v>162</v>
      </c>
      <c r="M1114" s="12"/>
      <c r="N1114" s="12"/>
      <c r="O1114" s="12"/>
      <c r="P1114" s="12"/>
      <c r="Q1114" s="11" t="s">
        <v>121</v>
      </c>
      <c r="R1114" s="11" t="s">
        <v>1080</v>
      </c>
      <c r="S1114" s="11"/>
      <c r="T1114" s="12" t="s">
        <v>3416</v>
      </c>
      <c r="U1114" s="13" t="s">
        <v>3417</v>
      </c>
    </row>
    <row r="1115" spans="1:21" ht="45" x14ac:dyDescent="0.25">
      <c r="A1115" s="10">
        <v>4</v>
      </c>
      <c r="B1115" s="11" t="s">
        <v>57</v>
      </c>
      <c r="C1115" s="11" t="s">
        <v>3418</v>
      </c>
      <c r="D1115" s="12" t="s">
        <v>1414</v>
      </c>
      <c r="E1115" s="12" t="s">
        <v>1415</v>
      </c>
      <c r="F1115" s="12" t="s">
        <v>1229</v>
      </c>
      <c r="G1115" s="11" t="s">
        <v>3403</v>
      </c>
      <c r="H1115" s="12" t="s">
        <v>3409</v>
      </c>
      <c r="I1115" s="12" t="s">
        <v>29</v>
      </c>
      <c r="J1115" s="12" t="s">
        <v>30</v>
      </c>
      <c r="K1115" s="12"/>
      <c r="L1115" s="12" t="s">
        <v>97</v>
      </c>
      <c r="M1115" s="12"/>
      <c r="N1115" s="12"/>
      <c r="O1115" s="12"/>
      <c r="P1115" s="12"/>
      <c r="Q1115" s="11" t="s">
        <v>54</v>
      </c>
      <c r="R1115" s="11" t="s">
        <v>395</v>
      </c>
      <c r="S1115" s="11"/>
      <c r="T1115" s="12" t="s">
        <v>54</v>
      </c>
      <c r="U1115" s="13" t="s">
        <v>1422</v>
      </c>
    </row>
    <row r="1116" spans="1:21" ht="22.5" x14ac:dyDescent="0.25">
      <c r="A1116" s="10">
        <v>1</v>
      </c>
      <c r="B1116" s="11" t="s">
        <v>57</v>
      </c>
      <c r="C1116" s="11" t="s">
        <v>3402</v>
      </c>
      <c r="D1116" s="12" t="s">
        <v>1414</v>
      </c>
      <c r="E1116" s="12" t="s">
        <v>1415</v>
      </c>
      <c r="F1116" s="12" t="s">
        <v>1229</v>
      </c>
      <c r="G1116" s="11" t="s">
        <v>3403</v>
      </c>
      <c r="H1116" s="12" t="s">
        <v>3404</v>
      </c>
      <c r="I1116" s="12" t="s">
        <v>29</v>
      </c>
      <c r="J1116" s="12" t="s">
        <v>30</v>
      </c>
      <c r="K1116" s="12" t="s">
        <v>33</v>
      </c>
      <c r="L1116" s="12" t="s">
        <v>772</v>
      </c>
      <c r="M1116" s="12"/>
      <c r="N1116" s="12"/>
      <c r="O1116" s="12"/>
      <c r="P1116" s="12"/>
      <c r="Q1116" s="11"/>
      <c r="R1116" s="11"/>
      <c r="S1116" s="11"/>
      <c r="T1116" s="12"/>
      <c r="U1116" s="13" t="s">
        <v>773</v>
      </c>
    </row>
    <row r="1117" spans="1:21" ht="22.5" x14ac:dyDescent="0.25">
      <c r="A1117" s="10">
        <v>2</v>
      </c>
      <c r="B1117" s="11" t="s">
        <v>57</v>
      </c>
      <c r="C1117" s="11" t="s">
        <v>3405</v>
      </c>
      <c r="D1117" s="12" t="s">
        <v>1414</v>
      </c>
      <c r="E1117" s="12" t="s">
        <v>1415</v>
      </c>
      <c r="F1117" s="12" t="s">
        <v>1229</v>
      </c>
      <c r="G1117" s="11" t="s">
        <v>3403</v>
      </c>
      <c r="H1117" s="12" t="s">
        <v>3406</v>
      </c>
      <c r="I1117" s="12" t="s">
        <v>51</v>
      </c>
      <c r="J1117" s="12" t="s">
        <v>52</v>
      </c>
      <c r="K1117" s="12" t="s">
        <v>1606</v>
      </c>
      <c r="L1117" s="12" t="s">
        <v>1606</v>
      </c>
      <c r="M1117" s="12"/>
      <c r="N1117" s="12"/>
      <c r="O1117" s="12"/>
      <c r="P1117" s="12"/>
      <c r="Q1117" s="11" t="s">
        <v>21</v>
      </c>
      <c r="R1117" s="11"/>
      <c r="S1117" s="11"/>
      <c r="T1117" s="12"/>
      <c r="U1117" s="13" t="s">
        <v>3407</v>
      </c>
    </row>
    <row r="1118" spans="1:21" ht="45" x14ac:dyDescent="0.25">
      <c r="A1118" s="10">
        <v>3</v>
      </c>
      <c r="B1118" s="11" t="s">
        <v>57</v>
      </c>
      <c r="C1118" s="12" t="s">
        <v>3419</v>
      </c>
      <c r="D1118" s="12" t="s">
        <v>1414</v>
      </c>
      <c r="E1118" s="12" t="s">
        <v>1415</v>
      </c>
      <c r="F1118" s="12" t="s">
        <v>1229</v>
      </c>
      <c r="G1118" s="11" t="s">
        <v>3420</v>
      </c>
      <c r="H1118" s="12" t="s">
        <v>3421</v>
      </c>
      <c r="I1118" s="12" t="s">
        <v>29</v>
      </c>
      <c r="J1118" s="12" t="s">
        <v>30</v>
      </c>
      <c r="K1118" s="12" t="s">
        <v>33</v>
      </c>
      <c r="L1118" s="12" t="s">
        <v>32</v>
      </c>
      <c r="M1118" s="12"/>
      <c r="N1118" s="12"/>
      <c r="O1118" s="12"/>
      <c r="P1118" s="12"/>
      <c r="Q1118" s="11" t="s">
        <v>21</v>
      </c>
      <c r="R1118" s="12" t="s">
        <v>122</v>
      </c>
      <c r="S1118" s="12"/>
      <c r="T1118" s="12" t="s">
        <v>3422</v>
      </c>
      <c r="U1118" s="13" t="s">
        <v>3423</v>
      </c>
    </row>
    <row r="1119" spans="1:21" ht="112.5" x14ac:dyDescent="0.25">
      <c r="A1119" s="10">
        <v>4</v>
      </c>
      <c r="B1119" s="11" t="s">
        <v>57</v>
      </c>
      <c r="C1119" s="11" t="s">
        <v>3429</v>
      </c>
      <c r="D1119" s="12" t="s">
        <v>1414</v>
      </c>
      <c r="E1119" s="12" t="s">
        <v>1415</v>
      </c>
      <c r="F1119" s="12" t="s">
        <v>1229</v>
      </c>
      <c r="G1119" s="11" t="s">
        <v>3424</v>
      </c>
      <c r="H1119" s="12" t="s">
        <v>3425</v>
      </c>
      <c r="I1119" s="12" t="s">
        <v>51</v>
      </c>
      <c r="J1119" s="12" t="s">
        <v>52</v>
      </c>
      <c r="K1119" s="12"/>
      <c r="L1119" s="12" t="s">
        <v>158</v>
      </c>
      <c r="M1119" s="12"/>
      <c r="N1119" s="12"/>
      <c r="O1119" s="12"/>
      <c r="P1119" s="12"/>
      <c r="Q1119" s="11" t="s">
        <v>436</v>
      </c>
      <c r="R1119" s="11" t="s">
        <v>437</v>
      </c>
      <c r="S1119" s="11"/>
      <c r="T1119" s="12" t="s">
        <v>3430</v>
      </c>
      <c r="U1119" s="13" t="s">
        <v>3161</v>
      </c>
    </row>
    <row r="1120" spans="1:21" ht="33.75" x14ac:dyDescent="0.25">
      <c r="A1120" s="10">
        <v>3</v>
      </c>
      <c r="B1120" s="11" t="s">
        <v>57</v>
      </c>
      <c r="C1120" s="12" t="s">
        <v>3427</v>
      </c>
      <c r="D1120" s="12" t="s">
        <v>1414</v>
      </c>
      <c r="E1120" s="12" t="s">
        <v>1415</v>
      </c>
      <c r="F1120" s="12" t="s">
        <v>1229</v>
      </c>
      <c r="G1120" s="11" t="s">
        <v>3424</v>
      </c>
      <c r="H1120" s="12" t="s">
        <v>3425</v>
      </c>
      <c r="I1120" s="12" t="s">
        <v>51</v>
      </c>
      <c r="J1120" s="12" t="s">
        <v>52</v>
      </c>
      <c r="K1120" s="12" t="s">
        <v>31</v>
      </c>
      <c r="L1120" s="12" t="s">
        <v>32</v>
      </c>
      <c r="M1120" s="12"/>
      <c r="N1120" s="12"/>
      <c r="O1120" s="12"/>
      <c r="P1120" s="12"/>
      <c r="Q1120" s="11" t="s">
        <v>64</v>
      </c>
      <c r="R1120" s="12" t="s">
        <v>65</v>
      </c>
      <c r="S1120" s="12"/>
      <c r="T1120" s="12" t="s">
        <v>1825</v>
      </c>
      <c r="U1120" s="13" t="s">
        <v>1826</v>
      </c>
    </row>
    <row r="1121" spans="1:21" ht="22.5" x14ac:dyDescent="0.25">
      <c r="A1121" s="10">
        <v>3</v>
      </c>
      <c r="B1121" s="11" t="s">
        <v>57</v>
      </c>
      <c r="C1121" s="12" t="s">
        <v>3428</v>
      </c>
      <c r="D1121" s="12" t="s">
        <v>1414</v>
      </c>
      <c r="E1121" s="12" t="s">
        <v>1415</v>
      </c>
      <c r="F1121" s="12" t="s">
        <v>1229</v>
      </c>
      <c r="G1121" s="11" t="s">
        <v>3424</v>
      </c>
      <c r="H1121" s="12" t="s">
        <v>3425</v>
      </c>
      <c r="I1121" s="12" t="s">
        <v>51</v>
      </c>
      <c r="J1121" s="12" t="s">
        <v>52</v>
      </c>
      <c r="K1121" s="12" t="s">
        <v>33</v>
      </c>
      <c r="L1121" s="12" t="s">
        <v>53</v>
      </c>
      <c r="M1121" s="12"/>
      <c r="N1121" s="12"/>
      <c r="O1121" s="12"/>
      <c r="P1121" s="12"/>
      <c r="Q1121" s="11" t="s">
        <v>64</v>
      </c>
      <c r="R1121" s="12" t="s">
        <v>65</v>
      </c>
      <c r="S1121" s="12"/>
      <c r="T1121" s="12" t="s">
        <v>69</v>
      </c>
      <c r="U1121" s="13" t="s">
        <v>70</v>
      </c>
    </row>
    <row r="1122" spans="1:21" ht="90" x14ac:dyDescent="0.25">
      <c r="A1122" s="10">
        <v>4</v>
      </c>
      <c r="B1122" s="11" t="s">
        <v>57</v>
      </c>
      <c r="C1122" s="11" t="s">
        <v>3431</v>
      </c>
      <c r="D1122" s="12" t="s">
        <v>1414</v>
      </c>
      <c r="E1122" s="12" t="s">
        <v>1415</v>
      </c>
      <c r="F1122" s="12" t="s">
        <v>1229</v>
      </c>
      <c r="G1122" s="11" t="s">
        <v>3424</v>
      </c>
      <c r="H1122" s="12" t="s">
        <v>3425</v>
      </c>
      <c r="I1122" s="12" t="s">
        <v>51</v>
      </c>
      <c r="J1122" s="12" t="s">
        <v>52</v>
      </c>
      <c r="K1122" s="12"/>
      <c r="L1122" s="12" t="s">
        <v>162</v>
      </c>
      <c r="M1122" s="12"/>
      <c r="N1122" s="12"/>
      <c r="O1122" s="12"/>
      <c r="P1122" s="12"/>
      <c r="Q1122" s="11" t="s">
        <v>121</v>
      </c>
      <c r="R1122" s="11" t="s">
        <v>1080</v>
      </c>
      <c r="S1122" s="11"/>
      <c r="T1122" s="12" t="s">
        <v>3432</v>
      </c>
      <c r="U1122" s="13" t="s">
        <v>2841</v>
      </c>
    </row>
    <row r="1123" spans="1:21" x14ac:dyDescent="0.25">
      <c r="A1123" s="10">
        <v>1</v>
      </c>
      <c r="B1123" s="11" t="s">
        <v>57</v>
      </c>
      <c r="C1123" s="12" t="s">
        <v>721</v>
      </c>
      <c r="D1123" s="12" t="s">
        <v>1414</v>
      </c>
      <c r="E1123" s="12"/>
      <c r="F1123" s="12" t="s">
        <v>1229</v>
      </c>
      <c r="G1123" s="11" t="s">
        <v>3424</v>
      </c>
      <c r="H1123" s="12" t="s">
        <v>3425</v>
      </c>
      <c r="I1123" s="12" t="s">
        <v>33</v>
      </c>
      <c r="J1123" s="12"/>
      <c r="K1123" s="12" t="s">
        <v>31</v>
      </c>
      <c r="L1123" s="12" t="s">
        <v>772</v>
      </c>
      <c r="M1123" s="12"/>
      <c r="N1123" s="12"/>
      <c r="O1123" s="12"/>
      <c r="P1123" s="12"/>
      <c r="Q1123" s="11" t="s">
        <v>21</v>
      </c>
      <c r="R1123" s="11"/>
      <c r="S1123" s="11"/>
      <c r="T1123" s="12"/>
      <c r="U1123" s="13" t="s">
        <v>3426</v>
      </c>
    </row>
    <row r="1124" spans="1:21" ht="78.75" x14ac:dyDescent="0.25">
      <c r="A1124" s="10" t="s">
        <v>16064</v>
      </c>
      <c r="B1124" s="11" t="s">
        <v>44</v>
      </c>
      <c r="C1124" s="11" t="s">
        <v>15572</v>
      </c>
      <c r="D1124" s="12" t="s">
        <v>1592</v>
      </c>
      <c r="E1124" s="12" t="s">
        <v>1358</v>
      </c>
      <c r="F1124" s="12" t="s">
        <v>1195</v>
      </c>
      <c r="G1124" s="11" t="s">
        <v>3434</v>
      </c>
      <c r="H1124" s="12" t="s">
        <v>3435</v>
      </c>
      <c r="I1124" s="12" t="s">
        <v>29</v>
      </c>
      <c r="J1124" s="12" t="s">
        <v>30</v>
      </c>
      <c r="K1124" s="12"/>
      <c r="L1124" s="12" t="s">
        <v>158</v>
      </c>
      <c r="M1124" s="12"/>
      <c r="N1124" s="12" t="s">
        <v>2370</v>
      </c>
      <c r="O1124" s="11" t="s">
        <v>45</v>
      </c>
      <c r="P1124" s="11" t="s">
        <v>436</v>
      </c>
      <c r="Q1124" s="11" t="s">
        <v>436</v>
      </c>
      <c r="R1124" s="11" t="s">
        <v>437</v>
      </c>
      <c r="S1124" s="11" t="s">
        <v>6504</v>
      </c>
      <c r="T1124" s="12" t="s">
        <v>1254</v>
      </c>
      <c r="U1124" s="13" t="s">
        <v>15573</v>
      </c>
    </row>
    <row r="1125" spans="1:21" ht="33.75" x14ac:dyDescent="0.25">
      <c r="A1125" s="10">
        <v>1</v>
      </c>
      <c r="B1125" s="11" t="s">
        <v>44</v>
      </c>
      <c r="C1125" s="11" t="s">
        <v>3433</v>
      </c>
      <c r="D1125" s="12" t="s">
        <v>1592</v>
      </c>
      <c r="E1125" s="12" t="s">
        <v>1597</v>
      </c>
      <c r="F1125" s="12" t="s">
        <v>1195</v>
      </c>
      <c r="G1125" s="11" t="s">
        <v>3434</v>
      </c>
      <c r="H1125" s="12" t="s">
        <v>3435</v>
      </c>
      <c r="I1125" s="12" t="s">
        <v>29</v>
      </c>
      <c r="J1125" s="12" t="s">
        <v>30</v>
      </c>
      <c r="K1125" s="12" t="s">
        <v>182</v>
      </c>
      <c r="L1125" s="12" t="s">
        <v>162</v>
      </c>
      <c r="M1125" s="12"/>
      <c r="N1125" s="12"/>
      <c r="O1125" s="12"/>
      <c r="P1125" s="12"/>
      <c r="Q1125" s="11" t="s">
        <v>21</v>
      </c>
      <c r="R1125" s="11"/>
      <c r="S1125" s="11"/>
      <c r="T1125" s="12"/>
      <c r="U1125" s="13" t="s">
        <v>3436</v>
      </c>
    </row>
    <row r="1126" spans="1:21" ht="22.5" x14ac:dyDescent="0.25">
      <c r="A1126" s="10">
        <v>1</v>
      </c>
      <c r="B1126" s="11" t="s">
        <v>44</v>
      </c>
      <c r="C1126" s="11" t="s">
        <v>3437</v>
      </c>
      <c r="D1126" s="12" t="s">
        <v>1592</v>
      </c>
      <c r="E1126" s="12" t="s">
        <v>1597</v>
      </c>
      <c r="F1126" s="12" t="s">
        <v>1195</v>
      </c>
      <c r="G1126" s="11" t="s">
        <v>3434</v>
      </c>
      <c r="H1126" s="12" t="s">
        <v>3435</v>
      </c>
      <c r="I1126" s="12" t="s">
        <v>29</v>
      </c>
      <c r="J1126" s="12" t="s">
        <v>30</v>
      </c>
      <c r="K1126" s="12" t="s">
        <v>39</v>
      </c>
      <c r="L1126" s="12" t="s">
        <v>39</v>
      </c>
      <c r="M1126" s="12"/>
      <c r="N1126" s="12"/>
      <c r="O1126" s="12"/>
      <c r="P1126" s="12"/>
      <c r="Q1126" s="11" t="s">
        <v>21</v>
      </c>
      <c r="R1126" s="11"/>
      <c r="S1126" s="11"/>
      <c r="T1126" s="12"/>
      <c r="U1126" s="13" t="s">
        <v>3438</v>
      </c>
    </row>
    <row r="1127" spans="1:21" ht="56.25" x14ac:dyDescent="0.25">
      <c r="A1127" s="10">
        <v>4</v>
      </c>
      <c r="B1127" s="11" t="s">
        <v>57</v>
      </c>
      <c r="C1127" s="11" t="s">
        <v>3443</v>
      </c>
      <c r="D1127" s="12" t="s">
        <v>1414</v>
      </c>
      <c r="E1127" s="12" t="s">
        <v>1415</v>
      </c>
      <c r="F1127" s="12" t="s">
        <v>1229</v>
      </c>
      <c r="G1127" s="11" t="s">
        <v>3439</v>
      </c>
      <c r="H1127" s="12" t="s">
        <v>3440</v>
      </c>
      <c r="I1127" s="12" t="s">
        <v>29</v>
      </c>
      <c r="J1127" s="12" t="s">
        <v>30</v>
      </c>
      <c r="K1127" s="12"/>
      <c r="L1127" s="12" t="s">
        <v>158</v>
      </c>
      <c r="M1127" s="12"/>
      <c r="N1127" s="12"/>
      <c r="O1127" s="12"/>
      <c r="P1127" s="12"/>
      <c r="Q1127" s="11" t="s">
        <v>833</v>
      </c>
      <c r="R1127" s="11" t="s">
        <v>834</v>
      </c>
      <c r="S1127" s="11"/>
      <c r="T1127" s="12" t="s">
        <v>3444</v>
      </c>
      <c r="U1127" s="13" t="s">
        <v>3445</v>
      </c>
    </row>
    <row r="1128" spans="1:21" ht="67.5" x14ac:dyDescent="0.25">
      <c r="A1128" s="10">
        <v>4</v>
      </c>
      <c r="B1128" s="11" t="s">
        <v>57</v>
      </c>
      <c r="C1128" s="11" t="s">
        <v>3446</v>
      </c>
      <c r="D1128" s="12" t="s">
        <v>1414</v>
      </c>
      <c r="E1128" s="12" t="s">
        <v>1415</v>
      </c>
      <c r="F1128" s="12" t="s">
        <v>1229</v>
      </c>
      <c r="G1128" s="11" t="s">
        <v>3439</v>
      </c>
      <c r="H1128" s="12" t="s">
        <v>3440</v>
      </c>
      <c r="I1128" s="12" t="s">
        <v>29</v>
      </c>
      <c r="J1128" s="12" t="s">
        <v>30</v>
      </c>
      <c r="K1128" s="12"/>
      <c r="L1128" s="12" t="s">
        <v>32</v>
      </c>
      <c r="M1128" s="12"/>
      <c r="N1128" s="12"/>
      <c r="O1128" s="12"/>
      <c r="P1128" s="12"/>
      <c r="Q1128" s="11" t="s">
        <v>54</v>
      </c>
      <c r="R1128" s="11" t="s">
        <v>395</v>
      </c>
      <c r="S1128" s="11"/>
      <c r="T1128" s="12" t="s">
        <v>3447</v>
      </c>
      <c r="U1128" s="13" t="s">
        <v>3448</v>
      </c>
    </row>
    <row r="1129" spans="1:21" x14ac:dyDescent="0.25">
      <c r="A1129" s="10">
        <v>1</v>
      </c>
      <c r="B1129" s="11" t="s">
        <v>57</v>
      </c>
      <c r="C1129" s="12" t="s">
        <v>721</v>
      </c>
      <c r="D1129" s="12" t="s">
        <v>1414</v>
      </c>
      <c r="E1129" s="12"/>
      <c r="F1129" s="12" t="s">
        <v>1229</v>
      </c>
      <c r="G1129" s="11" t="s">
        <v>3439</v>
      </c>
      <c r="H1129" s="12" t="s">
        <v>3440</v>
      </c>
      <c r="I1129" s="12" t="s">
        <v>33</v>
      </c>
      <c r="J1129" s="12"/>
      <c r="K1129" s="12" t="s">
        <v>182</v>
      </c>
      <c r="L1129" s="12" t="s">
        <v>162</v>
      </c>
      <c r="M1129" s="12"/>
      <c r="N1129" s="12"/>
      <c r="O1129" s="12"/>
      <c r="P1129" s="12"/>
      <c r="Q1129" s="11" t="s">
        <v>21</v>
      </c>
      <c r="R1129" s="11"/>
      <c r="S1129" s="11"/>
      <c r="T1129" s="12"/>
      <c r="U1129" s="13" t="s">
        <v>3441</v>
      </c>
    </row>
    <row r="1130" spans="1:21" ht="22.5" x14ac:dyDescent="0.25">
      <c r="A1130" s="10">
        <v>1</v>
      </c>
      <c r="B1130" s="11" t="s">
        <v>57</v>
      </c>
      <c r="C1130" s="11" t="s">
        <v>3442</v>
      </c>
      <c r="D1130" s="12" t="s">
        <v>1414</v>
      </c>
      <c r="E1130" s="12" t="s">
        <v>1415</v>
      </c>
      <c r="F1130" s="12" t="s">
        <v>1229</v>
      </c>
      <c r="G1130" s="11" t="s">
        <v>3439</v>
      </c>
      <c r="H1130" s="12" t="s">
        <v>3440</v>
      </c>
      <c r="I1130" s="12" t="s">
        <v>29</v>
      </c>
      <c r="J1130" s="12" t="s">
        <v>30</v>
      </c>
      <c r="K1130" s="12" t="s">
        <v>33</v>
      </c>
      <c r="L1130" s="12" t="s">
        <v>772</v>
      </c>
      <c r="M1130" s="12"/>
      <c r="N1130" s="12"/>
      <c r="O1130" s="12"/>
      <c r="P1130" s="12"/>
      <c r="Q1130" s="11"/>
      <c r="R1130" s="11"/>
      <c r="S1130" s="11"/>
      <c r="T1130" s="12"/>
      <c r="U1130" s="13" t="s">
        <v>773</v>
      </c>
    </row>
    <row r="1131" spans="1:21" ht="112.5" x14ac:dyDescent="0.25">
      <c r="A1131" s="10">
        <v>4</v>
      </c>
      <c r="B1131" s="11" t="s">
        <v>57</v>
      </c>
      <c r="C1131" s="11" t="s">
        <v>3452</v>
      </c>
      <c r="D1131" s="12" t="s">
        <v>1414</v>
      </c>
      <c r="E1131" s="12" t="s">
        <v>1415</v>
      </c>
      <c r="F1131" s="12" t="s">
        <v>1229</v>
      </c>
      <c r="G1131" s="11" t="s">
        <v>3450</v>
      </c>
      <c r="H1131" s="12" t="s">
        <v>3451</v>
      </c>
      <c r="I1131" s="12" t="s">
        <v>51</v>
      </c>
      <c r="J1131" s="12" t="s">
        <v>52</v>
      </c>
      <c r="K1131" s="12"/>
      <c r="L1131" s="12" t="s">
        <v>158</v>
      </c>
      <c r="M1131" s="12"/>
      <c r="N1131" s="12"/>
      <c r="O1131" s="12"/>
      <c r="P1131" s="12"/>
      <c r="Q1131" s="11" t="s">
        <v>436</v>
      </c>
      <c r="R1131" s="11" t="s">
        <v>437</v>
      </c>
      <c r="S1131" s="11"/>
      <c r="T1131" s="12" t="s">
        <v>3453</v>
      </c>
      <c r="U1131" s="13" t="s">
        <v>3001</v>
      </c>
    </row>
    <row r="1132" spans="1:21" ht="67.5" x14ac:dyDescent="0.25">
      <c r="A1132" s="10">
        <v>4</v>
      </c>
      <c r="B1132" s="11" t="s">
        <v>57</v>
      </c>
      <c r="C1132" s="11" t="s">
        <v>3454</v>
      </c>
      <c r="D1132" s="12" t="s">
        <v>1414</v>
      </c>
      <c r="E1132" s="12" t="s">
        <v>1415</v>
      </c>
      <c r="F1132" s="12" t="s">
        <v>1229</v>
      </c>
      <c r="G1132" s="11" t="s">
        <v>3450</v>
      </c>
      <c r="H1132" s="12" t="s">
        <v>3451</v>
      </c>
      <c r="I1132" s="12" t="s">
        <v>51</v>
      </c>
      <c r="J1132" s="12" t="s">
        <v>52</v>
      </c>
      <c r="K1132" s="12"/>
      <c r="L1132" s="12" t="s">
        <v>32</v>
      </c>
      <c r="M1132" s="12"/>
      <c r="N1132" s="12"/>
      <c r="O1132" s="12"/>
      <c r="P1132" s="12"/>
      <c r="Q1132" s="11" t="s">
        <v>54</v>
      </c>
      <c r="R1132" s="11" t="s">
        <v>395</v>
      </c>
      <c r="S1132" s="11"/>
      <c r="T1132" s="12" t="s">
        <v>3455</v>
      </c>
      <c r="U1132" s="13" t="s">
        <v>2838</v>
      </c>
    </row>
    <row r="1133" spans="1:21" ht="22.5" x14ac:dyDescent="0.25">
      <c r="A1133" s="10">
        <v>3</v>
      </c>
      <c r="B1133" s="11" t="s">
        <v>57</v>
      </c>
      <c r="C1133" s="12" t="s">
        <v>3449</v>
      </c>
      <c r="D1133" s="12" t="s">
        <v>1414</v>
      </c>
      <c r="E1133" s="12" t="s">
        <v>1415</v>
      </c>
      <c r="F1133" s="12" t="s">
        <v>1229</v>
      </c>
      <c r="G1133" s="11" t="s">
        <v>3450</v>
      </c>
      <c r="H1133" s="12" t="s">
        <v>3451</v>
      </c>
      <c r="I1133" s="12" t="s">
        <v>51</v>
      </c>
      <c r="J1133" s="12" t="s">
        <v>52</v>
      </c>
      <c r="K1133" s="12" t="s">
        <v>33</v>
      </c>
      <c r="L1133" s="12" t="s">
        <v>53</v>
      </c>
      <c r="M1133" s="12"/>
      <c r="N1133" s="12"/>
      <c r="O1133" s="12"/>
      <c r="P1133" s="12"/>
      <c r="Q1133" s="11" t="s">
        <v>64</v>
      </c>
      <c r="R1133" s="12" t="s">
        <v>65</v>
      </c>
      <c r="S1133" s="12"/>
      <c r="T1133" s="12" t="s">
        <v>69</v>
      </c>
      <c r="U1133" s="13" t="s">
        <v>70</v>
      </c>
    </row>
    <row r="1134" spans="1:21" ht="67.5" x14ac:dyDescent="0.25">
      <c r="A1134" s="10" t="s">
        <v>16093</v>
      </c>
      <c r="B1134" s="11" t="s">
        <v>57</v>
      </c>
      <c r="C1134" s="11" t="s">
        <v>3456</v>
      </c>
      <c r="D1134" s="12" t="s">
        <v>1414</v>
      </c>
      <c r="E1134" s="12" t="s">
        <v>2344</v>
      </c>
      <c r="F1134" s="12" t="s">
        <v>1309</v>
      </c>
      <c r="G1134" s="11" t="s">
        <v>3457</v>
      </c>
      <c r="H1134" s="12" t="s">
        <v>3458</v>
      </c>
      <c r="I1134" s="12" t="s">
        <v>29</v>
      </c>
      <c r="J1134" s="12" t="s">
        <v>30</v>
      </c>
      <c r="K1134" s="12"/>
      <c r="L1134" s="12" t="s">
        <v>32</v>
      </c>
      <c r="M1134" s="12"/>
      <c r="N1134" s="12" t="s">
        <v>528</v>
      </c>
      <c r="O1134" s="11" t="s">
        <v>45</v>
      </c>
      <c r="P1134" s="11" t="s">
        <v>54</v>
      </c>
      <c r="Q1134" s="11" t="s">
        <v>54</v>
      </c>
      <c r="R1134" s="11" t="s">
        <v>395</v>
      </c>
      <c r="S1134" s="11" t="s">
        <v>3459</v>
      </c>
      <c r="T1134" s="12" t="s">
        <v>3460</v>
      </c>
      <c r="U1134" s="13" t="s">
        <v>815</v>
      </c>
    </row>
    <row r="1135" spans="1:21" ht="67.5" x14ac:dyDescent="0.25">
      <c r="A1135" s="10">
        <v>4</v>
      </c>
      <c r="B1135" s="11" t="s">
        <v>57</v>
      </c>
      <c r="C1135" s="11" t="s">
        <v>3464</v>
      </c>
      <c r="D1135" s="12" t="s">
        <v>1414</v>
      </c>
      <c r="E1135" s="12" t="s">
        <v>2344</v>
      </c>
      <c r="F1135" s="12" t="s">
        <v>1309</v>
      </c>
      <c r="G1135" s="11" t="s">
        <v>3462</v>
      </c>
      <c r="H1135" s="12" t="s">
        <v>3463</v>
      </c>
      <c r="I1135" s="12" t="s">
        <v>51</v>
      </c>
      <c r="J1135" s="12" t="s">
        <v>52</v>
      </c>
      <c r="K1135" s="12"/>
      <c r="L1135" s="12" t="s">
        <v>32</v>
      </c>
      <c r="M1135" s="12"/>
      <c r="N1135" s="12"/>
      <c r="O1135" s="12"/>
      <c r="P1135" s="12"/>
      <c r="Q1135" s="11" t="s">
        <v>54</v>
      </c>
      <c r="R1135" s="11" t="s">
        <v>395</v>
      </c>
      <c r="S1135" s="11"/>
      <c r="T1135" s="12" t="s">
        <v>3465</v>
      </c>
      <c r="U1135" s="13" t="s">
        <v>2838</v>
      </c>
    </row>
    <row r="1136" spans="1:21" ht="22.5" x14ac:dyDescent="0.25">
      <c r="A1136" s="10">
        <v>3</v>
      </c>
      <c r="B1136" s="11" t="s">
        <v>57</v>
      </c>
      <c r="C1136" s="12" t="s">
        <v>3461</v>
      </c>
      <c r="D1136" s="12" t="s">
        <v>1414</v>
      </c>
      <c r="E1136" s="12" t="s">
        <v>2344</v>
      </c>
      <c r="F1136" s="12" t="s">
        <v>1309</v>
      </c>
      <c r="G1136" s="11" t="s">
        <v>3462</v>
      </c>
      <c r="H1136" s="12" t="s">
        <v>3463</v>
      </c>
      <c r="I1136" s="12" t="s">
        <v>51</v>
      </c>
      <c r="J1136" s="12" t="s">
        <v>52</v>
      </c>
      <c r="K1136" s="12" t="s">
        <v>33</v>
      </c>
      <c r="L1136" s="12" t="s">
        <v>53</v>
      </c>
      <c r="M1136" s="12"/>
      <c r="N1136" s="12"/>
      <c r="O1136" s="12"/>
      <c r="P1136" s="12"/>
      <c r="Q1136" s="11" t="s">
        <v>64</v>
      </c>
      <c r="R1136" s="12" t="s">
        <v>65</v>
      </c>
      <c r="S1136" s="12"/>
      <c r="T1136" s="12" t="s">
        <v>69</v>
      </c>
      <c r="U1136" s="13" t="s">
        <v>70</v>
      </c>
    </row>
    <row r="1137" spans="1:21" x14ac:dyDescent="0.25">
      <c r="A1137" s="10">
        <v>1</v>
      </c>
      <c r="B1137" s="11" t="s">
        <v>57</v>
      </c>
      <c r="C1137" s="12" t="s">
        <v>721</v>
      </c>
      <c r="D1137" s="12" t="s">
        <v>1414</v>
      </c>
      <c r="E1137" s="12"/>
      <c r="F1137" s="12" t="s">
        <v>1185</v>
      </c>
      <c r="G1137" s="11" t="s">
        <v>3466</v>
      </c>
      <c r="H1137" s="12" t="s">
        <v>103</v>
      </c>
      <c r="I1137" s="12" t="s">
        <v>33</v>
      </c>
      <c r="J1137" s="12"/>
      <c r="K1137" s="12" t="s">
        <v>3467</v>
      </c>
      <c r="L1137" s="12" t="s">
        <v>3467</v>
      </c>
      <c r="M1137" s="12"/>
      <c r="N1137" s="12"/>
      <c r="O1137" s="12"/>
      <c r="P1137" s="12"/>
      <c r="Q1137" s="11" t="s">
        <v>197</v>
      </c>
      <c r="R1137" s="11"/>
      <c r="S1137" s="11"/>
      <c r="T1137" s="12"/>
      <c r="U1137" s="13" t="s">
        <v>3468</v>
      </c>
    </row>
    <row r="1138" spans="1:21" ht="67.5" x14ac:dyDescent="0.25">
      <c r="A1138" s="10" t="s">
        <v>16093</v>
      </c>
      <c r="B1138" s="11" t="s">
        <v>44</v>
      </c>
      <c r="C1138" s="11" t="s">
        <v>3469</v>
      </c>
      <c r="D1138" s="12" t="s">
        <v>1592</v>
      </c>
      <c r="E1138" s="12" t="s">
        <v>1358</v>
      </c>
      <c r="F1138" s="12" t="s">
        <v>1195</v>
      </c>
      <c r="G1138" s="11" t="s">
        <v>3470</v>
      </c>
      <c r="H1138" s="12" t="s">
        <v>3471</v>
      </c>
      <c r="I1138" s="12" t="s">
        <v>29</v>
      </c>
      <c r="J1138" s="12" t="s">
        <v>30</v>
      </c>
      <c r="K1138" s="12"/>
      <c r="L1138" s="12" t="s">
        <v>32</v>
      </c>
      <c r="M1138" s="12"/>
      <c r="N1138" s="12" t="s">
        <v>528</v>
      </c>
      <c r="O1138" s="11" t="s">
        <v>45</v>
      </c>
      <c r="P1138" s="11" t="s">
        <v>54</v>
      </c>
      <c r="Q1138" s="11" t="s">
        <v>54</v>
      </c>
      <c r="R1138" s="11" t="s">
        <v>395</v>
      </c>
      <c r="S1138" s="11" t="s">
        <v>3472</v>
      </c>
      <c r="T1138" s="12" t="s">
        <v>1869</v>
      </c>
      <c r="U1138" s="13" t="s">
        <v>815</v>
      </c>
    </row>
    <row r="1139" spans="1:21" ht="67.5" x14ac:dyDescent="0.25">
      <c r="A1139" s="10">
        <v>4</v>
      </c>
      <c r="B1139" s="11" t="s">
        <v>57</v>
      </c>
      <c r="C1139" s="11" t="s">
        <v>3476</v>
      </c>
      <c r="D1139" s="12" t="s">
        <v>1414</v>
      </c>
      <c r="E1139" s="12" t="s">
        <v>2344</v>
      </c>
      <c r="F1139" s="12" t="s">
        <v>1309</v>
      </c>
      <c r="G1139" s="11" t="s">
        <v>3474</v>
      </c>
      <c r="H1139" s="12" t="s">
        <v>3475</v>
      </c>
      <c r="I1139" s="12" t="s">
        <v>51</v>
      </c>
      <c r="J1139" s="12" t="s">
        <v>52</v>
      </c>
      <c r="K1139" s="12"/>
      <c r="L1139" s="12" t="s">
        <v>32</v>
      </c>
      <c r="M1139" s="12"/>
      <c r="N1139" s="12"/>
      <c r="O1139" s="12"/>
      <c r="P1139" s="12"/>
      <c r="Q1139" s="11" t="s">
        <v>54</v>
      </c>
      <c r="R1139" s="11" t="s">
        <v>395</v>
      </c>
      <c r="S1139" s="11"/>
      <c r="T1139" s="12" t="s">
        <v>3477</v>
      </c>
      <c r="U1139" s="13" t="s">
        <v>2838</v>
      </c>
    </row>
    <row r="1140" spans="1:21" ht="22.5" x14ac:dyDescent="0.25">
      <c r="A1140" s="10">
        <v>3</v>
      </c>
      <c r="B1140" s="11" t="s">
        <v>57</v>
      </c>
      <c r="C1140" s="12" t="s">
        <v>3473</v>
      </c>
      <c r="D1140" s="12" t="s">
        <v>1414</v>
      </c>
      <c r="E1140" s="12" t="s">
        <v>2344</v>
      </c>
      <c r="F1140" s="12" t="s">
        <v>1309</v>
      </c>
      <c r="G1140" s="11" t="s">
        <v>3474</v>
      </c>
      <c r="H1140" s="12" t="s">
        <v>3475</v>
      </c>
      <c r="I1140" s="12" t="s">
        <v>51</v>
      </c>
      <c r="J1140" s="12" t="s">
        <v>52</v>
      </c>
      <c r="K1140" s="12" t="s">
        <v>33</v>
      </c>
      <c r="L1140" s="12" t="s">
        <v>53</v>
      </c>
      <c r="M1140" s="12"/>
      <c r="N1140" s="12"/>
      <c r="O1140" s="12"/>
      <c r="P1140" s="12"/>
      <c r="Q1140" s="11" t="s">
        <v>64</v>
      </c>
      <c r="R1140" s="12" t="s">
        <v>65</v>
      </c>
      <c r="S1140" s="12"/>
      <c r="T1140" s="12" t="s">
        <v>69</v>
      </c>
      <c r="U1140" s="13" t="s">
        <v>70</v>
      </c>
    </row>
    <row r="1141" spans="1:21" ht="45" x14ac:dyDescent="0.25">
      <c r="A1141" s="10">
        <v>3</v>
      </c>
      <c r="B1141" s="11" t="s">
        <v>45</v>
      </c>
      <c r="C1141" s="11" t="s">
        <v>3478</v>
      </c>
      <c r="D1141" s="12" t="s">
        <v>966</v>
      </c>
      <c r="E1141" s="12" t="s">
        <v>1224</v>
      </c>
      <c r="F1141" s="12" t="s">
        <v>1229</v>
      </c>
      <c r="G1141" s="11" t="s">
        <v>3479</v>
      </c>
      <c r="H1141" s="12" t="s">
        <v>3480</v>
      </c>
      <c r="I1141" s="12" t="s">
        <v>51</v>
      </c>
      <c r="J1141" s="12" t="s">
        <v>52</v>
      </c>
      <c r="K1141" s="12"/>
      <c r="L1141" s="12" t="s">
        <v>158</v>
      </c>
      <c r="M1141" s="12"/>
      <c r="N1141" s="12"/>
      <c r="O1141" s="12"/>
      <c r="P1141" s="12"/>
      <c r="Q1141" s="11" t="s">
        <v>21</v>
      </c>
      <c r="R1141" s="11" t="s">
        <v>249</v>
      </c>
      <c r="S1141" s="11"/>
      <c r="T1141" s="12" t="s">
        <v>3481</v>
      </c>
      <c r="U1141" s="13" t="s">
        <v>3482</v>
      </c>
    </row>
    <row r="1142" spans="1:21" ht="78.75" x14ac:dyDescent="0.25">
      <c r="A1142" s="10">
        <v>3</v>
      </c>
      <c r="B1142" s="11" t="s">
        <v>45</v>
      </c>
      <c r="C1142" s="11" t="s">
        <v>3483</v>
      </c>
      <c r="D1142" s="12" t="s">
        <v>966</v>
      </c>
      <c r="E1142" s="12" t="s">
        <v>1224</v>
      </c>
      <c r="F1142" s="12" t="s">
        <v>1229</v>
      </c>
      <c r="G1142" s="11" t="s">
        <v>3479</v>
      </c>
      <c r="H1142" s="12" t="s">
        <v>3480</v>
      </c>
      <c r="I1142" s="12" t="s">
        <v>51</v>
      </c>
      <c r="J1142" s="12" t="s">
        <v>52</v>
      </c>
      <c r="K1142" s="12"/>
      <c r="L1142" s="12" t="s">
        <v>32</v>
      </c>
      <c r="M1142" s="12"/>
      <c r="N1142" s="12"/>
      <c r="O1142" s="12"/>
      <c r="P1142" s="12"/>
      <c r="Q1142" s="11" t="s">
        <v>64</v>
      </c>
      <c r="R1142" s="11" t="s">
        <v>65</v>
      </c>
      <c r="S1142" s="11"/>
      <c r="T1142" s="12" t="s">
        <v>3484</v>
      </c>
      <c r="U1142" s="13" t="s">
        <v>2634</v>
      </c>
    </row>
    <row r="1143" spans="1:21" ht="56.25" x14ac:dyDescent="0.25">
      <c r="A1143" s="10">
        <v>3</v>
      </c>
      <c r="B1143" s="11" t="s">
        <v>45</v>
      </c>
      <c r="C1143" s="11" t="s">
        <v>3485</v>
      </c>
      <c r="D1143" s="12" t="s">
        <v>966</v>
      </c>
      <c r="E1143" s="12" t="s">
        <v>1224</v>
      </c>
      <c r="F1143" s="12" t="s">
        <v>1229</v>
      </c>
      <c r="G1143" s="11" t="s">
        <v>3479</v>
      </c>
      <c r="H1143" s="12" t="s">
        <v>3480</v>
      </c>
      <c r="I1143" s="12" t="s">
        <v>51</v>
      </c>
      <c r="J1143" s="12" t="s">
        <v>52</v>
      </c>
      <c r="K1143" s="12"/>
      <c r="L1143" s="12" t="s">
        <v>53</v>
      </c>
      <c r="M1143" s="12"/>
      <c r="N1143" s="12"/>
      <c r="O1143" s="12"/>
      <c r="P1143" s="12"/>
      <c r="Q1143" s="11" t="s">
        <v>64</v>
      </c>
      <c r="R1143" s="11" t="s">
        <v>65</v>
      </c>
      <c r="S1143" s="11"/>
      <c r="T1143" s="12" t="s">
        <v>69</v>
      </c>
      <c r="U1143" s="13" t="s">
        <v>3486</v>
      </c>
    </row>
    <row r="1144" spans="1:21" ht="45" x14ac:dyDescent="0.25">
      <c r="A1144" s="10">
        <v>3</v>
      </c>
      <c r="B1144" s="11" t="s">
        <v>45</v>
      </c>
      <c r="C1144" s="11" t="s">
        <v>3487</v>
      </c>
      <c r="D1144" s="12" t="s">
        <v>966</v>
      </c>
      <c r="E1144" s="12" t="s">
        <v>1224</v>
      </c>
      <c r="F1144" s="12" t="s">
        <v>1229</v>
      </c>
      <c r="G1144" s="11" t="s">
        <v>3479</v>
      </c>
      <c r="H1144" s="12" t="s">
        <v>3480</v>
      </c>
      <c r="I1144" s="12" t="s">
        <v>51</v>
      </c>
      <c r="J1144" s="12" t="s">
        <v>52</v>
      </c>
      <c r="K1144" s="12"/>
      <c r="L1144" s="12" t="s">
        <v>162</v>
      </c>
      <c r="M1144" s="12"/>
      <c r="N1144" s="12"/>
      <c r="O1144" s="12"/>
      <c r="P1144" s="12"/>
      <c r="Q1144" s="11" t="s">
        <v>64</v>
      </c>
      <c r="R1144" s="11" t="s">
        <v>65</v>
      </c>
      <c r="S1144" s="11"/>
      <c r="T1144" s="12" t="s">
        <v>3488</v>
      </c>
      <c r="U1144" s="13" t="s">
        <v>3489</v>
      </c>
    </row>
    <row r="1145" spans="1:21" ht="45" x14ac:dyDescent="0.25">
      <c r="A1145" s="10" t="s">
        <v>16064</v>
      </c>
      <c r="B1145" s="11" t="s">
        <v>45</v>
      </c>
      <c r="C1145" s="11" t="s">
        <v>15574</v>
      </c>
      <c r="D1145" s="12" t="s">
        <v>966</v>
      </c>
      <c r="E1145" s="12" t="s">
        <v>1224</v>
      </c>
      <c r="F1145" s="12" t="s">
        <v>1229</v>
      </c>
      <c r="G1145" s="11" t="s">
        <v>3491</v>
      </c>
      <c r="H1145" s="12" t="s">
        <v>3492</v>
      </c>
      <c r="I1145" s="12" t="s">
        <v>29</v>
      </c>
      <c r="J1145" s="12" t="s">
        <v>30</v>
      </c>
      <c r="K1145" s="12"/>
      <c r="L1145" s="12" t="s">
        <v>158</v>
      </c>
      <c r="M1145" s="12"/>
      <c r="N1145" s="12" t="s">
        <v>15575</v>
      </c>
      <c r="O1145" s="11" t="s">
        <v>45</v>
      </c>
      <c r="P1145" s="11" t="s">
        <v>54</v>
      </c>
      <c r="Q1145" s="11" t="s">
        <v>54</v>
      </c>
      <c r="R1145" s="11" t="s">
        <v>55</v>
      </c>
      <c r="S1145" s="11" t="s">
        <v>54</v>
      </c>
      <c r="T1145" s="12" t="s">
        <v>54</v>
      </c>
      <c r="U1145" s="13" t="s">
        <v>15576</v>
      </c>
    </row>
    <row r="1146" spans="1:21" ht="78.75" x14ac:dyDescent="0.25">
      <c r="A1146" s="10">
        <v>3</v>
      </c>
      <c r="B1146" s="11" t="s">
        <v>45</v>
      </c>
      <c r="C1146" s="11" t="s">
        <v>3498</v>
      </c>
      <c r="D1146" s="12" t="s">
        <v>966</v>
      </c>
      <c r="E1146" s="12" t="s">
        <v>1224</v>
      </c>
      <c r="F1146" s="12" t="s">
        <v>1229</v>
      </c>
      <c r="G1146" s="11" t="s">
        <v>3491</v>
      </c>
      <c r="H1146" s="12" t="s">
        <v>3492</v>
      </c>
      <c r="I1146" s="12" t="s">
        <v>29</v>
      </c>
      <c r="J1146" s="12" t="s">
        <v>30</v>
      </c>
      <c r="K1146" s="12"/>
      <c r="L1146" s="12" t="s">
        <v>32</v>
      </c>
      <c r="M1146" s="12"/>
      <c r="N1146" s="12"/>
      <c r="O1146" s="12"/>
      <c r="P1146" s="12"/>
      <c r="Q1146" s="11" t="s">
        <v>64</v>
      </c>
      <c r="R1146" s="11" t="s">
        <v>65</v>
      </c>
      <c r="S1146" s="11"/>
      <c r="T1146" s="12" t="s">
        <v>3499</v>
      </c>
      <c r="U1146" s="13" t="s">
        <v>2454</v>
      </c>
    </row>
    <row r="1147" spans="1:21" ht="78.75" x14ac:dyDescent="0.25">
      <c r="A1147" s="10">
        <v>2</v>
      </c>
      <c r="B1147" s="11" t="s">
        <v>45</v>
      </c>
      <c r="C1147" s="11" t="s">
        <v>3490</v>
      </c>
      <c r="D1147" s="12" t="s">
        <v>966</v>
      </c>
      <c r="E1147" s="12" t="s">
        <v>1224</v>
      </c>
      <c r="F1147" s="12" t="s">
        <v>1229</v>
      </c>
      <c r="G1147" s="11" t="s">
        <v>3491</v>
      </c>
      <c r="H1147" s="12" t="s">
        <v>3492</v>
      </c>
      <c r="I1147" s="12" t="s">
        <v>29</v>
      </c>
      <c r="J1147" s="12" t="s">
        <v>30</v>
      </c>
      <c r="K1147" s="12" t="s">
        <v>182</v>
      </c>
      <c r="L1147" s="12" t="s">
        <v>162</v>
      </c>
      <c r="M1147" s="12" t="s">
        <v>3493</v>
      </c>
      <c r="N1147" s="12"/>
      <c r="O1147" s="12"/>
      <c r="P1147" s="12"/>
      <c r="Q1147" s="11" t="s">
        <v>121</v>
      </c>
      <c r="R1147" s="11" t="s">
        <v>34</v>
      </c>
      <c r="S1147" s="11"/>
      <c r="T1147" s="12" t="s">
        <v>3494</v>
      </c>
      <c r="U1147" s="13" t="s">
        <v>3495</v>
      </c>
    </row>
    <row r="1148" spans="1:21" ht="78.75" x14ac:dyDescent="0.25">
      <c r="A1148" s="10">
        <v>2</v>
      </c>
      <c r="B1148" s="11" t="s">
        <v>45</v>
      </c>
      <c r="C1148" s="11" t="s">
        <v>3496</v>
      </c>
      <c r="D1148" s="12" t="s">
        <v>966</v>
      </c>
      <c r="E1148" s="12" t="s">
        <v>1224</v>
      </c>
      <c r="F1148" s="12" t="s">
        <v>1229</v>
      </c>
      <c r="G1148" s="11" t="s">
        <v>3491</v>
      </c>
      <c r="H1148" s="12" t="s">
        <v>3492</v>
      </c>
      <c r="I1148" s="12" t="s">
        <v>29</v>
      </c>
      <c r="J1148" s="12" t="s">
        <v>30</v>
      </c>
      <c r="K1148" s="12" t="s">
        <v>182</v>
      </c>
      <c r="L1148" s="12" t="s">
        <v>97</v>
      </c>
      <c r="M1148" s="12" t="s">
        <v>3493</v>
      </c>
      <c r="N1148" s="12"/>
      <c r="O1148" s="12"/>
      <c r="P1148" s="12"/>
      <c r="Q1148" s="11" t="s">
        <v>121</v>
      </c>
      <c r="R1148" s="11" t="s">
        <v>34</v>
      </c>
      <c r="S1148" s="11"/>
      <c r="T1148" s="12" t="s">
        <v>3494</v>
      </c>
      <c r="U1148" s="13" t="s">
        <v>3497</v>
      </c>
    </row>
    <row r="1149" spans="1:21" ht="45" x14ac:dyDescent="0.25">
      <c r="A1149" s="10" t="s">
        <v>16064</v>
      </c>
      <c r="B1149" s="11" t="s">
        <v>45</v>
      </c>
      <c r="C1149" s="11" t="s">
        <v>15577</v>
      </c>
      <c r="D1149" s="12" t="s">
        <v>966</v>
      </c>
      <c r="E1149" s="12" t="s">
        <v>1224</v>
      </c>
      <c r="F1149" s="12" t="s">
        <v>1229</v>
      </c>
      <c r="G1149" s="11" t="s">
        <v>3491</v>
      </c>
      <c r="H1149" s="12" t="s">
        <v>3492</v>
      </c>
      <c r="I1149" s="12" t="s">
        <v>29</v>
      </c>
      <c r="J1149" s="12" t="s">
        <v>30</v>
      </c>
      <c r="K1149" s="12"/>
      <c r="L1149" s="12" t="s">
        <v>1466</v>
      </c>
      <c r="M1149" s="12"/>
      <c r="N1149" s="12" t="s">
        <v>1467</v>
      </c>
      <c r="O1149" s="11" t="s">
        <v>45</v>
      </c>
      <c r="P1149" s="11" t="s">
        <v>54</v>
      </c>
      <c r="Q1149" s="11" t="s">
        <v>54</v>
      </c>
      <c r="R1149" s="11" t="s">
        <v>55</v>
      </c>
      <c r="S1149" s="11" t="s">
        <v>54</v>
      </c>
      <c r="T1149" s="12" t="s">
        <v>54</v>
      </c>
      <c r="U1149" s="13" t="s">
        <v>15578</v>
      </c>
    </row>
    <row r="1150" spans="1:21" ht="33.75" x14ac:dyDescent="0.25">
      <c r="A1150" s="10">
        <v>3</v>
      </c>
      <c r="B1150" s="11" t="s">
        <v>21</v>
      </c>
      <c r="C1150" s="11" t="s">
        <v>3506</v>
      </c>
      <c r="D1150" s="12" t="s">
        <v>1147</v>
      </c>
      <c r="E1150" s="12" t="s">
        <v>2620</v>
      </c>
      <c r="F1150" s="12" t="s">
        <v>1309</v>
      </c>
      <c r="G1150" s="11" t="s">
        <v>3501</v>
      </c>
      <c r="H1150" s="12" t="s">
        <v>3502</v>
      </c>
      <c r="I1150" s="12" t="s">
        <v>29</v>
      </c>
      <c r="J1150" s="12" t="s">
        <v>30</v>
      </c>
      <c r="K1150" s="12"/>
      <c r="L1150" s="12" t="s">
        <v>32</v>
      </c>
      <c r="M1150" s="12"/>
      <c r="N1150" s="12"/>
      <c r="O1150" s="12"/>
      <c r="P1150" s="12"/>
      <c r="Q1150" s="11" t="s">
        <v>54</v>
      </c>
      <c r="R1150" s="11" t="s">
        <v>55</v>
      </c>
      <c r="S1150" s="11"/>
      <c r="T1150" s="12" t="s">
        <v>54</v>
      </c>
      <c r="U1150" s="13" t="s">
        <v>3507</v>
      </c>
    </row>
    <row r="1151" spans="1:21" ht="56.25" x14ac:dyDescent="0.25">
      <c r="A1151" s="10">
        <v>2</v>
      </c>
      <c r="B1151" s="11" t="s">
        <v>21</v>
      </c>
      <c r="C1151" s="11" t="s">
        <v>3500</v>
      </c>
      <c r="D1151" s="12" t="s">
        <v>1147</v>
      </c>
      <c r="E1151" s="12" t="s">
        <v>2620</v>
      </c>
      <c r="F1151" s="12" t="s">
        <v>1195</v>
      </c>
      <c r="G1151" s="11" t="s">
        <v>3501</v>
      </c>
      <c r="H1151" s="12" t="s">
        <v>3502</v>
      </c>
      <c r="I1151" s="12" t="s">
        <v>29</v>
      </c>
      <c r="J1151" s="12" t="s">
        <v>30</v>
      </c>
      <c r="K1151" s="12" t="s">
        <v>182</v>
      </c>
      <c r="L1151" s="12" t="s">
        <v>162</v>
      </c>
      <c r="M1151" s="12" t="s">
        <v>3503</v>
      </c>
      <c r="N1151" s="12"/>
      <c r="O1151" s="12"/>
      <c r="P1151" s="12"/>
      <c r="Q1151" s="11" t="s">
        <v>121</v>
      </c>
      <c r="R1151" s="11" t="s">
        <v>34</v>
      </c>
      <c r="S1151" s="11"/>
      <c r="T1151" s="12" t="s">
        <v>3504</v>
      </c>
      <c r="U1151" s="13" t="s">
        <v>3505</v>
      </c>
    </row>
    <row r="1152" spans="1:21" ht="67.5" x14ac:dyDescent="0.25">
      <c r="A1152" s="10">
        <v>4</v>
      </c>
      <c r="B1152" s="11" t="s">
        <v>21</v>
      </c>
      <c r="C1152" s="11" t="s">
        <v>3508</v>
      </c>
      <c r="D1152" s="12" t="s">
        <v>1147</v>
      </c>
      <c r="E1152" s="12" t="s">
        <v>2620</v>
      </c>
      <c r="F1152" s="12" t="s">
        <v>1309</v>
      </c>
      <c r="G1152" s="11" t="s">
        <v>3509</v>
      </c>
      <c r="H1152" s="12" t="s">
        <v>3510</v>
      </c>
      <c r="I1152" s="12" t="s">
        <v>29</v>
      </c>
      <c r="J1152" s="12" t="s">
        <v>30</v>
      </c>
      <c r="K1152" s="12"/>
      <c r="L1152" s="12" t="s">
        <v>32</v>
      </c>
      <c r="M1152" s="12"/>
      <c r="N1152" s="12"/>
      <c r="O1152" s="12"/>
      <c r="P1152" s="12"/>
      <c r="Q1152" s="11" t="s">
        <v>54</v>
      </c>
      <c r="R1152" s="11" t="s">
        <v>395</v>
      </c>
      <c r="S1152" s="11"/>
      <c r="T1152" s="12" t="s">
        <v>3511</v>
      </c>
      <c r="U1152" s="13" t="s">
        <v>815</v>
      </c>
    </row>
    <row r="1153" spans="1:21" ht="112.5" x14ac:dyDescent="0.25">
      <c r="A1153" s="10">
        <v>4</v>
      </c>
      <c r="B1153" s="11" t="s">
        <v>57</v>
      </c>
      <c r="C1153" s="11" t="s">
        <v>3512</v>
      </c>
      <c r="D1153" s="12" t="s">
        <v>1414</v>
      </c>
      <c r="E1153" s="12" t="s">
        <v>2344</v>
      </c>
      <c r="F1153" s="12" t="s">
        <v>1309</v>
      </c>
      <c r="G1153" s="11" t="s">
        <v>3513</v>
      </c>
      <c r="H1153" s="12" t="s">
        <v>3514</v>
      </c>
      <c r="I1153" s="12" t="s">
        <v>51</v>
      </c>
      <c r="J1153" s="12" t="s">
        <v>52</v>
      </c>
      <c r="K1153" s="12"/>
      <c r="L1153" s="12" t="s">
        <v>158</v>
      </c>
      <c r="M1153" s="12"/>
      <c r="N1153" s="12"/>
      <c r="O1153" s="12"/>
      <c r="P1153" s="12"/>
      <c r="Q1153" s="11" t="s">
        <v>436</v>
      </c>
      <c r="R1153" s="11" t="s">
        <v>437</v>
      </c>
      <c r="S1153" s="11"/>
      <c r="T1153" s="12" t="s">
        <v>3515</v>
      </c>
      <c r="U1153" s="13" t="s">
        <v>3161</v>
      </c>
    </row>
    <row r="1154" spans="1:21" ht="67.5" x14ac:dyDescent="0.25">
      <c r="A1154" s="10">
        <v>4</v>
      </c>
      <c r="B1154" s="11" t="s">
        <v>57</v>
      </c>
      <c r="C1154" s="11" t="s">
        <v>3516</v>
      </c>
      <c r="D1154" s="12" t="s">
        <v>1414</v>
      </c>
      <c r="E1154" s="12" t="s">
        <v>2344</v>
      </c>
      <c r="F1154" s="12" t="s">
        <v>1309</v>
      </c>
      <c r="G1154" s="11" t="s">
        <v>3513</v>
      </c>
      <c r="H1154" s="12" t="s">
        <v>3514</v>
      </c>
      <c r="I1154" s="12" t="s">
        <v>51</v>
      </c>
      <c r="J1154" s="12" t="s">
        <v>52</v>
      </c>
      <c r="K1154" s="12"/>
      <c r="L1154" s="12" t="s">
        <v>32</v>
      </c>
      <c r="M1154" s="12"/>
      <c r="N1154" s="12"/>
      <c r="O1154" s="12"/>
      <c r="P1154" s="12"/>
      <c r="Q1154" s="11" t="s">
        <v>54</v>
      </c>
      <c r="R1154" s="11" t="s">
        <v>395</v>
      </c>
      <c r="S1154" s="11"/>
      <c r="T1154" s="12" t="s">
        <v>3517</v>
      </c>
      <c r="U1154" s="13" t="s">
        <v>2838</v>
      </c>
    </row>
    <row r="1155" spans="1:21" ht="22.5" x14ac:dyDescent="0.25">
      <c r="A1155" s="10">
        <v>2</v>
      </c>
      <c r="B1155" s="11" t="s">
        <v>57</v>
      </c>
      <c r="C1155" s="11" t="s">
        <v>3518</v>
      </c>
      <c r="D1155" s="12" t="s">
        <v>1414</v>
      </c>
      <c r="E1155" s="12" t="s">
        <v>2344</v>
      </c>
      <c r="F1155" s="12" t="s">
        <v>1309</v>
      </c>
      <c r="G1155" s="11" t="s">
        <v>3519</v>
      </c>
      <c r="H1155" s="12" t="s">
        <v>3520</v>
      </c>
      <c r="I1155" s="12" t="s">
        <v>51</v>
      </c>
      <c r="J1155" s="12" t="s">
        <v>52</v>
      </c>
      <c r="K1155" s="12" t="s">
        <v>179</v>
      </c>
      <c r="L1155" s="12" t="s">
        <v>179</v>
      </c>
      <c r="M1155" s="12"/>
      <c r="N1155" s="12"/>
      <c r="O1155" s="12"/>
      <c r="P1155" s="12"/>
      <c r="Q1155" s="11" t="s">
        <v>21</v>
      </c>
      <c r="R1155" s="11"/>
      <c r="S1155" s="11"/>
      <c r="T1155" s="12"/>
      <c r="U1155" s="13" t="s">
        <v>3521</v>
      </c>
    </row>
    <row r="1156" spans="1:21" ht="22.5" x14ac:dyDescent="0.25">
      <c r="A1156" s="10">
        <v>3</v>
      </c>
      <c r="B1156" s="11" t="s">
        <v>57</v>
      </c>
      <c r="C1156" s="12" t="s">
        <v>3522</v>
      </c>
      <c r="D1156" s="12" t="s">
        <v>1414</v>
      </c>
      <c r="E1156" s="12" t="s">
        <v>2344</v>
      </c>
      <c r="F1156" s="12" t="s">
        <v>1309</v>
      </c>
      <c r="G1156" s="11" t="s">
        <v>3519</v>
      </c>
      <c r="H1156" s="12" t="s">
        <v>3520</v>
      </c>
      <c r="I1156" s="12" t="s">
        <v>51</v>
      </c>
      <c r="J1156" s="12" t="s">
        <v>52</v>
      </c>
      <c r="K1156" s="12" t="s">
        <v>33</v>
      </c>
      <c r="L1156" s="12" t="s">
        <v>53</v>
      </c>
      <c r="M1156" s="12"/>
      <c r="N1156" s="12"/>
      <c r="O1156" s="12"/>
      <c r="P1156" s="12"/>
      <c r="Q1156" s="11" t="s">
        <v>64</v>
      </c>
      <c r="R1156" s="12" t="s">
        <v>65</v>
      </c>
      <c r="S1156" s="12"/>
      <c r="T1156" s="12" t="s">
        <v>69</v>
      </c>
      <c r="U1156" s="13" t="s">
        <v>70</v>
      </c>
    </row>
    <row r="1157" spans="1:21" ht="56.25" x14ac:dyDescent="0.25">
      <c r="A1157" s="10">
        <v>2</v>
      </c>
      <c r="B1157" s="11" t="s">
        <v>21</v>
      </c>
      <c r="C1157" s="11" t="s">
        <v>3529</v>
      </c>
      <c r="D1157" s="12" t="s">
        <v>1147</v>
      </c>
      <c r="E1157" s="12" t="s">
        <v>2620</v>
      </c>
      <c r="F1157" s="12" t="s">
        <v>1550</v>
      </c>
      <c r="G1157" s="11" t="s">
        <v>3524</v>
      </c>
      <c r="H1157" s="12" t="s">
        <v>3530</v>
      </c>
      <c r="I1157" s="12" t="s">
        <v>29</v>
      </c>
      <c r="J1157" s="12" t="s">
        <v>30</v>
      </c>
      <c r="K1157" s="12" t="s">
        <v>179</v>
      </c>
      <c r="L1157" s="12" t="s">
        <v>179</v>
      </c>
      <c r="M1157" s="12" t="s">
        <v>3531</v>
      </c>
      <c r="N1157" s="12"/>
      <c r="O1157" s="12"/>
      <c r="P1157" s="12"/>
      <c r="Q1157" s="11" t="s">
        <v>64</v>
      </c>
      <c r="R1157" s="11" t="s">
        <v>1284</v>
      </c>
      <c r="S1157" s="11"/>
      <c r="T1157" s="12" t="s">
        <v>3532</v>
      </c>
      <c r="U1157" s="13" t="s">
        <v>1285</v>
      </c>
    </row>
    <row r="1158" spans="1:21" x14ac:dyDescent="0.25">
      <c r="A1158" s="10">
        <v>1</v>
      </c>
      <c r="B1158" s="11" t="s">
        <v>21</v>
      </c>
      <c r="C1158" s="11" t="s">
        <v>3523</v>
      </c>
      <c r="D1158" s="12" t="s">
        <v>1147</v>
      </c>
      <c r="E1158" s="12"/>
      <c r="F1158" s="12" t="s">
        <v>1550</v>
      </c>
      <c r="G1158" s="11" t="s">
        <v>3524</v>
      </c>
      <c r="H1158" s="12" t="s">
        <v>3525</v>
      </c>
      <c r="I1158" s="12" t="s">
        <v>1280</v>
      </c>
      <c r="J1158" s="12" t="s">
        <v>30</v>
      </c>
      <c r="K1158" s="12" t="s">
        <v>31</v>
      </c>
      <c r="L1158" s="12" t="s">
        <v>32</v>
      </c>
      <c r="M1158" s="12"/>
      <c r="N1158" s="12"/>
      <c r="O1158" s="12"/>
      <c r="P1158" s="12"/>
      <c r="Q1158" s="12"/>
      <c r="R1158" s="12"/>
      <c r="S1158" s="12"/>
      <c r="T1158" s="12"/>
      <c r="U1158" s="13" t="s">
        <v>3526</v>
      </c>
    </row>
    <row r="1159" spans="1:21" ht="56.25" x14ac:dyDescent="0.25">
      <c r="A1159" s="10">
        <v>2</v>
      </c>
      <c r="B1159" s="11" t="s">
        <v>21</v>
      </c>
      <c r="C1159" s="11" t="s">
        <v>3533</v>
      </c>
      <c r="D1159" s="12" t="s">
        <v>1147</v>
      </c>
      <c r="E1159" s="12" t="s">
        <v>2620</v>
      </c>
      <c r="F1159" s="12" t="s">
        <v>1550</v>
      </c>
      <c r="G1159" s="11" t="s">
        <v>3524</v>
      </c>
      <c r="H1159" s="12" t="s">
        <v>3530</v>
      </c>
      <c r="I1159" s="12" t="s">
        <v>29</v>
      </c>
      <c r="J1159" s="12" t="s">
        <v>30</v>
      </c>
      <c r="K1159" s="12" t="s">
        <v>182</v>
      </c>
      <c r="L1159" s="12" t="s">
        <v>162</v>
      </c>
      <c r="M1159" s="12" t="s">
        <v>3531</v>
      </c>
      <c r="N1159" s="12"/>
      <c r="O1159" s="12"/>
      <c r="P1159" s="12"/>
      <c r="Q1159" s="11" t="s">
        <v>64</v>
      </c>
      <c r="R1159" s="11" t="s">
        <v>1284</v>
      </c>
      <c r="S1159" s="11"/>
      <c r="T1159" s="12" t="s">
        <v>3534</v>
      </c>
      <c r="U1159" s="13" t="s">
        <v>3535</v>
      </c>
    </row>
    <row r="1160" spans="1:21" x14ac:dyDescent="0.25">
      <c r="A1160" s="10">
        <v>1</v>
      </c>
      <c r="B1160" s="11" t="s">
        <v>21</v>
      </c>
      <c r="C1160" s="11" t="s">
        <v>3527</v>
      </c>
      <c r="D1160" s="12" t="s">
        <v>1147</v>
      </c>
      <c r="E1160" s="12"/>
      <c r="F1160" s="12" t="s">
        <v>1550</v>
      </c>
      <c r="G1160" s="11" t="s">
        <v>3524</v>
      </c>
      <c r="H1160" s="12" t="s">
        <v>3525</v>
      </c>
      <c r="I1160" s="12" t="s">
        <v>1280</v>
      </c>
      <c r="J1160" s="12" t="s">
        <v>30</v>
      </c>
      <c r="K1160" s="12" t="s">
        <v>31</v>
      </c>
      <c r="L1160" s="12" t="s">
        <v>772</v>
      </c>
      <c r="M1160" s="12"/>
      <c r="N1160" s="12"/>
      <c r="O1160" s="12"/>
      <c r="P1160" s="12"/>
      <c r="Q1160" s="12"/>
      <c r="R1160" s="12"/>
      <c r="S1160" s="12"/>
      <c r="T1160" s="12"/>
      <c r="U1160" s="13" t="s">
        <v>3528</v>
      </c>
    </row>
    <row r="1161" spans="1:21" ht="56.25" x14ac:dyDescent="0.25">
      <c r="A1161" s="10">
        <v>3</v>
      </c>
      <c r="B1161" s="11" t="s">
        <v>45</v>
      </c>
      <c r="C1161" s="11" t="s">
        <v>3540</v>
      </c>
      <c r="D1161" s="12" t="s">
        <v>966</v>
      </c>
      <c r="E1161" s="12" t="s">
        <v>1224</v>
      </c>
      <c r="F1161" s="12" t="s">
        <v>1229</v>
      </c>
      <c r="G1161" s="11" t="s">
        <v>3537</v>
      </c>
      <c r="H1161" s="12" t="s">
        <v>3538</v>
      </c>
      <c r="I1161" s="12" t="s">
        <v>51</v>
      </c>
      <c r="J1161" s="12" t="s">
        <v>52</v>
      </c>
      <c r="K1161" s="12"/>
      <c r="L1161" s="12" t="s">
        <v>32</v>
      </c>
      <c r="M1161" s="12"/>
      <c r="N1161" s="12"/>
      <c r="O1161" s="12"/>
      <c r="P1161" s="12"/>
      <c r="Q1161" s="11" t="s">
        <v>54</v>
      </c>
      <c r="R1161" s="11" t="s">
        <v>395</v>
      </c>
      <c r="S1161" s="11"/>
      <c r="T1161" s="12" t="s">
        <v>3541</v>
      </c>
      <c r="U1161" s="13" t="s">
        <v>3542</v>
      </c>
    </row>
    <row r="1162" spans="1:21" ht="56.25" x14ac:dyDescent="0.25">
      <c r="A1162" s="10">
        <v>3</v>
      </c>
      <c r="B1162" s="11" t="s">
        <v>45</v>
      </c>
      <c r="C1162" s="11" t="s">
        <v>3543</v>
      </c>
      <c r="D1162" s="12" t="s">
        <v>966</v>
      </c>
      <c r="E1162" s="12" t="s">
        <v>1224</v>
      </c>
      <c r="F1162" s="12" t="s">
        <v>1229</v>
      </c>
      <c r="G1162" s="11" t="s">
        <v>3537</v>
      </c>
      <c r="H1162" s="12" t="s">
        <v>3538</v>
      </c>
      <c r="I1162" s="12" t="s">
        <v>51</v>
      </c>
      <c r="J1162" s="12" t="s">
        <v>52</v>
      </c>
      <c r="K1162" s="12"/>
      <c r="L1162" s="12" t="s">
        <v>53</v>
      </c>
      <c r="M1162" s="12"/>
      <c r="N1162" s="12"/>
      <c r="O1162" s="12"/>
      <c r="P1162" s="12"/>
      <c r="Q1162" s="11" t="s">
        <v>64</v>
      </c>
      <c r="R1162" s="11" t="s">
        <v>65</v>
      </c>
      <c r="S1162" s="11"/>
      <c r="T1162" s="12" t="s">
        <v>69</v>
      </c>
      <c r="U1162" s="13" t="s">
        <v>2764</v>
      </c>
    </row>
    <row r="1163" spans="1:21" ht="67.5" x14ac:dyDescent="0.25">
      <c r="A1163" s="10">
        <v>2</v>
      </c>
      <c r="B1163" s="11" t="s">
        <v>45</v>
      </c>
      <c r="C1163" s="11" t="s">
        <v>3536</v>
      </c>
      <c r="D1163" s="12" t="s">
        <v>966</v>
      </c>
      <c r="E1163" s="12" t="s">
        <v>1224</v>
      </c>
      <c r="F1163" s="12" t="s">
        <v>1229</v>
      </c>
      <c r="G1163" s="11" t="s">
        <v>3537</v>
      </c>
      <c r="H1163" s="12" t="s">
        <v>3538</v>
      </c>
      <c r="I1163" s="12" t="s">
        <v>51</v>
      </c>
      <c r="J1163" s="12" t="s">
        <v>52</v>
      </c>
      <c r="K1163" s="12" t="s">
        <v>3467</v>
      </c>
      <c r="L1163" s="12" t="s">
        <v>3467</v>
      </c>
      <c r="M1163" s="12" t="s">
        <v>33</v>
      </c>
      <c r="N1163" s="12"/>
      <c r="O1163" s="12"/>
      <c r="P1163" s="12"/>
      <c r="Q1163" s="11" t="s">
        <v>54</v>
      </c>
      <c r="R1163" s="11" t="s">
        <v>34</v>
      </c>
      <c r="S1163" s="11"/>
      <c r="T1163" s="12" t="s">
        <v>99</v>
      </c>
      <c r="U1163" s="13" t="s">
        <v>3539</v>
      </c>
    </row>
    <row r="1164" spans="1:21" ht="67.5" x14ac:dyDescent="0.25">
      <c r="A1164" s="10">
        <v>4</v>
      </c>
      <c r="B1164" s="11" t="s">
        <v>21</v>
      </c>
      <c r="C1164" s="11" t="s">
        <v>3544</v>
      </c>
      <c r="D1164" s="12" t="s">
        <v>1147</v>
      </c>
      <c r="E1164" s="12" t="s">
        <v>2620</v>
      </c>
      <c r="F1164" s="12" t="s">
        <v>1309</v>
      </c>
      <c r="G1164" s="11" t="s">
        <v>3545</v>
      </c>
      <c r="H1164" s="12" t="s">
        <v>3546</v>
      </c>
      <c r="I1164" s="12" t="s">
        <v>29</v>
      </c>
      <c r="J1164" s="12" t="s">
        <v>30</v>
      </c>
      <c r="K1164" s="12"/>
      <c r="L1164" s="12" t="s">
        <v>32</v>
      </c>
      <c r="M1164" s="12"/>
      <c r="N1164" s="12"/>
      <c r="O1164" s="12"/>
      <c r="P1164" s="12"/>
      <c r="Q1164" s="11" t="s">
        <v>54</v>
      </c>
      <c r="R1164" s="11" t="s">
        <v>395</v>
      </c>
      <c r="S1164" s="11"/>
      <c r="T1164" s="12" t="s">
        <v>3547</v>
      </c>
      <c r="U1164" s="13" t="s">
        <v>815</v>
      </c>
    </row>
    <row r="1165" spans="1:21" ht="67.5" x14ac:dyDescent="0.25">
      <c r="A1165" s="10" t="s">
        <v>16093</v>
      </c>
      <c r="B1165" s="11" t="s">
        <v>45</v>
      </c>
      <c r="C1165" s="11" t="s">
        <v>3548</v>
      </c>
      <c r="D1165" s="12" t="s">
        <v>966</v>
      </c>
      <c r="E1165" s="12" t="s">
        <v>1224</v>
      </c>
      <c r="F1165" s="12" t="s">
        <v>1229</v>
      </c>
      <c r="G1165" s="11" t="s">
        <v>3549</v>
      </c>
      <c r="H1165" s="12" t="s">
        <v>3550</v>
      </c>
      <c r="I1165" s="12" t="s">
        <v>29</v>
      </c>
      <c r="J1165" s="12" t="s">
        <v>30</v>
      </c>
      <c r="K1165" s="12"/>
      <c r="L1165" s="12" t="s">
        <v>32</v>
      </c>
      <c r="M1165" s="12"/>
      <c r="N1165" s="12" t="s">
        <v>528</v>
      </c>
      <c r="O1165" s="11" t="s">
        <v>45</v>
      </c>
      <c r="P1165" s="11" t="s">
        <v>54</v>
      </c>
      <c r="Q1165" s="11" t="s">
        <v>54</v>
      </c>
      <c r="R1165" s="11" t="s">
        <v>395</v>
      </c>
      <c r="S1165" s="11" t="s">
        <v>3551</v>
      </c>
      <c r="T1165" s="12" t="s">
        <v>3552</v>
      </c>
      <c r="U1165" s="13" t="s">
        <v>815</v>
      </c>
    </row>
    <row r="1166" spans="1:21" ht="67.5" x14ac:dyDescent="0.25">
      <c r="A1166" s="10">
        <v>3</v>
      </c>
      <c r="B1166" s="11" t="s">
        <v>21</v>
      </c>
      <c r="C1166" s="11" t="s">
        <v>3553</v>
      </c>
      <c r="D1166" s="12" t="s">
        <v>1147</v>
      </c>
      <c r="E1166" s="12" t="s">
        <v>2620</v>
      </c>
      <c r="F1166" s="12" t="s">
        <v>1195</v>
      </c>
      <c r="G1166" s="11" t="s">
        <v>3554</v>
      </c>
      <c r="H1166" s="12" t="s">
        <v>3555</v>
      </c>
      <c r="I1166" s="12" t="s">
        <v>29</v>
      </c>
      <c r="J1166" s="12" t="s">
        <v>30</v>
      </c>
      <c r="K1166" s="12"/>
      <c r="L1166" s="12" t="s">
        <v>158</v>
      </c>
      <c r="M1166" s="12"/>
      <c r="N1166" s="12"/>
      <c r="O1166" s="12"/>
      <c r="P1166" s="12"/>
      <c r="Q1166" s="11" t="s">
        <v>54</v>
      </c>
      <c r="R1166" s="11" t="s">
        <v>55</v>
      </c>
      <c r="S1166" s="11"/>
      <c r="T1166" s="12" t="s">
        <v>54</v>
      </c>
      <c r="U1166" s="13" t="s">
        <v>3556</v>
      </c>
    </row>
    <row r="1167" spans="1:21" ht="22.5" x14ac:dyDescent="0.25">
      <c r="A1167" s="10">
        <v>3</v>
      </c>
      <c r="B1167" s="11" t="s">
        <v>57</v>
      </c>
      <c r="C1167" s="12" t="s">
        <v>3557</v>
      </c>
      <c r="D1167" s="12" t="s">
        <v>1414</v>
      </c>
      <c r="E1167" s="12" t="s">
        <v>2344</v>
      </c>
      <c r="F1167" s="12" t="s">
        <v>1309</v>
      </c>
      <c r="G1167" s="11" t="s">
        <v>3558</v>
      </c>
      <c r="H1167" s="12" t="s">
        <v>103</v>
      </c>
      <c r="I1167" s="12" t="s">
        <v>51</v>
      </c>
      <c r="J1167" s="12" t="s">
        <v>52</v>
      </c>
      <c r="K1167" s="12" t="s">
        <v>33</v>
      </c>
      <c r="L1167" s="12" t="s">
        <v>53</v>
      </c>
      <c r="M1167" s="12"/>
      <c r="N1167" s="12"/>
      <c r="O1167" s="12"/>
      <c r="P1167" s="12"/>
      <c r="Q1167" s="11" t="s">
        <v>64</v>
      </c>
      <c r="R1167" s="12" t="s">
        <v>65</v>
      </c>
      <c r="S1167" s="12"/>
      <c r="T1167" s="12" t="s">
        <v>69</v>
      </c>
      <c r="U1167" s="13" t="s">
        <v>70</v>
      </c>
    </row>
    <row r="1168" spans="1:21" ht="67.5" x14ac:dyDescent="0.25">
      <c r="A1168" s="10">
        <v>4</v>
      </c>
      <c r="B1168" s="11" t="s">
        <v>21</v>
      </c>
      <c r="C1168" s="11" t="s">
        <v>3559</v>
      </c>
      <c r="D1168" s="12" t="s">
        <v>1147</v>
      </c>
      <c r="E1168" s="12" t="s">
        <v>2620</v>
      </c>
      <c r="F1168" s="12" t="s">
        <v>1309</v>
      </c>
      <c r="G1168" s="11" t="s">
        <v>3560</v>
      </c>
      <c r="H1168" s="12" t="s">
        <v>3561</v>
      </c>
      <c r="I1168" s="12" t="s">
        <v>29</v>
      </c>
      <c r="J1168" s="12" t="s">
        <v>30</v>
      </c>
      <c r="K1168" s="12"/>
      <c r="L1168" s="12" t="s">
        <v>32</v>
      </c>
      <c r="M1168" s="12"/>
      <c r="N1168" s="12"/>
      <c r="O1168" s="12"/>
      <c r="P1168" s="12"/>
      <c r="Q1168" s="11" t="s">
        <v>54</v>
      </c>
      <c r="R1168" s="11" t="s">
        <v>395</v>
      </c>
      <c r="S1168" s="11"/>
      <c r="T1168" s="12" t="s">
        <v>3562</v>
      </c>
      <c r="U1168" s="13" t="s">
        <v>815</v>
      </c>
    </row>
    <row r="1169" spans="1:21" ht="67.5" x14ac:dyDescent="0.25">
      <c r="A1169" s="10" t="s">
        <v>16093</v>
      </c>
      <c r="B1169" s="11" t="s">
        <v>21</v>
      </c>
      <c r="C1169" s="11" t="s">
        <v>3563</v>
      </c>
      <c r="D1169" s="12" t="s">
        <v>1147</v>
      </c>
      <c r="E1169" s="12" t="s">
        <v>2620</v>
      </c>
      <c r="F1169" s="12" t="s">
        <v>1309</v>
      </c>
      <c r="G1169" s="11" t="s">
        <v>3564</v>
      </c>
      <c r="H1169" s="12" t="s">
        <v>3565</v>
      </c>
      <c r="I1169" s="12" t="s">
        <v>29</v>
      </c>
      <c r="J1169" s="12" t="s">
        <v>30</v>
      </c>
      <c r="K1169" s="12"/>
      <c r="L1169" s="12" t="s">
        <v>32</v>
      </c>
      <c r="M1169" s="12"/>
      <c r="N1169" s="12" t="s">
        <v>528</v>
      </c>
      <c r="O1169" s="11" t="s">
        <v>45</v>
      </c>
      <c r="P1169" s="11" t="s">
        <v>54</v>
      </c>
      <c r="Q1169" s="11" t="s">
        <v>54</v>
      </c>
      <c r="R1169" s="11" t="s">
        <v>395</v>
      </c>
      <c r="S1169" s="11" t="s">
        <v>1267</v>
      </c>
      <c r="T1169" s="12" t="s">
        <v>3566</v>
      </c>
      <c r="U1169" s="13" t="s">
        <v>815</v>
      </c>
    </row>
    <row r="1170" spans="1:21" ht="45" x14ac:dyDescent="0.25">
      <c r="A1170" s="10">
        <v>3</v>
      </c>
      <c r="B1170" s="11" t="s">
        <v>21</v>
      </c>
      <c r="C1170" s="11" t="s">
        <v>3575</v>
      </c>
      <c r="D1170" s="12" t="s">
        <v>1147</v>
      </c>
      <c r="E1170" s="12" t="s">
        <v>2620</v>
      </c>
      <c r="F1170" s="12" t="s">
        <v>1550</v>
      </c>
      <c r="G1170" s="11" t="s">
        <v>3568</v>
      </c>
      <c r="H1170" s="12" t="s">
        <v>3576</v>
      </c>
      <c r="I1170" s="12" t="s">
        <v>29</v>
      </c>
      <c r="J1170" s="12" t="s">
        <v>30</v>
      </c>
      <c r="K1170" s="12"/>
      <c r="L1170" s="12" t="s">
        <v>158</v>
      </c>
      <c r="M1170" s="12"/>
      <c r="N1170" s="12"/>
      <c r="O1170" s="12"/>
      <c r="P1170" s="12"/>
      <c r="Q1170" s="11" t="s">
        <v>21</v>
      </c>
      <c r="R1170" s="11" t="s">
        <v>221</v>
      </c>
      <c r="S1170" s="11"/>
      <c r="T1170" s="12" t="s">
        <v>3577</v>
      </c>
      <c r="U1170" s="13" t="s">
        <v>3220</v>
      </c>
    </row>
    <row r="1171" spans="1:21" x14ac:dyDescent="0.25">
      <c r="A1171" s="10">
        <v>1</v>
      </c>
      <c r="B1171" s="11" t="s">
        <v>21</v>
      </c>
      <c r="C1171" s="11" t="s">
        <v>3567</v>
      </c>
      <c r="D1171" s="12" t="s">
        <v>1147</v>
      </c>
      <c r="E1171" s="12"/>
      <c r="F1171" s="12" t="s">
        <v>1550</v>
      </c>
      <c r="G1171" s="11" t="s">
        <v>3568</v>
      </c>
      <c r="H1171" s="12" t="s">
        <v>3569</v>
      </c>
      <c r="I1171" s="12" t="s">
        <v>1280</v>
      </c>
      <c r="J1171" s="12" t="s">
        <v>30</v>
      </c>
      <c r="K1171" s="12" t="s">
        <v>31</v>
      </c>
      <c r="L1171" s="12" t="s">
        <v>32</v>
      </c>
      <c r="M1171" s="12"/>
      <c r="N1171" s="12"/>
      <c r="O1171" s="12"/>
      <c r="P1171" s="12"/>
      <c r="Q1171" s="12"/>
      <c r="R1171" s="12"/>
      <c r="S1171" s="12"/>
      <c r="T1171" s="12"/>
      <c r="U1171" s="13" t="s">
        <v>3570</v>
      </c>
    </row>
    <row r="1172" spans="1:21" ht="45" x14ac:dyDescent="0.25">
      <c r="A1172" s="10">
        <v>1</v>
      </c>
      <c r="B1172" s="11" t="s">
        <v>21</v>
      </c>
      <c r="C1172" s="11" t="s">
        <v>3571</v>
      </c>
      <c r="D1172" s="12" t="s">
        <v>1147</v>
      </c>
      <c r="E1172" s="12"/>
      <c r="F1172" s="12" t="s">
        <v>1550</v>
      </c>
      <c r="G1172" s="11" t="s">
        <v>3568</v>
      </c>
      <c r="H1172" s="12" t="s">
        <v>3569</v>
      </c>
      <c r="I1172" s="12" t="s">
        <v>1280</v>
      </c>
      <c r="J1172" s="12" t="s">
        <v>30</v>
      </c>
      <c r="K1172" s="12" t="s">
        <v>182</v>
      </c>
      <c r="L1172" s="12" t="s">
        <v>162</v>
      </c>
      <c r="M1172" s="12"/>
      <c r="N1172" s="12"/>
      <c r="O1172" s="12"/>
      <c r="P1172" s="12"/>
      <c r="Q1172" s="12"/>
      <c r="R1172" s="12"/>
      <c r="S1172" s="12"/>
      <c r="T1172" s="12"/>
      <c r="U1172" s="13" t="s">
        <v>3572</v>
      </c>
    </row>
    <row r="1173" spans="1:21" x14ac:dyDescent="0.25">
      <c r="A1173" s="10">
        <v>1</v>
      </c>
      <c r="B1173" s="11" t="s">
        <v>21</v>
      </c>
      <c r="C1173" s="11" t="s">
        <v>3573</v>
      </c>
      <c r="D1173" s="12" t="s">
        <v>1147</v>
      </c>
      <c r="E1173" s="12" t="s">
        <v>2620</v>
      </c>
      <c r="F1173" s="12" t="s">
        <v>1550</v>
      </c>
      <c r="G1173" s="11" t="s">
        <v>3568</v>
      </c>
      <c r="H1173" s="12" t="s">
        <v>3574</v>
      </c>
      <c r="I1173" s="12" t="s">
        <v>29</v>
      </c>
      <c r="J1173" s="12" t="s">
        <v>30</v>
      </c>
      <c r="K1173" s="12" t="s">
        <v>31</v>
      </c>
      <c r="L1173" s="12" t="s">
        <v>772</v>
      </c>
      <c r="M1173" s="12"/>
      <c r="N1173" s="12"/>
      <c r="O1173" s="12"/>
      <c r="P1173" s="12"/>
      <c r="Q1173" s="11"/>
      <c r="R1173" s="11"/>
      <c r="S1173" s="11"/>
      <c r="T1173" s="12"/>
      <c r="U1173" s="13" t="s">
        <v>773</v>
      </c>
    </row>
    <row r="1174" spans="1:21" ht="67.5" x14ac:dyDescent="0.25">
      <c r="A1174" s="10">
        <v>3</v>
      </c>
      <c r="B1174" s="11" t="s">
        <v>57</v>
      </c>
      <c r="C1174" s="12" t="s">
        <v>3578</v>
      </c>
      <c r="D1174" s="12" t="s">
        <v>1414</v>
      </c>
      <c r="E1174" s="12" t="s">
        <v>1415</v>
      </c>
      <c r="F1174" s="12" t="s">
        <v>1229</v>
      </c>
      <c r="G1174" s="11" t="s">
        <v>3579</v>
      </c>
      <c r="H1174" s="12" t="s">
        <v>3580</v>
      </c>
      <c r="I1174" s="12" t="s">
        <v>51</v>
      </c>
      <c r="J1174" s="12" t="s">
        <v>21</v>
      </c>
      <c r="K1174" s="12" t="s">
        <v>179</v>
      </c>
      <c r="L1174" s="12" t="s">
        <v>179</v>
      </c>
      <c r="M1174" s="12" t="s">
        <v>3581</v>
      </c>
      <c r="N1174" s="12"/>
      <c r="O1174" s="12"/>
      <c r="P1174" s="12"/>
      <c r="Q1174" s="11" t="s">
        <v>21</v>
      </c>
      <c r="R1174" s="12" t="s">
        <v>221</v>
      </c>
      <c r="S1174" s="12"/>
      <c r="T1174" s="12" t="s">
        <v>3582</v>
      </c>
      <c r="U1174" s="13" t="s">
        <v>3583</v>
      </c>
    </row>
    <row r="1175" spans="1:21" ht="22.5" x14ac:dyDescent="0.25">
      <c r="A1175" s="10">
        <v>3</v>
      </c>
      <c r="B1175" s="11" t="s">
        <v>57</v>
      </c>
      <c r="C1175" s="12" t="s">
        <v>3584</v>
      </c>
      <c r="D1175" s="12" t="s">
        <v>1414</v>
      </c>
      <c r="E1175" s="12" t="s">
        <v>1415</v>
      </c>
      <c r="F1175" s="12" t="s">
        <v>1229</v>
      </c>
      <c r="G1175" s="11" t="s">
        <v>3579</v>
      </c>
      <c r="H1175" s="12" t="s">
        <v>3580</v>
      </c>
      <c r="I1175" s="12" t="s">
        <v>51</v>
      </c>
      <c r="J1175" s="12" t="s">
        <v>21</v>
      </c>
      <c r="K1175" s="12" t="s">
        <v>33</v>
      </c>
      <c r="L1175" s="12" t="s">
        <v>53</v>
      </c>
      <c r="M1175" s="12"/>
      <c r="N1175" s="12"/>
      <c r="O1175" s="12"/>
      <c r="P1175" s="12"/>
      <c r="Q1175" s="11" t="s">
        <v>64</v>
      </c>
      <c r="R1175" s="12" t="s">
        <v>65</v>
      </c>
      <c r="S1175" s="12"/>
      <c r="T1175" s="12" t="s">
        <v>69</v>
      </c>
      <c r="U1175" s="13" t="s">
        <v>70</v>
      </c>
    </row>
    <row r="1176" spans="1:21" ht="22.5" x14ac:dyDescent="0.25">
      <c r="A1176" s="10">
        <v>3</v>
      </c>
      <c r="B1176" s="11" t="s">
        <v>57</v>
      </c>
      <c r="C1176" s="12" t="s">
        <v>3585</v>
      </c>
      <c r="D1176" s="12" t="s">
        <v>1414</v>
      </c>
      <c r="E1176" s="12" t="s">
        <v>1415</v>
      </c>
      <c r="F1176" s="12" t="s">
        <v>1229</v>
      </c>
      <c r="G1176" s="11" t="s">
        <v>3586</v>
      </c>
      <c r="H1176" s="12" t="s">
        <v>3587</v>
      </c>
      <c r="I1176" s="12" t="s">
        <v>51</v>
      </c>
      <c r="J1176" s="12" t="s">
        <v>21</v>
      </c>
      <c r="K1176" s="12" t="s">
        <v>33</v>
      </c>
      <c r="L1176" s="12" t="s">
        <v>53</v>
      </c>
      <c r="M1176" s="12"/>
      <c r="N1176" s="12"/>
      <c r="O1176" s="12"/>
      <c r="P1176" s="12"/>
      <c r="Q1176" s="11" t="s">
        <v>64</v>
      </c>
      <c r="R1176" s="12" t="s">
        <v>65</v>
      </c>
      <c r="S1176" s="12"/>
      <c r="T1176" s="12" t="s">
        <v>69</v>
      </c>
      <c r="U1176" s="13" t="s">
        <v>70</v>
      </c>
    </row>
    <row r="1177" spans="1:21" ht="67.5" x14ac:dyDescent="0.25">
      <c r="A1177" s="10">
        <v>4</v>
      </c>
      <c r="B1177" s="11" t="s">
        <v>21</v>
      </c>
      <c r="C1177" s="11" t="s">
        <v>3588</v>
      </c>
      <c r="D1177" s="12" t="s">
        <v>1147</v>
      </c>
      <c r="E1177" s="12" t="s">
        <v>2620</v>
      </c>
      <c r="F1177" s="12" t="s">
        <v>1309</v>
      </c>
      <c r="G1177" s="11" t="s">
        <v>3589</v>
      </c>
      <c r="H1177" s="12" t="s">
        <v>3590</v>
      </c>
      <c r="I1177" s="12" t="s">
        <v>29</v>
      </c>
      <c r="J1177" s="12" t="s">
        <v>30</v>
      </c>
      <c r="K1177" s="12"/>
      <c r="L1177" s="12" t="s">
        <v>32</v>
      </c>
      <c r="M1177" s="12"/>
      <c r="N1177" s="12"/>
      <c r="O1177" s="12"/>
      <c r="P1177" s="12"/>
      <c r="Q1177" s="11" t="s">
        <v>54</v>
      </c>
      <c r="R1177" s="11" t="s">
        <v>395</v>
      </c>
      <c r="S1177" s="11"/>
      <c r="T1177" s="12" t="s">
        <v>3591</v>
      </c>
      <c r="U1177" s="13" t="s">
        <v>815</v>
      </c>
    </row>
    <row r="1178" spans="1:21" ht="56.25" x14ac:dyDescent="0.25">
      <c r="A1178" s="10">
        <v>4</v>
      </c>
      <c r="B1178" s="11" t="s">
        <v>21</v>
      </c>
      <c r="C1178" s="11" t="s">
        <v>3592</v>
      </c>
      <c r="D1178" s="12" t="s">
        <v>1147</v>
      </c>
      <c r="E1178" s="12" t="s">
        <v>2620</v>
      </c>
      <c r="F1178" s="12" t="s">
        <v>1309</v>
      </c>
      <c r="G1178" s="11" t="s">
        <v>3593</v>
      </c>
      <c r="H1178" s="12" t="s">
        <v>3594</v>
      </c>
      <c r="I1178" s="12" t="s">
        <v>29</v>
      </c>
      <c r="J1178" s="12" t="s">
        <v>30</v>
      </c>
      <c r="K1178" s="12"/>
      <c r="L1178" s="12" t="s">
        <v>32</v>
      </c>
      <c r="M1178" s="12"/>
      <c r="N1178" s="12"/>
      <c r="O1178" s="12"/>
      <c r="P1178" s="12"/>
      <c r="Q1178" s="11" t="s">
        <v>54</v>
      </c>
      <c r="R1178" s="11" t="s">
        <v>395</v>
      </c>
      <c r="S1178" s="11"/>
      <c r="T1178" s="12" t="s">
        <v>3595</v>
      </c>
      <c r="U1178" s="13" t="s">
        <v>810</v>
      </c>
    </row>
    <row r="1179" spans="1:21" ht="67.5" x14ac:dyDescent="0.25">
      <c r="A1179" s="10">
        <v>4</v>
      </c>
      <c r="B1179" s="11" t="s">
        <v>21</v>
      </c>
      <c r="C1179" s="11" t="s">
        <v>3596</v>
      </c>
      <c r="D1179" s="12" t="s">
        <v>1147</v>
      </c>
      <c r="E1179" s="12" t="s">
        <v>2620</v>
      </c>
      <c r="F1179" s="12" t="s">
        <v>1309</v>
      </c>
      <c r="G1179" s="11" t="s">
        <v>3597</v>
      </c>
      <c r="H1179" s="12" t="s">
        <v>3598</v>
      </c>
      <c r="I1179" s="12" t="s">
        <v>29</v>
      </c>
      <c r="J1179" s="12" t="s">
        <v>30</v>
      </c>
      <c r="K1179" s="12"/>
      <c r="L1179" s="12" t="s">
        <v>32</v>
      </c>
      <c r="M1179" s="12"/>
      <c r="N1179" s="12"/>
      <c r="O1179" s="12"/>
      <c r="P1179" s="12"/>
      <c r="Q1179" s="11" t="s">
        <v>54</v>
      </c>
      <c r="R1179" s="11" t="s">
        <v>395</v>
      </c>
      <c r="S1179" s="11"/>
      <c r="T1179" s="12" t="s">
        <v>3599</v>
      </c>
      <c r="U1179" s="13" t="s">
        <v>815</v>
      </c>
    </row>
    <row r="1180" spans="1:21" ht="56.25" x14ac:dyDescent="0.25">
      <c r="A1180" s="10">
        <v>2</v>
      </c>
      <c r="B1180" s="11" t="s">
        <v>21</v>
      </c>
      <c r="C1180" s="11" t="s">
        <v>3600</v>
      </c>
      <c r="D1180" s="12" t="s">
        <v>1147</v>
      </c>
      <c r="E1180" s="12" t="s">
        <v>2620</v>
      </c>
      <c r="F1180" s="12" t="s">
        <v>1309</v>
      </c>
      <c r="G1180" s="11" t="s">
        <v>3601</v>
      </c>
      <c r="H1180" s="12" t="s">
        <v>3602</v>
      </c>
      <c r="I1180" s="12" t="s">
        <v>29</v>
      </c>
      <c r="J1180" s="12" t="s">
        <v>30</v>
      </c>
      <c r="K1180" s="12" t="s">
        <v>179</v>
      </c>
      <c r="L1180" s="12" t="s">
        <v>179</v>
      </c>
      <c r="M1180" s="12" t="s">
        <v>3603</v>
      </c>
      <c r="N1180" s="12"/>
      <c r="O1180" s="12"/>
      <c r="P1180" s="12"/>
      <c r="Q1180" s="11" t="s">
        <v>21</v>
      </c>
      <c r="R1180" s="11" t="s">
        <v>34</v>
      </c>
      <c r="S1180" s="11"/>
      <c r="T1180" s="12" t="s">
        <v>3604</v>
      </c>
      <c r="U1180" s="13" t="s">
        <v>3605</v>
      </c>
    </row>
    <row r="1181" spans="1:21" ht="67.5" x14ac:dyDescent="0.25">
      <c r="A1181" s="10">
        <v>4</v>
      </c>
      <c r="B1181" s="11" t="s">
        <v>21</v>
      </c>
      <c r="C1181" s="11" t="s">
        <v>3609</v>
      </c>
      <c r="D1181" s="12" t="s">
        <v>1147</v>
      </c>
      <c r="E1181" s="12" t="s">
        <v>2620</v>
      </c>
      <c r="F1181" s="12" t="s">
        <v>1309</v>
      </c>
      <c r="G1181" s="11" t="s">
        <v>3601</v>
      </c>
      <c r="H1181" s="12" t="s">
        <v>3602</v>
      </c>
      <c r="I1181" s="12" t="s">
        <v>29</v>
      </c>
      <c r="J1181" s="12" t="s">
        <v>30</v>
      </c>
      <c r="K1181" s="12" t="s">
        <v>31</v>
      </c>
      <c r="L1181" s="12" t="s">
        <v>32</v>
      </c>
      <c r="M1181" s="12"/>
      <c r="N1181" s="12"/>
      <c r="O1181" s="12"/>
      <c r="P1181" s="12"/>
      <c r="Q1181" s="11" t="s">
        <v>54</v>
      </c>
      <c r="R1181" s="11" t="s">
        <v>395</v>
      </c>
      <c r="S1181" s="11"/>
      <c r="T1181" s="12" t="s">
        <v>3610</v>
      </c>
      <c r="U1181" s="13" t="s">
        <v>815</v>
      </c>
    </row>
    <row r="1182" spans="1:21" ht="56.25" x14ac:dyDescent="0.25">
      <c r="A1182" s="10">
        <v>2</v>
      </c>
      <c r="B1182" s="11" t="s">
        <v>21</v>
      </c>
      <c r="C1182" s="11" t="s">
        <v>3606</v>
      </c>
      <c r="D1182" s="12" t="s">
        <v>1147</v>
      </c>
      <c r="E1182" s="12" t="s">
        <v>2620</v>
      </c>
      <c r="F1182" s="12" t="s">
        <v>1309</v>
      </c>
      <c r="G1182" s="11" t="s">
        <v>3601</v>
      </c>
      <c r="H1182" s="12" t="s">
        <v>3602</v>
      </c>
      <c r="I1182" s="12" t="s">
        <v>29</v>
      </c>
      <c r="J1182" s="12" t="s">
        <v>30</v>
      </c>
      <c r="K1182" s="12" t="s">
        <v>182</v>
      </c>
      <c r="L1182" s="12" t="s">
        <v>162</v>
      </c>
      <c r="M1182" s="12" t="s">
        <v>3603</v>
      </c>
      <c r="N1182" s="12"/>
      <c r="O1182" s="12"/>
      <c r="P1182" s="12"/>
      <c r="Q1182" s="11" t="s">
        <v>21</v>
      </c>
      <c r="R1182" s="11" t="s">
        <v>34</v>
      </c>
      <c r="S1182" s="11"/>
      <c r="T1182" s="12" t="s">
        <v>3607</v>
      </c>
      <c r="U1182" s="13" t="s">
        <v>3608</v>
      </c>
    </row>
    <row r="1183" spans="1:21" ht="45" x14ac:dyDescent="0.25">
      <c r="A1183" s="10">
        <v>4</v>
      </c>
      <c r="B1183" s="11" t="s">
        <v>57</v>
      </c>
      <c r="C1183" s="11" t="s">
        <v>3615</v>
      </c>
      <c r="D1183" s="12" t="s">
        <v>1414</v>
      </c>
      <c r="E1183" s="12" t="s">
        <v>3612</v>
      </c>
      <c r="F1183" s="12" t="s">
        <v>1229</v>
      </c>
      <c r="G1183" s="11" t="s">
        <v>3613</v>
      </c>
      <c r="H1183" s="12" t="s">
        <v>3614</v>
      </c>
      <c r="I1183" s="12" t="s">
        <v>51</v>
      </c>
      <c r="J1183" s="12" t="s">
        <v>21</v>
      </c>
      <c r="K1183" s="12"/>
      <c r="L1183" s="12" t="s">
        <v>158</v>
      </c>
      <c r="M1183" s="12"/>
      <c r="N1183" s="12"/>
      <c r="O1183" s="12"/>
      <c r="P1183" s="12"/>
      <c r="Q1183" s="11" t="s">
        <v>21</v>
      </c>
      <c r="R1183" s="11" t="s">
        <v>221</v>
      </c>
      <c r="S1183" s="11"/>
      <c r="T1183" s="12" t="s">
        <v>3616</v>
      </c>
      <c r="U1183" s="13" t="s">
        <v>2697</v>
      </c>
    </row>
    <row r="1184" spans="1:21" ht="22.5" x14ac:dyDescent="0.25">
      <c r="A1184" s="10">
        <v>3</v>
      </c>
      <c r="B1184" s="11" t="s">
        <v>57</v>
      </c>
      <c r="C1184" s="12" t="s">
        <v>3611</v>
      </c>
      <c r="D1184" s="12" t="s">
        <v>1414</v>
      </c>
      <c r="E1184" s="12" t="s">
        <v>3612</v>
      </c>
      <c r="F1184" s="12" t="s">
        <v>1229</v>
      </c>
      <c r="G1184" s="11" t="s">
        <v>3613</v>
      </c>
      <c r="H1184" s="12" t="s">
        <v>3614</v>
      </c>
      <c r="I1184" s="12" t="s">
        <v>51</v>
      </c>
      <c r="J1184" s="12" t="s">
        <v>21</v>
      </c>
      <c r="K1184" s="12" t="s">
        <v>33</v>
      </c>
      <c r="L1184" s="12" t="s">
        <v>53</v>
      </c>
      <c r="M1184" s="12"/>
      <c r="N1184" s="12"/>
      <c r="O1184" s="12"/>
      <c r="P1184" s="12"/>
      <c r="Q1184" s="11" t="s">
        <v>64</v>
      </c>
      <c r="R1184" s="12" t="s">
        <v>65</v>
      </c>
      <c r="S1184" s="12"/>
      <c r="T1184" s="12" t="s">
        <v>69</v>
      </c>
      <c r="U1184" s="13" t="s">
        <v>70</v>
      </c>
    </row>
    <row r="1185" spans="1:21" ht="90" x14ac:dyDescent="0.25">
      <c r="A1185" s="10">
        <v>4</v>
      </c>
      <c r="B1185" s="11" t="s">
        <v>57</v>
      </c>
      <c r="C1185" s="11" t="s">
        <v>3617</v>
      </c>
      <c r="D1185" s="12" t="s">
        <v>1414</v>
      </c>
      <c r="E1185" s="12" t="s">
        <v>3612</v>
      </c>
      <c r="F1185" s="12" t="s">
        <v>1229</v>
      </c>
      <c r="G1185" s="11" t="s">
        <v>3613</v>
      </c>
      <c r="H1185" s="12" t="s">
        <v>3614</v>
      </c>
      <c r="I1185" s="12" t="s">
        <v>51</v>
      </c>
      <c r="J1185" s="12" t="s">
        <v>21</v>
      </c>
      <c r="K1185" s="12"/>
      <c r="L1185" s="12" t="s">
        <v>162</v>
      </c>
      <c r="M1185" s="12"/>
      <c r="N1185" s="12"/>
      <c r="O1185" s="12"/>
      <c r="P1185" s="12"/>
      <c r="Q1185" s="11" t="s">
        <v>21</v>
      </c>
      <c r="R1185" s="11" t="s">
        <v>221</v>
      </c>
      <c r="S1185" s="11"/>
      <c r="T1185" s="12" t="s">
        <v>3618</v>
      </c>
      <c r="U1185" s="13" t="s">
        <v>2777</v>
      </c>
    </row>
    <row r="1186" spans="1:21" ht="33.75" x14ac:dyDescent="0.25">
      <c r="A1186" s="10">
        <v>4</v>
      </c>
      <c r="B1186" s="11" t="s">
        <v>57</v>
      </c>
      <c r="C1186" s="11" t="s">
        <v>3619</v>
      </c>
      <c r="D1186" s="12" t="s">
        <v>1414</v>
      </c>
      <c r="E1186" s="12" t="s">
        <v>3612</v>
      </c>
      <c r="F1186" s="12" t="s">
        <v>1229</v>
      </c>
      <c r="G1186" s="11" t="s">
        <v>3620</v>
      </c>
      <c r="H1186" s="12" t="s">
        <v>3621</v>
      </c>
      <c r="I1186" s="12" t="s">
        <v>51</v>
      </c>
      <c r="J1186" s="12" t="s">
        <v>52</v>
      </c>
      <c r="K1186" s="12"/>
      <c r="L1186" s="12" t="s">
        <v>158</v>
      </c>
      <c r="M1186" s="12"/>
      <c r="N1186" s="12"/>
      <c r="O1186" s="12"/>
      <c r="P1186" s="12"/>
      <c r="Q1186" s="11" t="s">
        <v>21</v>
      </c>
      <c r="R1186" s="11" t="s">
        <v>221</v>
      </c>
      <c r="S1186" s="11"/>
      <c r="T1186" s="12" t="s">
        <v>3622</v>
      </c>
      <c r="U1186" s="13" t="s">
        <v>2507</v>
      </c>
    </row>
    <row r="1187" spans="1:21" ht="22.5" x14ac:dyDescent="0.25">
      <c r="A1187" s="10">
        <v>3</v>
      </c>
      <c r="B1187" s="11" t="s">
        <v>57</v>
      </c>
      <c r="C1187" s="12" t="s">
        <v>3623</v>
      </c>
      <c r="D1187" s="12" t="s">
        <v>1414</v>
      </c>
      <c r="E1187" s="12" t="s">
        <v>3612</v>
      </c>
      <c r="F1187" s="12" t="s">
        <v>1229</v>
      </c>
      <c r="G1187" s="11" t="s">
        <v>3624</v>
      </c>
      <c r="H1187" s="12" t="s">
        <v>3625</v>
      </c>
      <c r="I1187" s="12" t="s">
        <v>51</v>
      </c>
      <c r="J1187" s="12" t="s">
        <v>52</v>
      </c>
      <c r="K1187" s="12" t="s">
        <v>33</v>
      </c>
      <c r="L1187" s="12" t="s">
        <v>53</v>
      </c>
      <c r="M1187" s="12"/>
      <c r="N1187" s="12"/>
      <c r="O1187" s="12"/>
      <c r="P1187" s="12"/>
      <c r="Q1187" s="11" t="s">
        <v>64</v>
      </c>
      <c r="R1187" s="12" t="s">
        <v>65</v>
      </c>
      <c r="S1187" s="12"/>
      <c r="T1187" s="12" t="s">
        <v>69</v>
      </c>
      <c r="U1187" s="13" t="s">
        <v>70</v>
      </c>
    </row>
    <row r="1188" spans="1:21" ht="78.75" x14ac:dyDescent="0.25">
      <c r="A1188" s="10" t="s">
        <v>16093</v>
      </c>
      <c r="B1188" s="11" t="s">
        <v>57</v>
      </c>
      <c r="C1188" s="11" t="s">
        <v>3626</v>
      </c>
      <c r="D1188" s="12" t="s">
        <v>1414</v>
      </c>
      <c r="E1188" s="12" t="s">
        <v>3612</v>
      </c>
      <c r="F1188" s="12" t="s">
        <v>1229</v>
      </c>
      <c r="G1188" s="11" t="s">
        <v>3627</v>
      </c>
      <c r="H1188" s="12" t="s">
        <v>3628</v>
      </c>
      <c r="I1188" s="12" t="s">
        <v>51</v>
      </c>
      <c r="J1188" s="12" t="s">
        <v>52</v>
      </c>
      <c r="K1188" s="12"/>
      <c r="L1188" s="12" t="s">
        <v>158</v>
      </c>
      <c r="M1188" s="12"/>
      <c r="N1188" s="12" t="s">
        <v>1932</v>
      </c>
      <c r="O1188" s="11" t="s">
        <v>45</v>
      </c>
      <c r="P1188" s="11" t="s">
        <v>436</v>
      </c>
      <c r="Q1188" s="11" t="s">
        <v>436</v>
      </c>
      <c r="R1188" s="11" t="s">
        <v>437</v>
      </c>
      <c r="S1188" s="11" t="s">
        <v>198</v>
      </c>
      <c r="T1188" s="12" t="s">
        <v>3629</v>
      </c>
      <c r="U1188" s="13" t="s">
        <v>3630</v>
      </c>
    </row>
    <row r="1189" spans="1:21" ht="22.5" x14ac:dyDescent="0.25">
      <c r="A1189" s="10">
        <v>3</v>
      </c>
      <c r="B1189" s="11" t="s">
        <v>57</v>
      </c>
      <c r="C1189" s="12" t="s">
        <v>3631</v>
      </c>
      <c r="D1189" s="12" t="s">
        <v>1414</v>
      </c>
      <c r="E1189" s="12" t="s">
        <v>3612</v>
      </c>
      <c r="F1189" s="12" t="s">
        <v>1229</v>
      </c>
      <c r="G1189" s="11" t="s">
        <v>3632</v>
      </c>
      <c r="H1189" s="12" t="s">
        <v>3625</v>
      </c>
      <c r="I1189" s="12" t="s">
        <v>51</v>
      </c>
      <c r="J1189" s="12" t="s">
        <v>21</v>
      </c>
      <c r="K1189" s="12" t="s">
        <v>33</v>
      </c>
      <c r="L1189" s="12" t="s">
        <v>53</v>
      </c>
      <c r="M1189" s="12"/>
      <c r="N1189" s="12"/>
      <c r="O1189" s="12"/>
      <c r="P1189" s="12"/>
      <c r="Q1189" s="11" t="s">
        <v>64</v>
      </c>
      <c r="R1189" s="12" t="s">
        <v>65</v>
      </c>
      <c r="S1189" s="12"/>
      <c r="T1189" s="12" t="s">
        <v>69</v>
      </c>
      <c r="U1189" s="13" t="s">
        <v>70</v>
      </c>
    </row>
    <row r="1190" spans="1:21" ht="22.5" x14ac:dyDescent="0.25">
      <c r="A1190" s="10">
        <v>3</v>
      </c>
      <c r="B1190" s="11" t="s">
        <v>57</v>
      </c>
      <c r="C1190" s="12" t="s">
        <v>3633</v>
      </c>
      <c r="D1190" s="12" t="s">
        <v>1414</v>
      </c>
      <c r="E1190" s="12" t="s">
        <v>3612</v>
      </c>
      <c r="F1190" s="12" t="s">
        <v>1229</v>
      </c>
      <c r="G1190" s="11" t="s">
        <v>3634</v>
      </c>
      <c r="H1190" s="12" t="s">
        <v>3635</v>
      </c>
      <c r="I1190" s="12" t="s">
        <v>51</v>
      </c>
      <c r="J1190" s="12" t="s">
        <v>21</v>
      </c>
      <c r="K1190" s="12" t="s">
        <v>33</v>
      </c>
      <c r="L1190" s="12" t="s">
        <v>53</v>
      </c>
      <c r="M1190" s="12"/>
      <c r="N1190" s="12"/>
      <c r="O1190" s="12"/>
      <c r="P1190" s="12"/>
      <c r="Q1190" s="11" t="s">
        <v>64</v>
      </c>
      <c r="R1190" s="12" t="s">
        <v>65</v>
      </c>
      <c r="S1190" s="12"/>
      <c r="T1190" s="12" t="s">
        <v>69</v>
      </c>
      <c r="U1190" s="13" t="s">
        <v>70</v>
      </c>
    </row>
    <row r="1191" spans="1:21" ht="67.5" x14ac:dyDescent="0.25">
      <c r="A1191" s="10">
        <v>3</v>
      </c>
      <c r="B1191" s="11" t="s">
        <v>45</v>
      </c>
      <c r="C1191" s="11" t="s">
        <v>3636</v>
      </c>
      <c r="D1191" s="12" t="s">
        <v>966</v>
      </c>
      <c r="E1191" s="12" t="s">
        <v>1224</v>
      </c>
      <c r="F1191" s="12" t="s">
        <v>1229</v>
      </c>
      <c r="G1191" s="11" t="s">
        <v>3637</v>
      </c>
      <c r="H1191" s="12" t="s">
        <v>3638</v>
      </c>
      <c r="I1191" s="12" t="s">
        <v>51</v>
      </c>
      <c r="J1191" s="12" t="s">
        <v>52</v>
      </c>
      <c r="K1191" s="12"/>
      <c r="L1191" s="12" t="s">
        <v>158</v>
      </c>
      <c r="M1191" s="12"/>
      <c r="N1191" s="12"/>
      <c r="O1191" s="12"/>
      <c r="P1191" s="12"/>
      <c r="Q1191" s="11" t="s">
        <v>21</v>
      </c>
      <c r="R1191" s="11" t="s">
        <v>249</v>
      </c>
      <c r="S1191" s="11"/>
      <c r="T1191" s="12" t="s">
        <v>3639</v>
      </c>
      <c r="U1191" s="13" t="s">
        <v>3640</v>
      </c>
    </row>
    <row r="1192" spans="1:21" ht="78.75" x14ac:dyDescent="0.25">
      <c r="A1192" s="10">
        <v>3</v>
      </c>
      <c r="B1192" s="11" t="s">
        <v>45</v>
      </c>
      <c r="C1192" s="11" t="s">
        <v>3641</v>
      </c>
      <c r="D1192" s="12" t="s">
        <v>966</v>
      </c>
      <c r="E1192" s="12" t="s">
        <v>1224</v>
      </c>
      <c r="F1192" s="12" t="s">
        <v>1229</v>
      </c>
      <c r="G1192" s="11" t="s">
        <v>3637</v>
      </c>
      <c r="H1192" s="12" t="s">
        <v>3638</v>
      </c>
      <c r="I1192" s="12" t="s">
        <v>51</v>
      </c>
      <c r="J1192" s="12" t="s">
        <v>52</v>
      </c>
      <c r="K1192" s="12"/>
      <c r="L1192" s="12" t="s">
        <v>32</v>
      </c>
      <c r="M1192" s="12"/>
      <c r="N1192" s="12"/>
      <c r="O1192" s="12"/>
      <c r="P1192" s="12"/>
      <c r="Q1192" s="11" t="s">
        <v>64</v>
      </c>
      <c r="R1192" s="11" t="s">
        <v>65</v>
      </c>
      <c r="S1192" s="11"/>
      <c r="T1192" s="12" t="s">
        <v>198</v>
      </c>
      <c r="U1192" s="13" t="s">
        <v>2634</v>
      </c>
    </row>
    <row r="1193" spans="1:21" ht="56.25" x14ac:dyDescent="0.25">
      <c r="A1193" s="10">
        <v>3</v>
      </c>
      <c r="B1193" s="11" t="s">
        <v>45</v>
      </c>
      <c r="C1193" s="11" t="s">
        <v>3642</v>
      </c>
      <c r="D1193" s="12" t="s">
        <v>966</v>
      </c>
      <c r="E1193" s="12" t="s">
        <v>1224</v>
      </c>
      <c r="F1193" s="12" t="s">
        <v>1229</v>
      </c>
      <c r="G1193" s="11" t="s">
        <v>3637</v>
      </c>
      <c r="H1193" s="12" t="s">
        <v>3638</v>
      </c>
      <c r="I1193" s="12" t="s">
        <v>51</v>
      </c>
      <c r="J1193" s="12" t="s">
        <v>52</v>
      </c>
      <c r="K1193" s="12"/>
      <c r="L1193" s="12" t="s">
        <v>53</v>
      </c>
      <c r="M1193" s="12"/>
      <c r="N1193" s="12"/>
      <c r="O1193" s="12"/>
      <c r="P1193" s="12"/>
      <c r="Q1193" s="11" t="s">
        <v>64</v>
      </c>
      <c r="R1193" s="11" t="s">
        <v>65</v>
      </c>
      <c r="S1193" s="11"/>
      <c r="T1193" s="12" t="s">
        <v>69</v>
      </c>
      <c r="U1193" s="13" t="s">
        <v>2764</v>
      </c>
    </row>
    <row r="1194" spans="1:21" ht="56.25" x14ac:dyDescent="0.25">
      <c r="A1194" s="10">
        <v>3</v>
      </c>
      <c r="B1194" s="11" t="s">
        <v>22</v>
      </c>
      <c r="C1194" s="11" t="s">
        <v>3643</v>
      </c>
      <c r="D1194" s="12" t="s">
        <v>1201</v>
      </c>
      <c r="E1194" s="12" t="s">
        <v>2854</v>
      </c>
      <c r="F1194" s="12" t="s">
        <v>1195</v>
      </c>
      <c r="G1194" s="11" t="s">
        <v>3644</v>
      </c>
      <c r="H1194" s="12" t="s">
        <v>3645</v>
      </c>
      <c r="I1194" s="12" t="s">
        <v>342</v>
      </c>
      <c r="J1194" s="12" t="s">
        <v>30</v>
      </c>
      <c r="K1194" s="12"/>
      <c r="L1194" s="12" t="s">
        <v>53</v>
      </c>
      <c r="M1194" s="12"/>
      <c r="N1194" s="12"/>
      <c r="O1194" s="12"/>
      <c r="P1194" s="12"/>
      <c r="Q1194" s="11" t="s">
        <v>64</v>
      </c>
      <c r="R1194" s="11" t="s">
        <v>65</v>
      </c>
      <c r="S1194" s="11"/>
      <c r="T1194" s="12" t="s">
        <v>69</v>
      </c>
      <c r="U1194" s="13" t="s">
        <v>3646</v>
      </c>
    </row>
    <row r="1195" spans="1:21" ht="22.5" x14ac:dyDescent="0.25">
      <c r="A1195" s="10">
        <v>3</v>
      </c>
      <c r="B1195" s="11" t="s">
        <v>57</v>
      </c>
      <c r="C1195" s="12" t="s">
        <v>3647</v>
      </c>
      <c r="D1195" s="12" t="s">
        <v>1414</v>
      </c>
      <c r="E1195" s="12" t="s">
        <v>2344</v>
      </c>
      <c r="F1195" s="12" t="s">
        <v>1309</v>
      </c>
      <c r="G1195" s="11" t="s">
        <v>3648</v>
      </c>
      <c r="H1195" s="12" t="s">
        <v>3649</v>
      </c>
      <c r="I1195" s="12" t="s">
        <v>51</v>
      </c>
      <c r="J1195" s="12" t="s">
        <v>52</v>
      </c>
      <c r="K1195" s="12" t="s">
        <v>33</v>
      </c>
      <c r="L1195" s="12" t="s">
        <v>53</v>
      </c>
      <c r="M1195" s="12"/>
      <c r="N1195" s="12"/>
      <c r="O1195" s="12"/>
      <c r="P1195" s="12"/>
      <c r="Q1195" s="11" t="s">
        <v>64</v>
      </c>
      <c r="R1195" s="12" t="s">
        <v>65</v>
      </c>
      <c r="S1195" s="12"/>
      <c r="T1195" s="12" t="s">
        <v>69</v>
      </c>
      <c r="U1195" s="13" t="s">
        <v>70</v>
      </c>
    </row>
    <row r="1196" spans="1:21" ht="67.5" x14ac:dyDescent="0.25">
      <c r="A1196" s="10">
        <v>4</v>
      </c>
      <c r="B1196" s="11" t="s">
        <v>21</v>
      </c>
      <c r="C1196" s="11" t="s">
        <v>3650</v>
      </c>
      <c r="D1196" s="12" t="s">
        <v>1147</v>
      </c>
      <c r="E1196" s="12" t="s">
        <v>2620</v>
      </c>
      <c r="F1196" s="12" t="s">
        <v>3651</v>
      </c>
      <c r="G1196" s="11" t="s">
        <v>3652</v>
      </c>
      <c r="H1196" s="12" t="s">
        <v>3653</v>
      </c>
      <c r="I1196" s="12" t="s">
        <v>29</v>
      </c>
      <c r="J1196" s="12" t="s">
        <v>30</v>
      </c>
      <c r="K1196" s="12"/>
      <c r="L1196" s="12" t="s">
        <v>32</v>
      </c>
      <c r="M1196" s="12"/>
      <c r="N1196" s="12"/>
      <c r="O1196" s="12"/>
      <c r="P1196" s="12"/>
      <c r="Q1196" s="11" t="s">
        <v>54</v>
      </c>
      <c r="R1196" s="11" t="s">
        <v>395</v>
      </c>
      <c r="S1196" s="11"/>
      <c r="T1196" s="12" t="s">
        <v>3547</v>
      </c>
      <c r="U1196" s="13" t="s">
        <v>815</v>
      </c>
    </row>
    <row r="1197" spans="1:21" ht="33.75" x14ac:dyDescent="0.25">
      <c r="A1197" s="10">
        <v>3</v>
      </c>
      <c r="B1197" s="11" t="s">
        <v>57</v>
      </c>
      <c r="C1197" s="12" t="s">
        <v>3657</v>
      </c>
      <c r="D1197" s="12" t="s">
        <v>1414</v>
      </c>
      <c r="E1197" s="12" t="s">
        <v>2344</v>
      </c>
      <c r="F1197" s="12" t="s">
        <v>1309</v>
      </c>
      <c r="G1197" s="11" t="s">
        <v>3655</v>
      </c>
      <c r="H1197" s="12" t="s">
        <v>3656</v>
      </c>
      <c r="I1197" s="12" t="s">
        <v>29</v>
      </c>
      <c r="J1197" s="12" t="s">
        <v>30</v>
      </c>
      <c r="K1197" s="12" t="s">
        <v>33</v>
      </c>
      <c r="L1197" s="12" t="s">
        <v>32</v>
      </c>
      <c r="M1197" s="12"/>
      <c r="N1197" s="12"/>
      <c r="O1197" s="12"/>
      <c r="P1197" s="12"/>
      <c r="Q1197" s="11" t="s">
        <v>64</v>
      </c>
      <c r="R1197" s="12" t="s">
        <v>65</v>
      </c>
      <c r="S1197" s="12"/>
      <c r="T1197" s="12" t="s">
        <v>3658</v>
      </c>
      <c r="U1197" s="13" t="s">
        <v>3659</v>
      </c>
    </row>
    <row r="1198" spans="1:21" ht="22.5" x14ac:dyDescent="0.25">
      <c r="A1198" s="10">
        <v>1</v>
      </c>
      <c r="B1198" s="11" t="s">
        <v>57</v>
      </c>
      <c r="C1198" s="11" t="s">
        <v>3654</v>
      </c>
      <c r="D1198" s="12" t="s">
        <v>1414</v>
      </c>
      <c r="E1198" s="12" t="s">
        <v>2344</v>
      </c>
      <c r="F1198" s="12" t="s">
        <v>1309</v>
      </c>
      <c r="G1198" s="11" t="s">
        <v>3655</v>
      </c>
      <c r="H1198" s="12" t="s">
        <v>3656</v>
      </c>
      <c r="I1198" s="12" t="s">
        <v>29</v>
      </c>
      <c r="J1198" s="12" t="s">
        <v>30</v>
      </c>
      <c r="K1198" s="12" t="s">
        <v>33</v>
      </c>
      <c r="L1198" s="12" t="s">
        <v>772</v>
      </c>
      <c r="M1198" s="12"/>
      <c r="N1198" s="12"/>
      <c r="O1198" s="12"/>
      <c r="P1198" s="12"/>
      <c r="Q1198" s="11"/>
      <c r="R1198" s="11"/>
      <c r="S1198" s="11"/>
      <c r="T1198" s="12"/>
      <c r="U1198" s="13" t="s">
        <v>773</v>
      </c>
    </row>
    <row r="1199" spans="1:21" ht="112.5" x14ac:dyDescent="0.25">
      <c r="A1199" s="10">
        <v>4</v>
      </c>
      <c r="B1199" s="11" t="s">
        <v>57</v>
      </c>
      <c r="C1199" s="11" t="s">
        <v>3666</v>
      </c>
      <c r="D1199" s="12" t="s">
        <v>1414</v>
      </c>
      <c r="E1199" s="12" t="s">
        <v>2344</v>
      </c>
      <c r="F1199" s="12" t="s">
        <v>1309</v>
      </c>
      <c r="G1199" s="11" t="s">
        <v>3661</v>
      </c>
      <c r="H1199" s="12" t="s">
        <v>3663</v>
      </c>
      <c r="I1199" s="12" t="s">
        <v>51</v>
      </c>
      <c r="J1199" s="12" t="s">
        <v>52</v>
      </c>
      <c r="K1199" s="12"/>
      <c r="L1199" s="12" t="s">
        <v>158</v>
      </c>
      <c r="M1199" s="12"/>
      <c r="N1199" s="12"/>
      <c r="O1199" s="12"/>
      <c r="P1199" s="12"/>
      <c r="Q1199" s="11" t="s">
        <v>436</v>
      </c>
      <c r="R1199" s="11" t="s">
        <v>437</v>
      </c>
      <c r="S1199" s="11"/>
      <c r="T1199" s="12" t="s">
        <v>3667</v>
      </c>
      <c r="U1199" s="13" t="s">
        <v>2774</v>
      </c>
    </row>
    <row r="1200" spans="1:21" ht="33.75" x14ac:dyDescent="0.25">
      <c r="A1200" s="10">
        <v>3</v>
      </c>
      <c r="B1200" s="11" t="s">
        <v>57</v>
      </c>
      <c r="C1200" s="12" t="s">
        <v>3662</v>
      </c>
      <c r="D1200" s="12" t="s">
        <v>1414</v>
      </c>
      <c r="E1200" s="12" t="s">
        <v>2344</v>
      </c>
      <c r="F1200" s="12" t="s">
        <v>1309</v>
      </c>
      <c r="G1200" s="11" t="s">
        <v>3661</v>
      </c>
      <c r="H1200" s="12" t="s">
        <v>3663</v>
      </c>
      <c r="I1200" s="12" t="s">
        <v>51</v>
      </c>
      <c r="J1200" s="12" t="s">
        <v>52</v>
      </c>
      <c r="K1200" s="12" t="s">
        <v>31</v>
      </c>
      <c r="L1200" s="12" t="s">
        <v>32</v>
      </c>
      <c r="M1200" s="12"/>
      <c r="N1200" s="12"/>
      <c r="O1200" s="12"/>
      <c r="P1200" s="12"/>
      <c r="Q1200" s="11" t="s">
        <v>64</v>
      </c>
      <c r="R1200" s="12" t="s">
        <v>65</v>
      </c>
      <c r="S1200" s="12"/>
      <c r="T1200" s="12" t="s">
        <v>3664</v>
      </c>
      <c r="U1200" s="13" t="s">
        <v>1826</v>
      </c>
    </row>
    <row r="1201" spans="1:21" ht="22.5" x14ac:dyDescent="0.25">
      <c r="A1201" s="10">
        <v>3</v>
      </c>
      <c r="B1201" s="11" t="s">
        <v>57</v>
      </c>
      <c r="C1201" s="12" t="s">
        <v>3665</v>
      </c>
      <c r="D1201" s="12" t="s">
        <v>1414</v>
      </c>
      <c r="E1201" s="12" t="s">
        <v>2344</v>
      </c>
      <c r="F1201" s="12" t="s">
        <v>1309</v>
      </c>
      <c r="G1201" s="11" t="s">
        <v>3661</v>
      </c>
      <c r="H1201" s="12" t="s">
        <v>3663</v>
      </c>
      <c r="I1201" s="12" t="s">
        <v>51</v>
      </c>
      <c r="J1201" s="12" t="s">
        <v>52</v>
      </c>
      <c r="K1201" s="12" t="s">
        <v>33</v>
      </c>
      <c r="L1201" s="12" t="s">
        <v>53</v>
      </c>
      <c r="M1201" s="12"/>
      <c r="N1201" s="12"/>
      <c r="O1201" s="12"/>
      <c r="P1201" s="12"/>
      <c r="Q1201" s="11" t="s">
        <v>64</v>
      </c>
      <c r="R1201" s="12" t="s">
        <v>65</v>
      </c>
      <c r="S1201" s="12"/>
      <c r="T1201" s="12" t="s">
        <v>69</v>
      </c>
      <c r="U1201" s="13" t="s">
        <v>70</v>
      </c>
    </row>
    <row r="1202" spans="1:21" ht="90" x14ac:dyDescent="0.25">
      <c r="A1202" s="10">
        <v>4</v>
      </c>
      <c r="B1202" s="11" t="s">
        <v>57</v>
      </c>
      <c r="C1202" s="11" t="s">
        <v>3668</v>
      </c>
      <c r="D1202" s="12" t="s">
        <v>1414</v>
      </c>
      <c r="E1202" s="12" t="s">
        <v>2344</v>
      </c>
      <c r="F1202" s="12" t="s">
        <v>1309</v>
      </c>
      <c r="G1202" s="11" t="s">
        <v>3661</v>
      </c>
      <c r="H1202" s="12" t="s">
        <v>3663</v>
      </c>
      <c r="I1202" s="12" t="s">
        <v>51</v>
      </c>
      <c r="J1202" s="12" t="s">
        <v>52</v>
      </c>
      <c r="K1202" s="12"/>
      <c r="L1202" s="12" t="s">
        <v>162</v>
      </c>
      <c r="M1202" s="12"/>
      <c r="N1202" s="12"/>
      <c r="O1202" s="12"/>
      <c r="P1202" s="12"/>
      <c r="Q1202" s="11" t="s">
        <v>21</v>
      </c>
      <c r="R1202" s="11" t="s">
        <v>221</v>
      </c>
      <c r="S1202" s="11"/>
      <c r="T1202" s="12" t="s">
        <v>3669</v>
      </c>
      <c r="U1202" s="13" t="s">
        <v>3670</v>
      </c>
    </row>
    <row r="1203" spans="1:21" ht="45" x14ac:dyDescent="0.25">
      <c r="A1203" s="10">
        <v>4</v>
      </c>
      <c r="B1203" s="11" t="s">
        <v>57</v>
      </c>
      <c r="C1203" s="11" t="s">
        <v>3671</v>
      </c>
      <c r="D1203" s="12" t="s">
        <v>1414</v>
      </c>
      <c r="E1203" s="12" t="s">
        <v>2344</v>
      </c>
      <c r="F1203" s="12" t="s">
        <v>1309</v>
      </c>
      <c r="G1203" s="11" t="s">
        <v>3661</v>
      </c>
      <c r="H1203" s="12" t="s">
        <v>3663</v>
      </c>
      <c r="I1203" s="12" t="s">
        <v>51</v>
      </c>
      <c r="J1203" s="12" t="s">
        <v>52</v>
      </c>
      <c r="K1203" s="12"/>
      <c r="L1203" s="12" t="s">
        <v>97</v>
      </c>
      <c r="M1203" s="12"/>
      <c r="N1203" s="12"/>
      <c r="O1203" s="12"/>
      <c r="P1203" s="12"/>
      <c r="Q1203" s="11" t="s">
        <v>54</v>
      </c>
      <c r="R1203" s="11" t="s">
        <v>395</v>
      </c>
      <c r="S1203" s="11"/>
      <c r="T1203" s="12" t="s">
        <v>54</v>
      </c>
      <c r="U1203" s="13" t="s">
        <v>1422</v>
      </c>
    </row>
    <row r="1204" spans="1:21" ht="22.5" x14ac:dyDescent="0.25">
      <c r="A1204" s="10">
        <v>1</v>
      </c>
      <c r="B1204" s="11" t="s">
        <v>57</v>
      </c>
      <c r="C1204" s="11" t="s">
        <v>3660</v>
      </c>
      <c r="D1204" s="12" t="s">
        <v>1414</v>
      </c>
      <c r="E1204" s="12" t="s">
        <v>2344</v>
      </c>
      <c r="F1204" s="12" t="s">
        <v>1309</v>
      </c>
      <c r="G1204" s="11" t="s">
        <v>3661</v>
      </c>
      <c r="H1204" s="12" t="s">
        <v>3656</v>
      </c>
      <c r="I1204" s="12" t="s">
        <v>51</v>
      </c>
      <c r="J1204" s="12" t="s">
        <v>52</v>
      </c>
      <c r="K1204" s="12" t="s">
        <v>33</v>
      </c>
      <c r="L1204" s="12" t="s">
        <v>772</v>
      </c>
      <c r="M1204" s="12"/>
      <c r="N1204" s="12"/>
      <c r="O1204" s="12"/>
      <c r="P1204" s="12"/>
      <c r="Q1204" s="11"/>
      <c r="R1204" s="11"/>
      <c r="S1204" s="11"/>
      <c r="T1204" s="12"/>
      <c r="U1204" s="13" t="s">
        <v>773</v>
      </c>
    </row>
    <row r="1205" spans="1:21" ht="67.5" x14ac:dyDescent="0.25">
      <c r="A1205" s="10">
        <v>4</v>
      </c>
      <c r="B1205" s="11" t="s">
        <v>21</v>
      </c>
      <c r="C1205" s="11" t="s">
        <v>3672</v>
      </c>
      <c r="D1205" s="12" t="s">
        <v>1147</v>
      </c>
      <c r="E1205" s="12" t="s">
        <v>2620</v>
      </c>
      <c r="F1205" s="12" t="s">
        <v>1309</v>
      </c>
      <c r="G1205" s="11" t="s">
        <v>3673</v>
      </c>
      <c r="H1205" s="12" t="s">
        <v>2288</v>
      </c>
      <c r="I1205" s="12" t="s">
        <v>29</v>
      </c>
      <c r="J1205" s="12" t="s">
        <v>30</v>
      </c>
      <c r="K1205" s="12"/>
      <c r="L1205" s="12" t="s">
        <v>32</v>
      </c>
      <c r="M1205" s="12"/>
      <c r="N1205" s="12"/>
      <c r="O1205" s="12"/>
      <c r="P1205" s="12"/>
      <c r="Q1205" s="11" t="s">
        <v>54</v>
      </c>
      <c r="R1205" s="11" t="s">
        <v>395</v>
      </c>
      <c r="S1205" s="11"/>
      <c r="T1205" s="12" t="s">
        <v>3674</v>
      </c>
      <c r="U1205" s="13" t="s">
        <v>815</v>
      </c>
    </row>
    <row r="1206" spans="1:21" ht="56.25" x14ac:dyDescent="0.25">
      <c r="A1206" s="10">
        <v>3</v>
      </c>
      <c r="B1206" s="11" t="s">
        <v>45</v>
      </c>
      <c r="C1206" s="11" t="s">
        <v>3682</v>
      </c>
      <c r="D1206" s="12" t="s">
        <v>966</v>
      </c>
      <c r="E1206" s="12" t="s">
        <v>1224</v>
      </c>
      <c r="F1206" s="12" t="s">
        <v>1229</v>
      </c>
      <c r="G1206" s="11" t="s">
        <v>3676</v>
      </c>
      <c r="H1206" s="12" t="s">
        <v>3683</v>
      </c>
      <c r="I1206" s="12" t="s">
        <v>29</v>
      </c>
      <c r="J1206" s="12" t="s">
        <v>30</v>
      </c>
      <c r="K1206" s="12"/>
      <c r="L1206" s="12" t="s">
        <v>158</v>
      </c>
      <c r="M1206" s="12"/>
      <c r="N1206" s="12"/>
      <c r="O1206" s="12"/>
      <c r="P1206" s="12"/>
      <c r="Q1206" s="11" t="s">
        <v>21</v>
      </c>
      <c r="R1206" s="11" t="s">
        <v>249</v>
      </c>
      <c r="S1206" s="11"/>
      <c r="T1206" s="12" t="s">
        <v>3684</v>
      </c>
      <c r="U1206" s="13" t="s">
        <v>3150</v>
      </c>
    </row>
    <row r="1207" spans="1:21" ht="45" x14ac:dyDescent="0.25">
      <c r="A1207" s="10">
        <v>2</v>
      </c>
      <c r="B1207" s="11" t="s">
        <v>45</v>
      </c>
      <c r="C1207" s="11" t="s">
        <v>3679</v>
      </c>
      <c r="D1207" s="12" t="s">
        <v>966</v>
      </c>
      <c r="E1207" s="12" t="s">
        <v>1224</v>
      </c>
      <c r="F1207" s="12" t="s">
        <v>1229</v>
      </c>
      <c r="G1207" s="11" t="s">
        <v>3676</v>
      </c>
      <c r="H1207" s="12" t="s">
        <v>3680</v>
      </c>
      <c r="I1207" s="12" t="s">
        <v>29</v>
      </c>
      <c r="J1207" s="12" t="s">
        <v>30</v>
      </c>
      <c r="K1207" s="12" t="s">
        <v>31</v>
      </c>
      <c r="L1207" s="12" t="s">
        <v>32</v>
      </c>
      <c r="M1207" s="12" t="s">
        <v>33</v>
      </c>
      <c r="N1207" s="12"/>
      <c r="O1207" s="12"/>
      <c r="P1207" s="12"/>
      <c r="Q1207" s="11" t="s">
        <v>64</v>
      </c>
      <c r="R1207" s="11" t="s">
        <v>34</v>
      </c>
      <c r="S1207" s="11"/>
      <c r="T1207" s="12" t="s">
        <v>3681</v>
      </c>
      <c r="U1207" s="13" t="s">
        <v>1943</v>
      </c>
    </row>
    <row r="1208" spans="1:21" ht="45" x14ac:dyDescent="0.25">
      <c r="A1208" s="10">
        <v>3</v>
      </c>
      <c r="B1208" s="11" t="s">
        <v>45</v>
      </c>
      <c r="C1208" s="11" t="s">
        <v>3685</v>
      </c>
      <c r="D1208" s="12" t="s">
        <v>966</v>
      </c>
      <c r="E1208" s="12" t="s">
        <v>1224</v>
      </c>
      <c r="F1208" s="12" t="s">
        <v>1229</v>
      </c>
      <c r="G1208" s="11" t="s">
        <v>3676</v>
      </c>
      <c r="H1208" s="12" t="s">
        <v>3683</v>
      </c>
      <c r="I1208" s="12" t="s">
        <v>29</v>
      </c>
      <c r="J1208" s="12" t="s">
        <v>30</v>
      </c>
      <c r="K1208" s="12"/>
      <c r="L1208" s="12" t="s">
        <v>97</v>
      </c>
      <c r="M1208" s="12"/>
      <c r="N1208" s="12"/>
      <c r="O1208" s="12"/>
      <c r="P1208" s="12"/>
      <c r="Q1208" s="11" t="s">
        <v>54</v>
      </c>
      <c r="R1208" s="11" t="s">
        <v>395</v>
      </c>
      <c r="S1208" s="11"/>
      <c r="T1208" s="12" t="s">
        <v>198</v>
      </c>
      <c r="U1208" s="13" t="s">
        <v>1946</v>
      </c>
    </row>
    <row r="1209" spans="1:21" ht="22.5" x14ac:dyDescent="0.25">
      <c r="A1209" s="10">
        <v>1</v>
      </c>
      <c r="B1209" s="11" t="s">
        <v>45</v>
      </c>
      <c r="C1209" s="11" t="s">
        <v>3675</v>
      </c>
      <c r="D1209" s="12" t="s">
        <v>966</v>
      </c>
      <c r="E1209" s="12" t="s">
        <v>1224</v>
      </c>
      <c r="F1209" s="12" t="s">
        <v>1229</v>
      </c>
      <c r="G1209" s="11" t="s">
        <v>3676</v>
      </c>
      <c r="H1209" s="12" t="s">
        <v>3677</v>
      </c>
      <c r="I1209" s="12" t="s">
        <v>29</v>
      </c>
      <c r="J1209" s="12" t="s">
        <v>30</v>
      </c>
      <c r="K1209" s="12" t="s">
        <v>38</v>
      </c>
      <c r="L1209" s="12" t="s">
        <v>39</v>
      </c>
      <c r="M1209" s="12"/>
      <c r="N1209" s="12"/>
      <c r="O1209" s="12"/>
      <c r="P1209" s="12"/>
      <c r="Q1209" s="11" t="s">
        <v>21</v>
      </c>
      <c r="R1209" s="11"/>
      <c r="S1209" s="11"/>
      <c r="T1209" s="12"/>
      <c r="U1209" s="13" t="s">
        <v>3678</v>
      </c>
    </row>
    <row r="1210" spans="1:21" ht="56.25" x14ac:dyDescent="0.25">
      <c r="A1210" s="10">
        <v>3</v>
      </c>
      <c r="B1210" s="11" t="s">
        <v>45</v>
      </c>
      <c r="C1210" s="11" t="s">
        <v>3690</v>
      </c>
      <c r="D1210" s="12" t="s">
        <v>966</v>
      </c>
      <c r="E1210" s="12" t="s">
        <v>1224</v>
      </c>
      <c r="F1210" s="12" t="s">
        <v>1229</v>
      </c>
      <c r="G1210" s="11" t="s">
        <v>3687</v>
      </c>
      <c r="H1210" s="12" t="s">
        <v>3691</v>
      </c>
      <c r="I1210" s="12" t="s">
        <v>29</v>
      </c>
      <c r="J1210" s="12" t="s">
        <v>30</v>
      </c>
      <c r="K1210" s="12"/>
      <c r="L1210" s="12" t="s">
        <v>158</v>
      </c>
      <c r="M1210" s="12"/>
      <c r="N1210" s="12"/>
      <c r="O1210" s="12"/>
      <c r="P1210" s="12"/>
      <c r="Q1210" s="11" t="s">
        <v>21</v>
      </c>
      <c r="R1210" s="11" t="s">
        <v>249</v>
      </c>
      <c r="S1210" s="11"/>
      <c r="T1210" s="12" t="s">
        <v>3692</v>
      </c>
      <c r="U1210" s="13" t="s">
        <v>3693</v>
      </c>
    </row>
    <row r="1211" spans="1:21" ht="67.5" x14ac:dyDescent="0.25">
      <c r="A1211" s="10" t="s">
        <v>16093</v>
      </c>
      <c r="B1211" s="11" t="s">
        <v>45</v>
      </c>
      <c r="C1211" s="11" t="s">
        <v>3698</v>
      </c>
      <c r="D1211" s="12" t="s">
        <v>966</v>
      </c>
      <c r="E1211" s="12" t="s">
        <v>1224</v>
      </c>
      <c r="F1211" s="12" t="s">
        <v>1229</v>
      </c>
      <c r="G1211" s="11" t="s">
        <v>3687</v>
      </c>
      <c r="H1211" s="12" t="s">
        <v>3691</v>
      </c>
      <c r="I1211" s="12" t="s">
        <v>29</v>
      </c>
      <c r="J1211" s="12" t="s">
        <v>30</v>
      </c>
      <c r="K1211" s="12"/>
      <c r="L1211" s="12" t="s">
        <v>32</v>
      </c>
      <c r="M1211" s="12"/>
      <c r="N1211" s="12" t="s">
        <v>528</v>
      </c>
      <c r="O1211" s="11" t="s">
        <v>45</v>
      </c>
      <c r="P1211" s="11" t="s">
        <v>54</v>
      </c>
      <c r="Q1211" s="11" t="s">
        <v>54</v>
      </c>
      <c r="R1211" s="11" t="s">
        <v>395</v>
      </c>
      <c r="S1211" s="11" t="s">
        <v>3699</v>
      </c>
      <c r="T1211" s="12" t="s">
        <v>3700</v>
      </c>
      <c r="U1211" s="13" t="s">
        <v>3701</v>
      </c>
    </row>
    <row r="1212" spans="1:21" ht="56.25" x14ac:dyDescent="0.25">
      <c r="A1212" s="10">
        <v>3</v>
      </c>
      <c r="B1212" s="11" t="s">
        <v>45</v>
      </c>
      <c r="C1212" s="11" t="s">
        <v>3694</v>
      </c>
      <c r="D1212" s="12" t="s">
        <v>966</v>
      </c>
      <c r="E1212" s="12" t="s">
        <v>1224</v>
      </c>
      <c r="F1212" s="12" t="s">
        <v>1229</v>
      </c>
      <c r="G1212" s="11" t="s">
        <v>3687</v>
      </c>
      <c r="H1212" s="12" t="s">
        <v>3691</v>
      </c>
      <c r="I1212" s="12" t="s">
        <v>29</v>
      </c>
      <c r="J1212" s="12" t="s">
        <v>30</v>
      </c>
      <c r="K1212" s="12"/>
      <c r="L1212" s="12" t="s">
        <v>162</v>
      </c>
      <c r="M1212" s="12"/>
      <c r="N1212" s="12"/>
      <c r="O1212" s="12"/>
      <c r="P1212" s="12"/>
      <c r="Q1212" s="11" t="s">
        <v>121</v>
      </c>
      <c r="R1212" s="11" t="s">
        <v>1080</v>
      </c>
      <c r="S1212" s="11"/>
      <c r="T1212" s="12" t="s">
        <v>3695</v>
      </c>
      <c r="U1212" s="13" t="s">
        <v>3696</v>
      </c>
    </row>
    <row r="1213" spans="1:21" ht="45" x14ac:dyDescent="0.25">
      <c r="A1213" s="10">
        <v>3</v>
      </c>
      <c r="B1213" s="11" t="s">
        <v>45</v>
      </c>
      <c r="C1213" s="11" t="s">
        <v>3697</v>
      </c>
      <c r="D1213" s="12" t="s">
        <v>966</v>
      </c>
      <c r="E1213" s="12" t="s">
        <v>1224</v>
      </c>
      <c r="F1213" s="12" t="s">
        <v>1229</v>
      </c>
      <c r="G1213" s="11" t="s">
        <v>3687</v>
      </c>
      <c r="H1213" s="12" t="s">
        <v>3691</v>
      </c>
      <c r="I1213" s="12" t="s">
        <v>29</v>
      </c>
      <c r="J1213" s="12" t="s">
        <v>30</v>
      </c>
      <c r="K1213" s="12"/>
      <c r="L1213" s="12" t="s">
        <v>97</v>
      </c>
      <c r="M1213" s="12"/>
      <c r="N1213" s="12"/>
      <c r="O1213" s="12"/>
      <c r="P1213" s="12"/>
      <c r="Q1213" s="11" t="s">
        <v>54</v>
      </c>
      <c r="R1213" s="11" t="s">
        <v>395</v>
      </c>
      <c r="S1213" s="11"/>
      <c r="T1213" s="12" t="s">
        <v>198</v>
      </c>
      <c r="U1213" s="13" t="s">
        <v>1946</v>
      </c>
    </row>
    <row r="1214" spans="1:21" ht="22.5" x14ac:dyDescent="0.25">
      <c r="A1214" s="10">
        <v>1</v>
      </c>
      <c r="B1214" s="11" t="s">
        <v>45</v>
      </c>
      <c r="C1214" s="11" t="s">
        <v>3686</v>
      </c>
      <c r="D1214" s="12" t="s">
        <v>966</v>
      </c>
      <c r="E1214" s="12" t="s">
        <v>1224</v>
      </c>
      <c r="F1214" s="12" t="s">
        <v>1229</v>
      </c>
      <c r="G1214" s="11" t="s">
        <v>3687</v>
      </c>
      <c r="H1214" s="12" t="s">
        <v>3688</v>
      </c>
      <c r="I1214" s="12" t="s">
        <v>29</v>
      </c>
      <c r="J1214" s="12" t="s">
        <v>30</v>
      </c>
      <c r="K1214" s="12" t="s">
        <v>39</v>
      </c>
      <c r="L1214" s="12" t="s">
        <v>39</v>
      </c>
      <c r="M1214" s="12"/>
      <c r="N1214" s="12"/>
      <c r="O1214" s="12"/>
      <c r="P1214" s="12"/>
      <c r="Q1214" s="11" t="s">
        <v>21</v>
      </c>
      <c r="R1214" s="11"/>
      <c r="S1214" s="11"/>
      <c r="T1214" s="12"/>
      <c r="U1214" s="13" t="s">
        <v>3689</v>
      </c>
    </row>
    <row r="1215" spans="1:21" ht="78.75" x14ac:dyDescent="0.25">
      <c r="A1215" s="10">
        <v>2</v>
      </c>
      <c r="B1215" s="11" t="s">
        <v>45</v>
      </c>
      <c r="C1215" s="11" t="s">
        <v>3702</v>
      </c>
      <c r="D1215" s="12" t="s">
        <v>966</v>
      </c>
      <c r="E1215" s="12" t="s">
        <v>1224</v>
      </c>
      <c r="F1215" s="12" t="s">
        <v>1229</v>
      </c>
      <c r="G1215" s="11" t="s">
        <v>3703</v>
      </c>
      <c r="H1215" s="12" t="s">
        <v>3704</v>
      </c>
      <c r="I1215" s="12" t="s">
        <v>29</v>
      </c>
      <c r="J1215" s="12" t="s">
        <v>30</v>
      </c>
      <c r="K1215" s="12" t="s">
        <v>182</v>
      </c>
      <c r="L1215" s="12" t="s">
        <v>162</v>
      </c>
      <c r="M1215" s="12" t="s">
        <v>3705</v>
      </c>
      <c r="N1215" s="12"/>
      <c r="O1215" s="12"/>
      <c r="P1215" s="12"/>
      <c r="Q1215" s="11" t="s">
        <v>121</v>
      </c>
      <c r="R1215" s="11" t="s">
        <v>34</v>
      </c>
      <c r="S1215" s="11"/>
      <c r="T1215" s="12" t="s">
        <v>3706</v>
      </c>
      <c r="U1215" s="13" t="s">
        <v>2802</v>
      </c>
    </row>
    <row r="1216" spans="1:21" ht="78.75" x14ac:dyDescent="0.25">
      <c r="A1216" s="10">
        <v>2</v>
      </c>
      <c r="B1216" s="11" t="s">
        <v>45</v>
      </c>
      <c r="C1216" s="11" t="s">
        <v>3707</v>
      </c>
      <c r="D1216" s="12" t="s">
        <v>966</v>
      </c>
      <c r="E1216" s="12" t="s">
        <v>1224</v>
      </c>
      <c r="F1216" s="12" t="s">
        <v>1229</v>
      </c>
      <c r="G1216" s="11" t="s">
        <v>3703</v>
      </c>
      <c r="H1216" s="12" t="s">
        <v>3704</v>
      </c>
      <c r="I1216" s="12" t="s">
        <v>29</v>
      </c>
      <c r="J1216" s="12" t="s">
        <v>30</v>
      </c>
      <c r="K1216" s="12" t="s">
        <v>182</v>
      </c>
      <c r="L1216" s="12" t="s">
        <v>97</v>
      </c>
      <c r="M1216" s="12" t="s">
        <v>3705</v>
      </c>
      <c r="N1216" s="12"/>
      <c r="O1216" s="12"/>
      <c r="P1216" s="12"/>
      <c r="Q1216" s="11" t="s">
        <v>121</v>
      </c>
      <c r="R1216" s="11" t="s">
        <v>34</v>
      </c>
      <c r="S1216" s="11"/>
      <c r="T1216" s="12" t="s">
        <v>3706</v>
      </c>
      <c r="U1216" s="13" t="s">
        <v>3708</v>
      </c>
    </row>
    <row r="1217" spans="1:21" ht="56.25" x14ac:dyDescent="0.25">
      <c r="A1217" s="10">
        <v>2</v>
      </c>
      <c r="B1217" s="11" t="s">
        <v>45</v>
      </c>
      <c r="C1217" s="11" t="s">
        <v>3709</v>
      </c>
      <c r="D1217" s="12" t="s">
        <v>966</v>
      </c>
      <c r="E1217" s="12" t="s">
        <v>1224</v>
      </c>
      <c r="F1217" s="12" t="s">
        <v>1229</v>
      </c>
      <c r="G1217" s="11" t="s">
        <v>3703</v>
      </c>
      <c r="H1217" s="12" t="s">
        <v>3704</v>
      </c>
      <c r="I1217" s="12" t="s">
        <v>29</v>
      </c>
      <c r="J1217" s="12" t="s">
        <v>30</v>
      </c>
      <c r="K1217" s="12" t="s">
        <v>38</v>
      </c>
      <c r="L1217" s="12" t="s">
        <v>39</v>
      </c>
      <c r="M1217" s="12" t="s">
        <v>33</v>
      </c>
      <c r="N1217" s="12"/>
      <c r="O1217" s="12"/>
      <c r="P1217" s="12"/>
      <c r="Q1217" s="11" t="s">
        <v>21</v>
      </c>
      <c r="R1217" s="11" t="s">
        <v>34</v>
      </c>
      <c r="S1217" s="11"/>
      <c r="T1217" s="12" t="s">
        <v>3710</v>
      </c>
      <c r="U1217" s="13" t="s">
        <v>3711</v>
      </c>
    </row>
    <row r="1218" spans="1:21" ht="33.75" x14ac:dyDescent="0.25">
      <c r="A1218" s="10">
        <v>2</v>
      </c>
      <c r="B1218" s="11" t="s">
        <v>45</v>
      </c>
      <c r="C1218" s="11" t="s">
        <v>3712</v>
      </c>
      <c r="D1218" s="12" t="s">
        <v>966</v>
      </c>
      <c r="E1218" s="12" t="s">
        <v>1224</v>
      </c>
      <c r="F1218" s="12" t="s">
        <v>1229</v>
      </c>
      <c r="G1218" s="11" t="s">
        <v>3703</v>
      </c>
      <c r="H1218" s="12" t="s">
        <v>3704</v>
      </c>
      <c r="I1218" s="12" t="s">
        <v>29</v>
      </c>
      <c r="J1218" s="12" t="s">
        <v>30</v>
      </c>
      <c r="K1218" s="12" t="s">
        <v>39</v>
      </c>
      <c r="L1218" s="12" t="s">
        <v>39</v>
      </c>
      <c r="M1218" s="12" t="s">
        <v>33</v>
      </c>
      <c r="N1218" s="12"/>
      <c r="O1218" s="12"/>
      <c r="P1218" s="12"/>
      <c r="Q1218" s="11" t="s">
        <v>21</v>
      </c>
      <c r="R1218" s="11" t="s">
        <v>34</v>
      </c>
      <c r="S1218" s="11"/>
      <c r="T1218" s="12" t="s">
        <v>3710</v>
      </c>
      <c r="U1218" s="13" t="s">
        <v>3713</v>
      </c>
    </row>
    <row r="1219" spans="1:21" ht="56.25" x14ac:dyDescent="0.25">
      <c r="A1219" s="10">
        <v>3</v>
      </c>
      <c r="B1219" s="11" t="s">
        <v>45</v>
      </c>
      <c r="C1219" s="11" t="s">
        <v>3720</v>
      </c>
      <c r="D1219" s="12" t="s">
        <v>966</v>
      </c>
      <c r="E1219" s="12" t="s">
        <v>1224</v>
      </c>
      <c r="F1219" s="12" t="s">
        <v>1229</v>
      </c>
      <c r="G1219" s="11" t="s">
        <v>3715</v>
      </c>
      <c r="H1219" s="12" t="s">
        <v>3716</v>
      </c>
      <c r="I1219" s="12" t="s">
        <v>51</v>
      </c>
      <c r="J1219" s="12" t="s">
        <v>52</v>
      </c>
      <c r="K1219" s="12"/>
      <c r="L1219" s="12" t="s">
        <v>53</v>
      </c>
      <c r="M1219" s="12"/>
      <c r="N1219" s="12"/>
      <c r="O1219" s="12"/>
      <c r="P1219" s="12"/>
      <c r="Q1219" s="11" t="s">
        <v>64</v>
      </c>
      <c r="R1219" s="11" t="s">
        <v>65</v>
      </c>
      <c r="S1219" s="11"/>
      <c r="T1219" s="12" t="s">
        <v>69</v>
      </c>
      <c r="U1219" s="13" t="s">
        <v>2764</v>
      </c>
    </row>
    <row r="1220" spans="1:21" ht="45" x14ac:dyDescent="0.25">
      <c r="A1220" s="10">
        <v>3</v>
      </c>
      <c r="B1220" s="11" t="s">
        <v>45</v>
      </c>
      <c r="C1220" s="11" t="s">
        <v>3721</v>
      </c>
      <c r="D1220" s="12" t="s">
        <v>966</v>
      </c>
      <c r="E1220" s="12" t="s">
        <v>1224</v>
      </c>
      <c r="F1220" s="12" t="s">
        <v>1229</v>
      </c>
      <c r="G1220" s="11" t="s">
        <v>3715</v>
      </c>
      <c r="H1220" s="12" t="s">
        <v>3716</v>
      </c>
      <c r="I1220" s="12" t="s">
        <v>51</v>
      </c>
      <c r="J1220" s="12" t="s">
        <v>52</v>
      </c>
      <c r="K1220" s="12"/>
      <c r="L1220" s="12" t="s">
        <v>97</v>
      </c>
      <c r="M1220" s="12"/>
      <c r="N1220" s="12"/>
      <c r="O1220" s="12"/>
      <c r="P1220" s="12"/>
      <c r="Q1220" s="11" t="s">
        <v>54</v>
      </c>
      <c r="R1220" s="11" t="s">
        <v>395</v>
      </c>
      <c r="S1220" s="11"/>
      <c r="T1220" s="12" t="s">
        <v>198</v>
      </c>
      <c r="U1220" s="13" t="s">
        <v>1946</v>
      </c>
    </row>
    <row r="1221" spans="1:21" ht="56.25" x14ac:dyDescent="0.25">
      <c r="A1221" s="10">
        <v>2</v>
      </c>
      <c r="B1221" s="11" t="s">
        <v>45</v>
      </c>
      <c r="C1221" s="11" t="s">
        <v>3714</v>
      </c>
      <c r="D1221" s="12" t="s">
        <v>966</v>
      </c>
      <c r="E1221" s="12" t="s">
        <v>1224</v>
      </c>
      <c r="F1221" s="12" t="s">
        <v>1229</v>
      </c>
      <c r="G1221" s="11" t="s">
        <v>3715</v>
      </c>
      <c r="H1221" s="12" t="s">
        <v>3716</v>
      </c>
      <c r="I1221" s="12" t="s">
        <v>51</v>
      </c>
      <c r="J1221" s="12" t="s">
        <v>52</v>
      </c>
      <c r="K1221" s="12" t="s">
        <v>38</v>
      </c>
      <c r="L1221" s="12" t="s">
        <v>39</v>
      </c>
      <c r="M1221" s="12" t="s">
        <v>33</v>
      </c>
      <c r="N1221" s="12"/>
      <c r="O1221" s="12"/>
      <c r="P1221" s="12"/>
      <c r="Q1221" s="11" t="s">
        <v>21</v>
      </c>
      <c r="R1221" s="11" t="s">
        <v>34</v>
      </c>
      <c r="S1221" s="11"/>
      <c r="T1221" s="12" t="s">
        <v>3717</v>
      </c>
      <c r="U1221" s="13" t="s">
        <v>3718</v>
      </c>
    </row>
    <row r="1222" spans="1:21" ht="33.75" x14ac:dyDescent="0.25">
      <c r="A1222" s="10">
        <v>2</v>
      </c>
      <c r="B1222" s="11" t="s">
        <v>45</v>
      </c>
      <c r="C1222" s="11" t="s">
        <v>3719</v>
      </c>
      <c r="D1222" s="12" t="s">
        <v>966</v>
      </c>
      <c r="E1222" s="12" t="s">
        <v>1224</v>
      </c>
      <c r="F1222" s="12" t="s">
        <v>1229</v>
      </c>
      <c r="G1222" s="11" t="s">
        <v>3715</v>
      </c>
      <c r="H1222" s="12" t="s">
        <v>3716</v>
      </c>
      <c r="I1222" s="12" t="s">
        <v>51</v>
      </c>
      <c r="J1222" s="12" t="s">
        <v>52</v>
      </c>
      <c r="K1222" s="12" t="s">
        <v>39</v>
      </c>
      <c r="L1222" s="12" t="s">
        <v>39</v>
      </c>
      <c r="M1222" s="12" t="s">
        <v>33</v>
      </c>
      <c r="N1222" s="12"/>
      <c r="O1222" s="12"/>
      <c r="P1222" s="12"/>
      <c r="Q1222" s="11" t="s">
        <v>21</v>
      </c>
      <c r="R1222" s="11" t="s">
        <v>34</v>
      </c>
      <c r="S1222" s="11"/>
      <c r="T1222" s="12" t="s">
        <v>3717</v>
      </c>
      <c r="U1222" s="13" t="s">
        <v>3713</v>
      </c>
    </row>
    <row r="1223" spans="1:21" ht="67.5" x14ac:dyDescent="0.25">
      <c r="A1223" s="10" t="s">
        <v>16093</v>
      </c>
      <c r="B1223" s="11" t="s">
        <v>21</v>
      </c>
      <c r="C1223" s="11" t="s">
        <v>3722</v>
      </c>
      <c r="D1223" s="12" t="s">
        <v>1147</v>
      </c>
      <c r="E1223" s="12" t="s">
        <v>2620</v>
      </c>
      <c r="F1223" s="12" t="s">
        <v>1309</v>
      </c>
      <c r="G1223" s="11" t="s">
        <v>3723</v>
      </c>
      <c r="H1223" s="12" t="s">
        <v>3724</v>
      </c>
      <c r="I1223" s="12" t="s">
        <v>29</v>
      </c>
      <c r="J1223" s="12" t="s">
        <v>30</v>
      </c>
      <c r="K1223" s="12"/>
      <c r="L1223" s="12" t="s">
        <v>32</v>
      </c>
      <c r="M1223" s="12"/>
      <c r="N1223" s="12" t="s">
        <v>528</v>
      </c>
      <c r="O1223" s="11" t="s">
        <v>45</v>
      </c>
      <c r="P1223" s="11" t="s">
        <v>54</v>
      </c>
      <c r="Q1223" s="11" t="s">
        <v>54</v>
      </c>
      <c r="R1223" s="11" t="s">
        <v>395</v>
      </c>
      <c r="S1223" s="11" t="s">
        <v>3725</v>
      </c>
      <c r="T1223" s="12" t="s">
        <v>3726</v>
      </c>
      <c r="U1223" s="13" t="s">
        <v>815</v>
      </c>
    </row>
    <row r="1224" spans="1:21" ht="78.75" x14ac:dyDescent="0.25">
      <c r="A1224" s="10">
        <v>3</v>
      </c>
      <c r="B1224" s="11" t="s">
        <v>21</v>
      </c>
      <c r="C1224" s="11" t="s">
        <v>3727</v>
      </c>
      <c r="D1224" s="12" t="s">
        <v>1147</v>
      </c>
      <c r="E1224" s="12" t="s">
        <v>2620</v>
      </c>
      <c r="F1224" s="12" t="s">
        <v>1195</v>
      </c>
      <c r="G1224" s="11" t="s">
        <v>3728</v>
      </c>
      <c r="H1224" s="12" t="s">
        <v>3729</v>
      </c>
      <c r="I1224" s="12" t="s">
        <v>29</v>
      </c>
      <c r="J1224" s="12" t="s">
        <v>30</v>
      </c>
      <c r="K1224" s="12"/>
      <c r="L1224" s="12" t="s">
        <v>158</v>
      </c>
      <c r="M1224" s="12"/>
      <c r="N1224" s="12"/>
      <c r="O1224" s="12"/>
      <c r="P1224" s="12"/>
      <c r="Q1224" s="11" t="s">
        <v>436</v>
      </c>
      <c r="R1224" s="11" t="s">
        <v>437</v>
      </c>
      <c r="S1224" s="11"/>
      <c r="T1224" s="12" t="s">
        <v>3730</v>
      </c>
      <c r="U1224" s="13" t="s">
        <v>3731</v>
      </c>
    </row>
    <row r="1225" spans="1:21" ht="33.75" x14ac:dyDescent="0.25">
      <c r="A1225" s="10">
        <v>3</v>
      </c>
      <c r="B1225" s="11" t="s">
        <v>21</v>
      </c>
      <c r="C1225" s="11" t="s">
        <v>3732</v>
      </c>
      <c r="D1225" s="12" t="s">
        <v>1147</v>
      </c>
      <c r="E1225" s="12" t="s">
        <v>2620</v>
      </c>
      <c r="F1225" s="12" t="s">
        <v>1195</v>
      </c>
      <c r="G1225" s="11" t="s">
        <v>3728</v>
      </c>
      <c r="H1225" s="12" t="s">
        <v>3729</v>
      </c>
      <c r="I1225" s="12" t="s">
        <v>29</v>
      </c>
      <c r="J1225" s="12" t="s">
        <v>30</v>
      </c>
      <c r="K1225" s="12"/>
      <c r="L1225" s="12" t="s">
        <v>162</v>
      </c>
      <c r="M1225" s="12"/>
      <c r="N1225" s="12"/>
      <c r="O1225" s="12"/>
      <c r="P1225" s="12"/>
      <c r="Q1225" s="11" t="s">
        <v>21</v>
      </c>
      <c r="R1225" s="11" t="s">
        <v>221</v>
      </c>
      <c r="S1225" s="11"/>
      <c r="T1225" s="12" t="s">
        <v>3733</v>
      </c>
      <c r="U1225" s="13" t="s">
        <v>2538</v>
      </c>
    </row>
    <row r="1226" spans="1:21" ht="67.5" x14ac:dyDescent="0.25">
      <c r="A1226" s="10">
        <v>4</v>
      </c>
      <c r="B1226" s="11" t="s">
        <v>21</v>
      </c>
      <c r="C1226" s="11" t="s">
        <v>3734</v>
      </c>
      <c r="D1226" s="12" t="s">
        <v>1147</v>
      </c>
      <c r="E1226" s="12" t="s">
        <v>2620</v>
      </c>
      <c r="F1226" s="12" t="s">
        <v>1309</v>
      </c>
      <c r="G1226" s="11" t="s">
        <v>3735</v>
      </c>
      <c r="H1226" s="12" t="s">
        <v>3736</v>
      </c>
      <c r="I1226" s="12" t="s">
        <v>29</v>
      </c>
      <c r="J1226" s="12" t="s">
        <v>30</v>
      </c>
      <c r="K1226" s="12"/>
      <c r="L1226" s="12" t="s">
        <v>32</v>
      </c>
      <c r="M1226" s="12"/>
      <c r="N1226" s="12"/>
      <c r="O1226" s="12"/>
      <c r="P1226" s="12"/>
      <c r="Q1226" s="11" t="s">
        <v>54</v>
      </c>
      <c r="R1226" s="11" t="s">
        <v>395</v>
      </c>
      <c r="S1226" s="11"/>
      <c r="T1226" s="12" t="s">
        <v>3737</v>
      </c>
      <c r="U1226" s="13" t="s">
        <v>815</v>
      </c>
    </row>
    <row r="1227" spans="1:21" ht="67.5" x14ac:dyDescent="0.25">
      <c r="A1227" s="10">
        <v>4</v>
      </c>
      <c r="B1227" s="11" t="s">
        <v>21</v>
      </c>
      <c r="C1227" s="11" t="s">
        <v>3738</v>
      </c>
      <c r="D1227" s="12" t="s">
        <v>1147</v>
      </c>
      <c r="E1227" s="12" t="s">
        <v>2620</v>
      </c>
      <c r="F1227" s="12" t="s">
        <v>1309</v>
      </c>
      <c r="G1227" s="11" t="s">
        <v>3739</v>
      </c>
      <c r="H1227" s="12" t="s">
        <v>3740</v>
      </c>
      <c r="I1227" s="12" t="s">
        <v>29</v>
      </c>
      <c r="J1227" s="12" t="s">
        <v>30</v>
      </c>
      <c r="K1227" s="12" t="s">
        <v>31</v>
      </c>
      <c r="L1227" s="12" t="s">
        <v>32</v>
      </c>
      <c r="M1227" s="12"/>
      <c r="N1227" s="12"/>
      <c r="O1227" s="12"/>
      <c r="P1227" s="12"/>
      <c r="Q1227" s="11" t="s">
        <v>54</v>
      </c>
      <c r="R1227" s="11" t="s">
        <v>395</v>
      </c>
      <c r="S1227" s="11"/>
      <c r="T1227" s="12" t="s">
        <v>3741</v>
      </c>
      <c r="U1227" s="13" t="s">
        <v>815</v>
      </c>
    </row>
    <row r="1228" spans="1:21" ht="56.25" x14ac:dyDescent="0.25">
      <c r="A1228" s="10" t="s">
        <v>16093</v>
      </c>
      <c r="B1228" s="11" t="s">
        <v>57</v>
      </c>
      <c r="C1228" s="11" t="s">
        <v>3747</v>
      </c>
      <c r="D1228" s="12" t="s">
        <v>1414</v>
      </c>
      <c r="E1228" s="12" t="s">
        <v>2344</v>
      </c>
      <c r="F1228" s="12" t="s">
        <v>1309</v>
      </c>
      <c r="G1228" s="11" t="s">
        <v>3743</v>
      </c>
      <c r="H1228" s="12" t="s">
        <v>3744</v>
      </c>
      <c r="I1228" s="12" t="s">
        <v>51</v>
      </c>
      <c r="J1228" s="12" t="s">
        <v>52</v>
      </c>
      <c r="K1228" s="12"/>
      <c r="L1228" s="12" t="s">
        <v>158</v>
      </c>
      <c r="M1228" s="12"/>
      <c r="N1228" s="12" t="s">
        <v>1932</v>
      </c>
      <c r="O1228" s="11" t="s">
        <v>45</v>
      </c>
      <c r="P1228" s="11" t="s">
        <v>54</v>
      </c>
      <c r="Q1228" s="11" t="s">
        <v>54</v>
      </c>
      <c r="R1228" s="11" t="s">
        <v>55</v>
      </c>
      <c r="S1228" s="11" t="s">
        <v>54</v>
      </c>
      <c r="T1228" s="12" t="s">
        <v>54</v>
      </c>
      <c r="U1228" s="13" t="s">
        <v>3748</v>
      </c>
    </row>
    <row r="1229" spans="1:21" ht="56.25" x14ac:dyDescent="0.25">
      <c r="A1229" s="10" t="s">
        <v>16093</v>
      </c>
      <c r="B1229" s="11" t="s">
        <v>57</v>
      </c>
      <c r="C1229" s="11" t="s">
        <v>3749</v>
      </c>
      <c r="D1229" s="12" t="s">
        <v>1414</v>
      </c>
      <c r="E1229" s="12" t="s">
        <v>2344</v>
      </c>
      <c r="F1229" s="12" t="s">
        <v>1309</v>
      </c>
      <c r="G1229" s="11" t="s">
        <v>3743</v>
      </c>
      <c r="H1229" s="12" t="s">
        <v>3744</v>
      </c>
      <c r="I1229" s="12" t="s">
        <v>51</v>
      </c>
      <c r="J1229" s="12" t="s">
        <v>52</v>
      </c>
      <c r="K1229" s="12"/>
      <c r="L1229" s="12" t="s">
        <v>3750</v>
      </c>
      <c r="M1229" s="12"/>
      <c r="N1229" s="12" t="s">
        <v>3751</v>
      </c>
      <c r="O1229" s="11" t="s">
        <v>45</v>
      </c>
      <c r="P1229" s="11" t="s">
        <v>54</v>
      </c>
      <c r="Q1229" s="11" t="s">
        <v>54</v>
      </c>
      <c r="R1229" s="11" t="s">
        <v>55</v>
      </c>
      <c r="S1229" s="11" t="s">
        <v>54</v>
      </c>
      <c r="T1229" s="12" t="s">
        <v>54</v>
      </c>
      <c r="U1229" s="13" t="s">
        <v>3748</v>
      </c>
    </row>
    <row r="1230" spans="1:21" ht="67.5" x14ac:dyDescent="0.25">
      <c r="A1230" s="10">
        <v>4</v>
      </c>
      <c r="B1230" s="11" t="s">
        <v>57</v>
      </c>
      <c r="C1230" s="11" t="s">
        <v>3745</v>
      </c>
      <c r="D1230" s="12" t="s">
        <v>1414</v>
      </c>
      <c r="E1230" s="12" t="s">
        <v>2344</v>
      </c>
      <c r="F1230" s="12" t="s">
        <v>1309</v>
      </c>
      <c r="G1230" s="11" t="s">
        <v>3743</v>
      </c>
      <c r="H1230" s="12" t="s">
        <v>3744</v>
      </c>
      <c r="I1230" s="12" t="s">
        <v>51</v>
      </c>
      <c r="J1230" s="12" t="s">
        <v>52</v>
      </c>
      <c r="K1230" s="12"/>
      <c r="L1230" s="12" t="s">
        <v>32</v>
      </c>
      <c r="M1230" s="12"/>
      <c r="N1230" s="12"/>
      <c r="O1230" s="12"/>
      <c r="P1230" s="12"/>
      <c r="Q1230" s="11" t="s">
        <v>54</v>
      </c>
      <c r="R1230" s="11" t="s">
        <v>395</v>
      </c>
      <c r="S1230" s="11"/>
      <c r="T1230" s="12" t="s">
        <v>3746</v>
      </c>
      <c r="U1230" s="13" t="s">
        <v>2838</v>
      </c>
    </row>
    <row r="1231" spans="1:21" ht="22.5" x14ac:dyDescent="0.25">
      <c r="A1231" s="10">
        <v>3</v>
      </c>
      <c r="B1231" s="11" t="s">
        <v>57</v>
      </c>
      <c r="C1231" s="12" t="s">
        <v>3742</v>
      </c>
      <c r="D1231" s="12" t="s">
        <v>1414</v>
      </c>
      <c r="E1231" s="12" t="s">
        <v>2344</v>
      </c>
      <c r="F1231" s="12" t="s">
        <v>1309</v>
      </c>
      <c r="G1231" s="11" t="s">
        <v>3743</v>
      </c>
      <c r="H1231" s="12" t="s">
        <v>3744</v>
      </c>
      <c r="I1231" s="12" t="s">
        <v>51</v>
      </c>
      <c r="J1231" s="12" t="s">
        <v>52</v>
      </c>
      <c r="K1231" s="12" t="s">
        <v>33</v>
      </c>
      <c r="L1231" s="12" t="s">
        <v>53</v>
      </c>
      <c r="M1231" s="12"/>
      <c r="N1231" s="12"/>
      <c r="O1231" s="12"/>
      <c r="P1231" s="12"/>
      <c r="Q1231" s="11" t="s">
        <v>64</v>
      </c>
      <c r="R1231" s="12" t="s">
        <v>65</v>
      </c>
      <c r="S1231" s="12"/>
      <c r="T1231" s="12" t="s">
        <v>69</v>
      </c>
      <c r="U1231" s="13" t="s">
        <v>70</v>
      </c>
    </row>
    <row r="1232" spans="1:21" ht="56.25" x14ac:dyDescent="0.25">
      <c r="A1232" s="10" t="s">
        <v>16093</v>
      </c>
      <c r="B1232" s="11" t="s">
        <v>57</v>
      </c>
      <c r="C1232" s="11" t="s">
        <v>3752</v>
      </c>
      <c r="D1232" s="12" t="s">
        <v>1414</v>
      </c>
      <c r="E1232" s="12" t="s">
        <v>2344</v>
      </c>
      <c r="F1232" s="12" t="s">
        <v>1309</v>
      </c>
      <c r="G1232" s="11" t="s">
        <v>3743</v>
      </c>
      <c r="H1232" s="12" t="s">
        <v>3744</v>
      </c>
      <c r="I1232" s="12" t="s">
        <v>51</v>
      </c>
      <c r="J1232" s="12" t="s">
        <v>52</v>
      </c>
      <c r="K1232" s="12"/>
      <c r="L1232" s="12" t="s">
        <v>162</v>
      </c>
      <c r="M1232" s="12"/>
      <c r="N1232" s="12" t="s">
        <v>3753</v>
      </c>
      <c r="O1232" s="11" t="s">
        <v>45</v>
      </c>
      <c r="P1232" s="11" t="s">
        <v>54</v>
      </c>
      <c r="Q1232" s="11" t="s">
        <v>54</v>
      </c>
      <c r="R1232" s="11" t="s">
        <v>55</v>
      </c>
      <c r="S1232" s="11" t="s">
        <v>54</v>
      </c>
      <c r="T1232" s="12" t="s">
        <v>54</v>
      </c>
      <c r="U1232" s="13" t="s">
        <v>3754</v>
      </c>
    </row>
    <row r="1233" spans="1:21" ht="56.25" x14ac:dyDescent="0.25">
      <c r="A1233" s="10">
        <v>3</v>
      </c>
      <c r="B1233" s="11" t="s">
        <v>44</v>
      </c>
      <c r="C1233" s="11" t="s">
        <v>3755</v>
      </c>
      <c r="D1233" s="12" t="s">
        <v>1592</v>
      </c>
      <c r="E1233" s="12" t="s">
        <v>1358</v>
      </c>
      <c r="F1233" s="12" t="s">
        <v>1195</v>
      </c>
      <c r="G1233" s="11" t="s">
        <v>3756</v>
      </c>
      <c r="H1233" s="12" t="s">
        <v>3757</v>
      </c>
      <c r="I1233" s="12" t="s">
        <v>29</v>
      </c>
      <c r="J1233" s="12" t="s">
        <v>30</v>
      </c>
      <c r="K1233" s="12" t="s">
        <v>33</v>
      </c>
      <c r="L1233" s="12" t="s">
        <v>158</v>
      </c>
      <c r="M1233" s="12"/>
      <c r="N1233" s="12"/>
      <c r="O1233" s="12"/>
      <c r="P1233" s="12"/>
      <c r="Q1233" s="11" t="s">
        <v>21</v>
      </c>
      <c r="R1233" s="11" t="s">
        <v>221</v>
      </c>
      <c r="S1233" s="11"/>
      <c r="T1233" s="12" t="s">
        <v>3758</v>
      </c>
      <c r="U1233" s="13" t="s">
        <v>2465</v>
      </c>
    </row>
    <row r="1234" spans="1:21" ht="157.5" x14ac:dyDescent="0.25">
      <c r="A1234" s="10" t="s">
        <v>16093</v>
      </c>
      <c r="B1234" s="11" t="s">
        <v>44</v>
      </c>
      <c r="C1234" s="11" t="s">
        <v>3763</v>
      </c>
      <c r="D1234" s="12" t="s">
        <v>1592</v>
      </c>
      <c r="E1234" s="12" t="s">
        <v>1358</v>
      </c>
      <c r="F1234" s="12" t="s">
        <v>1195</v>
      </c>
      <c r="G1234" s="11" t="s">
        <v>3760</v>
      </c>
      <c r="H1234" s="12" t="s">
        <v>3761</v>
      </c>
      <c r="I1234" s="12" t="s">
        <v>342</v>
      </c>
      <c r="J1234" s="12" t="s">
        <v>30</v>
      </c>
      <c r="K1234" s="12"/>
      <c r="L1234" s="12" t="s">
        <v>63</v>
      </c>
      <c r="M1234" s="12"/>
      <c r="N1234" s="12" t="s">
        <v>1432</v>
      </c>
      <c r="O1234" s="11" t="s">
        <v>45</v>
      </c>
      <c r="P1234" s="11" t="s">
        <v>436</v>
      </c>
      <c r="Q1234" s="11" t="s">
        <v>436</v>
      </c>
      <c r="R1234" s="11" t="s">
        <v>437</v>
      </c>
      <c r="S1234" s="11" t="s">
        <v>3764</v>
      </c>
      <c r="T1234" s="12" t="s">
        <v>3765</v>
      </c>
      <c r="U1234" s="13" t="s">
        <v>3766</v>
      </c>
    </row>
    <row r="1235" spans="1:21" ht="45" x14ac:dyDescent="0.25">
      <c r="A1235" s="10">
        <v>3</v>
      </c>
      <c r="B1235" s="11" t="s">
        <v>44</v>
      </c>
      <c r="C1235" s="11" t="s">
        <v>3759</v>
      </c>
      <c r="D1235" s="12" t="s">
        <v>1592</v>
      </c>
      <c r="E1235" s="12" t="s">
        <v>1358</v>
      </c>
      <c r="F1235" s="12" t="s">
        <v>1195</v>
      </c>
      <c r="G1235" s="11" t="s">
        <v>3760</v>
      </c>
      <c r="H1235" s="12" t="s">
        <v>3761</v>
      </c>
      <c r="I1235" s="12" t="s">
        <v>342</v>
      </c>
      <c r="J1235" s="12" t="s">
        <v>30</v>
      </c>
      <c r="K1235" s="12" t="s">
        <v>33</v>
      </c>
      <c r="L1235" s="12" t="s">
        <v>53</v>
      </c>
      <c r="M1235" s="12"/>
      <c r="N1235" s="12"/>
      <c r="O1235" s="12"/>
      <c r="P1235" s="12"/>
      <c r="Q1235" s="11" t="s">
        <v>64</v>
      </c>
      <c r="R1235" s="11" t="s">
        <v>65</v>
      </c>
      <c r="S1235" s="11"/>
      <c r="T1235" s="12" t="s">
        <v>69</v>
      </c>
      <c r="U1235" s="13" t="s">
        <v>3762</v>
      </c>
    </row>
    <row r="1236" spans="1:21" ht="78.75" x14ac:dyDescent="0.25">
      <c r="A1236" s="10" t="s">
        <v>16093</v>
      </c>
      <c r="B1236" s="11" t="s">
        <v>44</v>
      </c>
      <c r="C1236" s="11" t="s">
        <v>3767</v>
      </c>
      <c r="D1236" s="12" t="s">
        <v>1592</v>
      </c>
      <c r="E1236" s="12" t="s">
        <v>1358</v>
      </c>
      <c r="F1236" s="12" t="s">
        <v>1195</v>
      </c>
      <c r="G1236" s="11" t="s">
        <v>3760</v>
      </c>
      <c r="H1236" s="12" t="s">
        <v>3761</v>
      </c>
      <c r="I1236" s="12" t="s">
        <v>342</v>
      </c>
      <c r="J1236" s="12" t="s">
        <v>30</v>
      </c>
      <c r="K1236" s="12"/>
      <c r="L1236" s="12" t="s">
        <v>162</v>
      </c>
      <c r="M1236" s="12"/>
      <c r="N1236" s="12" t="s">
        <v>1535</v>
      </c>
      <c r="O1236" s="11" t="s">
        <v>45</v>
      </c>
      <c r="P1236" s="11" t="s">
        <v>21</v>
      </c>
      <c r="Q1236" s="11" t="s">
        <v>21</v>
      </c>
      <c r="R1236" s="11" t="s">
        <v>221</v>
      </c>
      <c r="S1236" s="11" t="s">
        <v>3768</v>
      </c>
      <c r="T1236" s="12" t="s">
        <v>3769</v>
      </c>
      <c r="U1236" s="13" t="s">
        <v>3770</v>
      </c>
    </row>
    <row r="1237" spans="1:21" ht="101.25" x14ac:dyDescent="0.25">
      <c r="A1237" s="10" t="s">
        <v>16093</v>
      </c>
      <c r="B1237" s="11" t="s">
        <v>44</v>
      </c>
      <c r="C1237" s="11" t="s">
        <v>3771</v>
      </c>
      <c r="D1237" s="12" t="s">
        <v>1592</v>
      </c>
      <c r="E1237" s="12" t="s">
        <v>1358</v>
      </c>
      <c r="F1237" s="12" t="s">
        <v>1195</v>
      </c>
      <c r="G1237" s="11" t="s">
        <v>3760</v>
      </c>
      <c r="H1237" s="12" t="s">
        <v>3761</v>
      </c>
      <c r="I1237" s="12" t="s">
        <v>342</v>
      </c>
      <c r="J1237" s="12" t="s">
        <v>30</v>
      </c>
      <c r="K1237" s="12"/>
      <c r="L1237" s="12" t="s">
        <v>211</v>
      </c>
      <c r="M1237" s="12"/>
      <c r="N1237" s="12" t="s">
        <v>1847</v>
      </c>
      <c r="O1237" s="11" t="s">
        <v>45</v>
      </c>
      <c r="P1237" s="11" t="s">
        <v>21</v>
      </c>
      <c r="Q1237" s="11" t="s">
        <v>21</v>
      </c>
      <c r="R1237" s="11" t="s">
        <v>221</v>
      </c>
      <c r="S1237" s="11" t="s">
        <v>3772</v>
      </c>
      <c r="T1237" s="12" t="s">
        <v>3773</v>
      </c>
      <c r="U1237" s="13" t="s">
        <v>3770</v>
      </c>
    </row>
    <row r="1238" spans="1:21" ht="101.25" x14ac:dyDescent="0.25">
      <c r="A1238" s="10" t="s">
        <v>16093</v>
      </c>
      <c r="B1238" s="11" t="s">
        <v>44</v>
      </c>
      <c r="C1238" s="11" t="s">
        <v>3774</v>
      </c>
      <c r="D1238" s="12" t="s">
        <v>1592</v>
      </c>
      <c r="E1238" s="12" t="s">
        <v>1358</v>
      </c>
      <c r="F1238" s="12" t="s">
        <v>1195</v>
      </c>
      <c r="G1238" s="11" t="s">
        <v>3760</v>
      </c>
      <c r="H1238" s="12" t="s">
        <v>3761</v>
      </c>
      <c r="I1238" s="12" t="s">
        <v>342</v>
      </c>
      <c r="J1238" s="12" t="s">
        <v>30</v>
      </c>
      <c r="K1238" s="12"/>
      <c r="L1238" s="12" t="s">
        <v>1354</v>
      </c>
      <c r="M1238" s="12"/>
      <c r="N1238" s="12" t="s">
        <v>1851</v>
      </c>
      <c r="O1238" s="11" t="s">
        <v>45</v>
      </c>
      <c r="P1238" s="11" t="s">
        <v>21</v>
      </c>
      <c r="Q1238" s="11" t="s">
        <v>21</v>
      </c>
      <c r="R1238" s="11" t="s">
        <v>221</v>
      </c>
      <c r="S1238" s="11" t="s">
        <v>3775</v>
      </c>
      <c r="T1238" s="12" t="s">
        <v>3776</v>
      </c>
      <c r="U1238" s="13" t="s">
        <v>3770</v>
      </c>
    </row>
    <row r="1239" spans="1:21" ht="67.5" x14ac:dyDescent="0.25">
      <c r="A1239" s="10" t="s">
        <v>16064</v>
      </c>
      <c r="B1239" s="11" t="s">
        <v>21</v>
      </c>
      <c r="C1239" s="11" t="s">
        <v>15579</v>
      </c>
      <c r="D1239" s="12" t="s">
        <v>1147</v>
      </c>
      <c r="E1239" s="12" t="s">
        <v>2620</v>
      </c>
      <c r="F1239" s="12" t="s">
        <v>1309</v>
      </c>
      <c r="G1239" s="11" t="s">
        <v>15580</v>
      </c>
      <c r="H1239" s="12" t="s">
        <v>15581</v>
      </c>
      <c r="I1239" s="12" t="s">
        <v>29</v>
      </c>
      <c r="J1239" s="12" t="s">
        <v>30</v>
      </c>
      <c r="K1239" s="12"/>
      <c r="L1239" s="12" t="s">
        <v>32</v>
      </c>
      <c r="M1239" s="12"/>
      <c r="N1239" s="12" t="s">
        <v>528</v>
      </c>
      <c r="O1239" s="11" t="s">
        <v>45</v>
      </c>
      <c r="P1239" s="11" t="s">
        <v>54</v>
      </c>
      <c r="Q1239" s="11" t="s">
        <v>54</v>
      </c>
      <c r="R1239" s="11" t="s">
        <v>395</v>
      </c>
      <c r="S1239" s="11" t="s">
        <v>15582</v>
      </c>
      <c r="T1239" s="12" t="s">
        <v>530</v>
      </c>
      <c r="U1239" s="13" t="s">
        <v>815</v>
      </c>
    </row>
    <row r="1240" spans="1:21" ht="56.25" x14ac:dyDescent="0.25">
      <c r="A1240" s="10" t="s">
        <v>16064</v>
      </c>
      <c r="B1240" s="11" t="s">
        <v>57</v>
      </c>
      <c r="C1240" s="11" t="s">
        <v>15583</v>
      </c>
      <c r="D1240" s="12" t="s">
        <v>1414</v>
      </c>
      <c r="E1240" s="12" t="s">
        <v>2344</v>
      </c>
      <c r="F1240" s="12" t="s">
        <v>1309</v>
      </c>
      <c r="G1240" s="11" t="s">
        <v>3778</v>
      </c>
      <c r="H1240" s="12" t="s">
        <v>3779</v>
      </c>
      <c r="I1240" s="12" t="s">
        <v>51</v>
      </c>
      <c r="J1240" s="12" t="s">
        <v>52</v>
      </c>
      <c r="K1240" s="12"/>
      <c r="L1240" s="12" t="s">
        <v>158</v>
      </c>
      <c r="M1240" s="12"/>
      <c r="N1240" s="12" t="s">
        <v>1932</v>
      </c>
      <c r="O1240" s="11" t="s">
        <v>45</v>
      </c>
      <c r="P1240" s="11" t="s">
        <v>436</v>
      </c>
      <c r="Q1240" s="11" t="s">
        <v>436</v>
      </c>
      <c r="R1240" s="11" t="s">
        <v>437</v>
      </c>
      <c r="S1240" s="11" t="s">
        <v>15584</v>
      </c>
      <c r="T1240" s="12" t="s">
        <v>15585</v>
      </c>
      <c r="U1240" s="13" t="s">
        <v>15586</v>
      </c>
    </row>
    <row r="1241" spans="1:21" ht="67.5" x14ac:dyDescent="0.25">
      <c r="A1241" s="10">
        <v>4</v>
      </c>
      <c r="B1241" s="11" t="s">
        <v>57</v>
      </c>
      <c r="C1241" s="11" t="s">
        <v>3777</v>
      </c>
      <c r="D1241" s="12" t="s">
        <v>1414</v>
      </c>
      <c r="E1241" s="12" t="s">
        <v>2344</v>
      </c>
      <c r="F1241" s="12" t="s">
        <v>1309</v>
      </c>
      <c r="G1241" s="11" t="s">
        <v>3778</v>
      </c>
      <c r="H1241" s="12" t="s">
        <v>3779</v>
      </c>
      <c r="I1241" s="12" t="s">
        <v>51</v>
      </c>
      <c r="J1241" s="12" t="s">
        <v>52</v>
      </c>
      <c r="K1241" s="12"/>
      <c r="L1241" s="12" t="s">
        <v>32</v>
      </c>
      <c r="M1241" s="12"/>
      <c r="N1241" s="12"/>
      <c r="O1241" s="12"/>
      <c r="P1241" s="12"/>
      <c r="Q1241" s="11" t="s">
        <v>54</v>
      </c>
      <c r="R1241" s="11" t="s">
        <v>395</v>
      </c>
      <c r="S1241" s="11"/>
      <c r="T1241" s="12" t="s">
        <v>3780</v>
      </c>
      <c r="U1241" s="13" t="s">
        <v>2838</v>
      </c>
    </row>
    <row r="1242" spans="1:21" ht="78.75" x14ac:dyDescent="0.25">
      <c r="A1242" s="10">
        <v>4</v>
      </c>
      <c r="B1242" s="11" t="s">
        <v>57</v>
      </c>
      <c r="C1242" s="11" t="s">
        <v>3781</v>
      </c>
      <c r="D1242" s="12" t="s">
        <v>1414</v>
      </c>
      <c r="E1242" s="12" t="s">
        <v>2344</v>
      </c>
      <c r="F1242" s="12" t="s">
        <v>1309</v>
      </c>
      <c r="G1242" s="11" t="s">
        <v>3778</v>
      </c>
      <c r="H1242" s="12" t="s">
        <v>3779</v>
      </c>
      <c r="I1242" s="12" t="s">
        <v>51</v>
      </c>
      <c r="J1242" s="12" t="s">
        <v>52</v>
      </c>
      <c r="K1242" s="12"/>
      <c r="L1242" s="12" t="s">
        <v>162</v>
      </c>
      <c r="M1242" s="12"/>
      <c r="N1242" s="12"/>
      <c r="O1242" s="12"/>
      <c r="P1242" s="12"/>
      <c r="Q1242" s="11" t="s">
        <v>121</v>
      </c>
      <c r="R1242" s="11" t="s">
        <v>1080</v>
      </c>
      <c r="S1242" s="11"/>
      <c r="T1242" s="12" t="s">
        <v>3782</v>
      </c>
      <c r="U1242" s="13" t="s">
        <v>3013</v>
      </c>
    </row>
    <row r="1243" spans="1:21" ht="56.25" x14ac:dyDescent="0.25">
      <c r="A1243" s="10">
        <v>3</v>
      </c>
      <c r="B1243" s="11" t="s">
        <v>57</v>
      </c>
      <c r="C1243" s="12" t="s">
        <v>3786</v>
      </c>
      <c r="D1243" s="12" t="s">
        <v>1414</v>
      </c>
      <c r="E1243" s="12" t="s">
        <v>3612</v>
      </c>
      <c r="F1243" s="12" t="s">
        <v>1229</v>
      </c>
      <c r="G1243" s="11" t="s">
        <v>3783</v>
      </c>
      <c r="H1243" s="12" t="s">
        <v>3784</v>
      </c>
      <c r="I1243" s="12" t="s">
        <v>51</v>
      </c>
      <c r="J1243" s="12" t="s">
        <v>21</v>
      </c>
      <c r="K1243" s="12" t="s">
        <v>179</v>
      </c>
      <c r="L1243" s="12" t="s">
        <v>179</v>
      </c>
      <c r="M1243" s="12" t="s">
        <v>3787</v>
      </c>
      <c r="N1243" s="12"/>
      <c r="O1243" s="12"/>
      <c r="P1243" s="12"/>
      <c r="Q1243" s="11" t="s">
        <v>21</v>
      </c>
      <c r="R1243" s="12" t="s">
        <v>122</v>
      </c>
      <c r="S1243" s="12"/>
      <c r="T1243" s="12" t="s">
        <v>3788</v>
      </c>
      <c r="U1243" s="13" t="s">
        <v>3789</v>
      </c>
    </row>
    <row r="1244" spans="1:21" ht="56.25" x14ac:dyDescent="0.25">
      <c r="A1244" s="10">
        <v>3</v>
      </c>
      <c r="B1244" s="11" t="s">
        <v>57</v>
      </c>
      <c r="C1244" s="12" t="s">
        <v>3790</v>
      </c>
      <c r="D1244" s="12" t="s">
        <v>1414</v>
      </c>
      <c r="E1244" s="12" t="s">
        <v>3612</v>
      </c>
      <c r="F1244" s="12" t="s">
        <v>1229</v>
      </c>
      <c r="G1244" s="11" t="s">
        <v>3783</v>
      </c>
      <c r="H1244" s="12" t="s">
        <v>3784</v>
      </c>
      <c r="I1244" s="12" t="s">
        <v>51</v>
      </c>
      <c r="J1244" s="12" t="s">
        <v>21</v>
      </c>
      <c r="K1244" s="12" t="s">
        <v>31</v>
      </c>
      <c r="L1244" s="12" t="s">
        <v>660</v>
      </c>
      <c r="M1244" s="12"/>
      <c r="N1244" s="12"/>
      <c r="O1244" s="12"/>
      <c r="P1244" s="12"/>
      <c r="Q1244" s="11" t="s">
        <v>21</v>
      </c>
      <c r="R1244" s="12" t="s">
        <v>122</v>
      </c>
      <c r="S1244" s="12"/>
      <c r="T1244" s="12" t="s">
        <v>3791</v>
      </c>
      <c r="U1244" s="13" t="s">
        <v>3792</v>
      </c>
    </row>
    <row r="1245" spans="1:21" ht="22.5" x14ac:dyDescent="0.25">
      <c r="A1245" s="10">
        <v>3</v>
      </c>
      <c r="B1245" s="11" t="s">
        <v>57</v>
      </c>
      <c r="C1245" s="12" t="s">
        <v>3793</v>
      </c>
      <c r="D1245" s="12" t="s">
        <v>1414</v>
      </c>
      <c r="E1245" s="12" t="s">
        <v>3612</v>
      </c>
      <c r="F1245" s="12" t="s">
        <v>1229</v>
      </c>
      <c r="G1245" s="11" t="s">
        <v>3783</v>
      </c>
      <c r="H1245" s="12" t="s">
        <v>3784</v>
      </c>
      <c r="I1245" s="12" t="s">
        <v>51</v>
      </c>
      <c r="J1245" s="12" t="s">
        <v>21</v>
      </c>
      <c r="K1245" s="12" t="s">
        <v>33</v>
      </c>
      <c r="L1245" s="12" t="s">
        <v>53</v>
      </c>
      <c r="M1245" s="12"/>
      <c r="N1245" s="12"/>
      <c r="O1245" s="12"/>
      <c r="P1245" s="12"/>
      <c r="Q1245" s="11" t="s">
        <v>64</v>
      </c>
      <c r="R1245" s="12" t="s">
        <v>65</v>
      </c>
      <c r="S1245" s="12"/>
      <c r="T1245" s="12" t="s">
        <v>69</v>
      </c>
      <c r="U1245" s="13" t="s">
        <v>70</v>
      </c>
    </row>
    <row r="1246" spans="1:21" ht="67.5" x14ac:dyDescent="0.25">
      <c r="A1246" s="10">
        <v>3</v>
      </c>
      <c r="B1246" s="11" t="s">
        <v>57</v>
      </c>
      <c r="C1246" s="12" t="s">
        <v>3794</v>
      </c>
      <c r="D1246" s="12" t="s">
        <v>1414</v>
      </c>
      <c r="E1246" s="12" t="s">
        <v>3612</v>
      </c>
      <c r="F1246" s="12" t="s">
        <v>1229</v>
      </c>
      <c r="G1246" s="11" t="s">
        <v>3783</v>
      </c>
      <c r="H1246" s="12" t="s">
        <v>3784</v>
      </c>
      <c r="I1246" s="12" t="s">
        <v>51</v>
      </c>
      <c r="J1246" s="12" t="s">
        <v>21</v>
      </c>
      <c r="K1246" s="12" t="s">
        <v>182</v>
      </c>
      <c r="L1246" s="12" t="s">
        <v>162</v>
      </c>
      <c r="M1246" s="12" t="s">
        <v>3787</v>
      </c>
      <c r="N1246" s="12"/>
      <c r="O1246" s="12"/>
      <c r="P1246" s="12"/>
      <c r="Q1246" s="11" t="s">
        <v>121</v>
      </c>
      <c r="R1246" s="12" t="s">
        <v>1080</v>
      </c>
      <c r="S1246" s="12"/>
      <c r="T1246" s="12" t="s">
        <v>3795</v>
      </c>
      <c r="U1246" s="13" t="s">
        <v>3796</v>
      </c>
    </row>
    <row r="1247" spans="1:21" ht="90" x14ac:dyDescent="0.25">
      <c r="A1247" s="10">
        <v>3</v>
      </c>
      <c r="B1247" s="11" t="s">
        <v>57</v>
      </c>
      <c r="C1247" s="12" t="s">
        <v>3797</v>
      </c>
      <c r="D1247" s="12" t="s">
        <v>1414</v>
      </c>
      <c r="E1247" s="12" t="s">
        <v>3612</v>
      </c>
      <c r="F1247" s="12" t="s">
        <v>1229</v>
      </c>
      <c r="G1247" s="11" t="s">
        <v>3783</v>
      </c>
      <c r="H1247" s="12" t="s">
        <v>3784</v>
      </c>
      <c r="I1247" s="12" t="s">
        <v>51</v>
      </c>
      <c r="J1247" s="12" t="s">
        <v>21</v>
      </c>
      <c r="K1247" s="12" t="s">
        <v>182</v>
      </c>
      <c r="L1247" s="12" t="s">
        <v>97</v>
      </c>
      <c r="M1247" s="12" t="s">
        <v>3787</v>
      </c>
      <c r="N1247" s="12"/>
      <c r="O1247" s="12"/>
      <c r="P1247" s="12"/>
      <c r="Q1247" s="11" t="s">
        <v>121</v>
      </c>
      <c r="R1247" s="12" t="s">
        <v>1080</v>
      </c>
      <c r="S1247" s="12"/>
      <c r="T1247" s="12" t="s">
        <v>3795</v>
      </c>
      <c r="U1247" s="13" t="s">
        <v>3798</v>
      </c>
    </row>
    <row r="1248" spans="1:21" x14ac:dyDescent="0.25">
      <c r="A1248" s="10">
        <v>1</v>
      </c>
      <c r="B1248" s="11" t="s">
        <v>57</v>
      </c>
      <c r="C1248" s="12" t="s">
        <v>721</v>
      </c>
      <c r="D1248" s="12" t="s">
        <v>1414</v>
      </c>
      <c r="E1248" s="12"/>
      <c r="F1248" s="12" t="s">
        <v>1229</v>
      </c>
      <c r="G1248" s="11" t="s">
        <v>3783</v>
      </c>
      <c r="H1248" s="12" t="s">
        <v>3784</v>
      </c>
      <c r="I1248" s="12" t="s">
        <v>33</v>
      </c>
      <c r="J1248" s="12"/>
      <c r="K1248" s="12" t="s">
        <v>31</v>
      </c>
      <c r="L1248" s="12" t="s">
        <v>772</v>
      </c>
      <c r="M1248" s="12"/>
      <c r="N1248" s="12"/>
      <c r="O1248" s="12"/>
      <c r="P1248" s="12"/>
      <c r="Q1248" s="11" t="s">
        <v>21</v>
      </c>
      <c r="R1248" s="11"/>
      <c r="S1248" s="11"/>
      <c r="T1248" s="12"/>
      <c r="U1248" s="13" t="s">
        <v>3785</v>
      </c>
    </row>
    <row r="1249" spans="1:21" ht="67.5" x14ac:dyDescent="0.25">
      <c r="A1249" s="10">
        <v>4</v>
      </c>
      <c r="B1249" s="11" t="s">
        <v>21</v>
      </c>
      <c r="C1249" s="11" t="s">
        <v>3799</v>
      </c>
      <c r="D1249" s="12" t="s">
        <v>1147</v>
      </c>
      <c r="E1249" s="12" t="s">
        <v>2620</v>
      </c>
      <c r="F1249" s="12" t="s">
        <v>1309</v>
      </c>
      <c r="G1249" s="11" t="s">
        <v>3800</v>
      </c>
      <c r="H1249" s="12" t="s">
        <v>3801</v>
      </c>
      <c r="I1249" s="12" t="s">
        <v>29</v>
      </c>
      <c r="J1249" s="12" t="s">
        <v>30</v>
      </c>
      <c r="K1249" s="12"/>
      <c r="L1249" s="12" t="s">
        <v>32</v>
      </c>
      <c r="M1249" s="12"/>
      <c r="N1249" s="12"/>
      <c r="O1249" s="12"/>
      <c r="P1249" s="12"/>
      <c r="Q1249" s="11" t="s">
        <v>54</v>
      </c>
      <c r="R1249" s="11" t="s">
        <v>395</v>
      </c>
      <c r="S1249" s="11"/>
      <c r="T1249" s="12" t="s">
        <v>3802</v>
      </c>
      <c r="U1249" s="13" t="s">
        <v>815</v>
      </c>
    </row>
    <row r="1250" spans="1:21" ht="56.25" x14ac:dyDescent="0.25">
      <c r="A1250" s="10">
        <v>3</v>
      </c>
      <c r="B1250" s="11" t="s">
        <v>22</v>
      </c>
      <c r="C1250" s="11" t="s">
        <v>3803</v>
      </c>
      <c r="D1250" s="12" t="s">
        <v>1201</v>
      </c>
      <c r="E1250" s="12" t="s">
        <v>2854</v>
      </c>
      <c r="F1250" s="12" t="s">
        <v>1195</v>
      </c>
      <c r="G1250" s="11" t="s">
        <v>3804</v>
      </c>
      <c r="H1250" s="12" t="s">
        <v>3805</v>
      </c>
      <c r="I1250" s="12" t="s">
        <v>342</v>
      </c>
      <c r="J1250" s="12" t="s">
        <v>30</v>
      </c>
      <c r="K1250" s="12"/>
      <c r="L1250" s="12" t="s">
        <v>53</v>
      </c>
      <c r="M1250" s="12"/>
      <c r="N1250" s="12"/>
      <c r="O1250" s="12"/>
      <c r="P1250" s="12"/>
      <c r="Q1250" s="11" t="s">
        <v>64</v>
      </c>
      <c r="R1250" s="11" t="s">
        <v>65</v>
      </c>
      <c r="S1250" s="11"/>
      <c r="T1250" s="12" t="s">
        <v>69</v>
      </c>
      <c r="U1250" s="13" t="s">
        <v>3806</v>
      </c>
    </row>
    <row r="1251" spans="1:21" ht="78.75" x14ac:dyDescent="0.25">
      <c r="A1251" s="10">
        <v>3</v>
      </c>
      <c r="B1251" s="11" t="s">
        <v>22</v>
      </c>
      <c r="C1251" s="11" t="s">
        <v>3807</v>
      </c>
      <c r="D1251" s="12" t="s">
        <v>1201</v>
      </c>
      <c r="E1251" s="12" t="s">
        <v>2854</v>
      </c>
      <c r="F1251" s="12" t="s">
        <v>1195</v>
      </c>
      <c r="G1251" s="11" t="s">
        <v>3808</v>
      </c>
      <c r="H1251" s="12" t="s">
        <v>3809</v>
      </c>
      <c r="I1251" s="12" t="s">
        <v>29</v>
      </c>
      <c r="J1251" s="12" t="s">
        <v>30</v>
      </c>
      <c r="K1251" s="12"/>
      <c r="L1251" s="12" t="s">
        <v>158</v>
      </c>
      <c r="M1251" s="12"/>
      <c r="N1251" s="12"/>
      <c r="O1251" s="12"/>
      <c r="P1251" s="12"/>
      <c r="Q1251" s="11" t="s">
        <v>136</v>
      </c>
      <c r="R1251" s="11" t="s">
        <v>137</v>
      </c>
      <c r="S1251" s="11"/>
      <c r="T1251" s="12" t="s">
        <v>3810</v>
      </c>
      <c r="U1251" s="13" t="s">
        <v>1199</v>
      </c>
    </row>
    <row r="1252" spans="1:21" ht="123.75" x14ac:dyDescent="0.25">
      <c r="A1252" s="10" t="s">
        <v>16093</v>
      </c>
      <c r="B1252" s="11" t="s">
        <v>22</v>
      </c>
      <c r="C1252" s="11" t="s">
        <v>3814</v>
      </c>
      <c r="D1252" s="12" t="s">
        <v>1201</v>
      </c>
      <c r="E1252" s="12" t="s">
        <v>3203</v>
      </c>
      <c r="F1252" s="12" t="s">
        <v>1195</v>
      </c>
      <c r="G1252" s="11" t="s">
        <v>3812</v>
      </c>
      <c r="H1252" s="12" t="s">
        <v>3813</v>
      </c>
      <c r="I1252" s="12" t="s">
        <v>342</v>
      </c>
      <c r="J1252" s="12" t="s">
        <v>30</v>
      </c>
      <c r="K1252" s="12"/>
      <c r="L1252" s="12" t="s">
        <v>162</v>
      </c>
      <c r="M1252" s="12"/>
      <c r="N1252" s="12" t="s">
        <v>1535</v>
      </c>
      <c r="O1252" s="11" t="s">
        <v>45</v>
      </c>
      <c r="P1252" s="11" t="s">
        <v>64</v>
      </c>
      <c r="Q1252" s="11" t="s">
        <v>64</v>
      </c>
      <c r="R1252" s="11" t="s">
        <v>65</v>
      </c>
      <c r="S1252" s="11" t="s">
        <v>3815</v>
      </c>
      <c r="T1252" s="12" t="s">
        <v>3816</v>
      </c>
      <c r="U1252" s="13" t="s">
        <v>3817</v>
      </c>
    </row>
    <row r="1253" spans="1:21" ht="123.75" x14ac:dyDescent="0.25">
      <c r="A1253" s="10" t="s">
        <v>16093</v>
      </c>
      <c r="B1253" s="11" t="s">
        <v>22</v>
      </c>
      <c r="C1253" s="11" t="s">
        <v>3818</v>
      </c>
      <c r="D1253" s="12" t="s">
        <v>1201</v>
      </c>
      <c r="E1253" s="12" t="s">
        <v>3203</v>
      </c>
      <c r="F1253" s="12" t="s">
        <v>1195</v>
      </c>
      <c r="G1253" s="11" t="s">
        <v>3812</v>
      </c>
      <c r="H1253" s="12" t="s">
        <v>3813</v>
      </c>
      <c r="I1253" s="12" t="s">
        <v>342</v>
      </c>
      <c r="J1253" s="12" t="s">
        <v>30</v>
      </c>
      <c r="K1253" s="12"/>
      <c r="L1253" s="12" t="s">
        <v>211</v>
      </c>
      <c r="M1253" s="12"/>
      <c r="N1253" s="12" t="s">
        <v>3819</v>
      </c>
      <c r="O1253" s="11" t="s">
        <v>45</v>
      </c>
      <c r="P1253" s="11" t="s">
        <v>64</v>
      </c>
      <c r="Q1253" s="11" t="s">
        <v>64</v>
      </c>
      <c r="R1253" s="11" t="s">
        <v>65</v>
      </c>
      <c r="S1253" s="11" t="s">
        <v>3820</v>
      </c>
      <c r="T1253" s="12" t="s">
        <v>3821</v>
      </c>
      <c r="U1253" s="13" t="s">
        <v>3822</v>
      </c>
    </row>
    <row r="1254" spans="1:21" ht="33.75" x14ac:dyDescent="0.25">
      <c r="A1254" s="10">
        <v>3</v>
      </c>
      <c r="B1254" s="11" t="s">
        <v>22</v>
      </c>
      <c r="C1254" s="11" t="s">
        <v>3811</v>
      </c>
      <c r="D1254" s="12" t="s">
        <v>1201</v>
      </c>
      <c r="E1254" s="12" t="s">
        <v>2854</v>
      </c>
      <c r="F1254" s="12" t="s">
        <v>1195</v>
      </c>
      <c r="G1254" s="11" t="s">
        <v>3812</v>
      </c>
      <c r="H1254" s="12" t="s">
        <v>3813</v>
      </c>
      <c r="I1254" s="12" t="s">
        <v>342</v>
      </c>
      <c r="J1254" s="12" t="s">
        <v>30</v>
      </c>
      <c r="K1254" s="12"/>
      <c r="L1254" s="12" t="s">
        <v>761</v>
      </c>
      <c r="M1254" s="12"/>
      <c r="N1254" s="12"/>
      <c r="O1254" s="12"/>
      <c r="P1254" s="12"/>
      <c r="Q1254" s="11" t="s">
        <v>54</v>
      </c>
      <c r="R1254" s="11" t="s">
        <v>395</v>
      </c>
      <c r="S1254" s="11"/>
      <c r="T1254" s="12" t="s">
        <v>99</v>
      </c>
      <c r="U1254" s="13" t="s">
        <v>1481</v>
      </c>
    </row>
    <row r="1255" spans="1:21" ht="56.25" x14ac:dyDescent="0.25">
      <c r="A1255" s="10" t="s">
        <v>16093</v>
      </c>
      <c r="B1255" s="11" t="s">
        <v>22</v>
      </c>
      <c r="C1255" s="11" t="s">
        <v>3823</v>
      </c>
      <c r="D1255" s="12" t="s">
        <v>1201</v>
      </c>
      <c r="E1255" s="12" t="s">
        <v>3203</v>
      </c>
      <c r="F1255" s="12" t="s">
        <v>1195</v>
      </c>
      <c r="G1255" s="11" t="s">
        <v>3824</v>
      </c>
      <c r="H1255" s="12" t="s">
        <v>3825</v>
      </c>
      <c r="I1255" s="12" t="s">
        <v>342</v>
      </c>
      <c r="J1255" s="12" t="s">
        <v>30</v>
      </c>
      <c r="K1255" s="12"/>
      <c r="L1255" s="12" t="s">
        <v>211</v>
      </c>
      <c r="M1255" s="12"/>
      <c r="N1255" s="12" t="s">
        <v>3819</v>
      </c>
      <c r="O1255" s="11" t="s">
        <v>45</v>
      </c>
      <c r="P1255" s="11" t="s">
        <v>64</v>
      </c>
      <c r="Q1255" s="11" t="s">
        <v>64</v>
      </c>
      <c r="R1255" s="11" t="s">
        <v>65</v>
      </c>
      <c r="S1255" s="11" t="s">
        <v>3826</v>
      </c>
      <c r="T1255" s="12" t="s">
        <v>3826</v>
      </c>
      <c r="U1255" s="13" t="s">
        <v>3827</v>
      </c>
    </row>
    <row r="1256" spans="1:21" ht="67.5" x14ac:dyDescent="0.25">
      <c r="A1256" s="10" t="s">
        <v>16093</v>
      </c>
      <c r="B1256" s="11" t="s">
        <v>57</v>
      </c>
      <c r="C1256" s="11" t="s">
        <v>3828</v>
      </c>
      <c r="D1256" s="12" t="s">
        <v>1414</v>
      </c>
      <c r="E1256" s="12" t="s">
        <v>2344</v>
      </c>
      <c r="F1256" s="12" t="s">
        <v>1309</v>
      </c>
      <c r="G1256" s="11" t="s">
        <v>3829</v>
      </c>
      <c r="H1256" s="12" t="s">
        <v>3830</v>
      </c>
      <c r="I1256" s="12" t="s">
        <v>29</v>
      </c>
      <c r="J1256" s="12" t="s">
        <v>30</v>
      </c>
      <c r="K1256" s="12"/>
      <c r="L1256" s="12" t="s">
        <v>32</v>
      </c>
      <c r="M1256" s="12"/>
      <c r="N1256" s="12" t="s">
        <v>528</v>
      </c>
      <c r="O1256" s="11" t="s">
        <v>45</v>
      </c>
      <c r="P1256" s="11" t="s">
        <v>54</v>
      </c>
      <c r="Q1256" s="11" t="s">
        <v>54</v>
      </c>
      <c r="R1256" s="11" t="s">
        <v>395</v>
      </c>
      <c r="S1256" s="11" t="s">
        <v>3831</v>
      </c>
      <c r="T1256" s="12" t="s">
        <v>3832</v>
      </c>
      <c r="U1256" s="13" t="s">
        <v>815</v>
      </c>
    </row>
    <row r="1257" spans="1:21" ht="22.5" x14ac:dyDescent="0.25">
      <c r="A1257" s="10">
        <v>3</v>
      </c>
      <c r="B1257" s="11" t="s">
        <v>57</v>
      </c>
      <c r="C1257" s="12" t="s">
        <v>3833</v>
      </c>
      <c r="D1257" s="12" t="s">
        <v>1414</v>
      </c>
      <c r="E1257" s="12" t="s">
        <v>3612</v>
      </c>
      <c r="F1257" s="12" t="s">
        <v>1229</v>
      </c>
      <c r="G1257" s="11" t="s">
        <v>3834</v>
      </c>
      <c r="H1257" s="12" t="s">
        <v>3835</v>
      </c>
      <c r="I1257" s="12" t="s">
        <v>51</v>
      </c>
      <c r="J1257" s="12" t="s">
        <v>21</v>
      </c>
      <c r="K1257" s="12" t="s">
        <v>33</v>
      </c>
      <c r="L1257" s="12" t="s">
        <v>53</v>
      </c>
      <c r="M1257" s="12"/>
      <c r="N1257" s="12"/>
      <c r="O1257" s="12"/>
      <c r="P1257" s="12"/>
      <c r="Q1257" s="11" t="s">
        <v>64</v>
      </c>
      <c r="R1257" s="12" t="s">
        <v>65</v>
      </c>
      <c r="S1257" s="12"/>
      <c r="T1257" s="12" t="s">
        <v>69</v>
      </c>
      <c r="U1257" s="13" t="s">
        <v>70</v>
      </c>
    </row>
    <row r="1258" spans="1:21" ht="56.25" x14ac:dyDescent="0.25">
      <c r="A1258" s="10">
        <v>4</v>
      </c>
      <c r="B1258" s="11" t="s">
        <v>57</v>
      </c>
      <c r="C1258" s="11" t="s">
        <v>3840</v>
      </c>
      <c r="D1258" s="12" t="s">
        <v>1414</v>
      </c>
      <c r="E1258" s="12" t="s">
        <v>2344</v>
      </c>
      <c r="F1258" s="12" t="s">
        <v>1309</v>
      </c>
      <c r="G1258" s="11" t="s">
        <v>3837</v>
      </c>
      <c r="H1258" s="12" t="s">
        <v>3838</v>
      </c>
      <c r="I1258" s="12" t="s">
        <v>29</v>
      </c>
      <c r="J1258" s="12" t="s">
        <v>30</v>
      </c>
      <c r="K1258" s="12"/>
      <c r="L1258" s="12" t="s">
        <v>158</v>
      </c>
      <c r="M1258" s="12"/>
      <c r="N1258" s="12"/>
      <c r="O1258" s="12"/>
      <c r="P1258" s="12"/>
      <c r="Q1258" s="11" t="s">
        <v>21</v>
      </c>
      <c r="R1258" s="11" t="s">
        <v>221</v>
      </c>
      <c r="S1258" s="11"/>
      <c r="T1258" s="12" t="s">
        <v>3841</v>
      </c>
      <c r="U1258" s="13" t="s">
        <v>1831</v>
      </c>
    </row>
    <row r="1259" spans="1:21" ht="33.75" x14ac:dyDescent="0.25">
      <c r="A1259" s="10">
        <v>3</v>
      </c>
      <c r="B1259" s="11" t="s">
        <v>57</v>
      </c>
      <c r="C1259" s="12" t="s">
        <v>3836</v>
      </c>
      <c r="D1259" s="12" t="s">
        <v>1414</v>
      </c>
      <c r="E1259" s="12" t="s">
        <v>2344</v>
      </c>
      <c r="F1259" s="12" t="s">
        <v>1309</v>
      </c>
      <c r="G1259" s="11" t="s">
        <v>3837</v>
      </c>
      <c r="H1259" s="12" t="s">
        <v>3838</v>
      </c>
      <c r="I1259" s="12" t="s">
        <v>29</v>
      </c>
      <c r="J1259" s="12" t="s">
        <v>30</v>
      </c>
      <c r="K1259" s="12" t="s">
        <v>33</v>
      </c>
      <c r="L1259" s="12" t="s">
        <v>32</v>
      </c>
      <c r="M1259" s="12"/>
      <c r="N1259" s="12"/>
      <c r="O1259" s="12"/>
      <c r="P1259" s="12"/>
      <c r="Q1259" s="11" t="s">
        <v>64</v>
      </c>
      <c r="R1259" s="12" t="s">
        <v>65</v>
      </c>
      <c r="S1259" s="12"/>
      <c r="T1259" s="12" t="s">
        <v>3839</v>
      </c>
      <c r="U1259" s="13" t="s">
        <v>3659</v>
      </c>
    </row>
    <row r="1260" spans="1:21" ht="22.5" x14ac:dyDescent="0.25">
      <c r="A1260" s="10">
        <v>3</v>
      </c>
      <c r="B1260" s="11" t="s">
        <v>57</v>
      </c>
      <c r="C1260" s="12" t="s">
        <v>3842</v>
      </c>
      <c r="D1260" s="12" t="s">
        <v>1414</v>
      </c>
      <c r="E1260" s="12" t="s">
        <v>2344</v>
      </c>
      <c r="F1260" s="12" t="s">
        <v>1309</v>
      </c>
      <c r="G1260" s="11" t="s">
        <v>3843</v>
      </c>
      <c r="H1260" s="12" t="s">
        <v>3844</v>
      </c>
      <c r="I1260" s="12" t="s">
        <v>51</v>
      </c>
      <c r="J1260" s="12" t="s">
        <v>52</v>
      </c>
      <c r="K1260" s="12" t="s">
        <v>33</v>
      </c>
      <c r="L1260" s="12" t="s">
        <v>53</v>
      </c>
      <c r="M1260" s="12"/>
      <c r="N1260" s="12"/>
      <c r="O1260" s="12"/>
      <c r="P1260" s="12"/>
      <c r="Q1260" s="11" t="s">
        <v>64</v>
      </c>
      <c r="R1260" s="12" t="s">
        <v>65</v>
      </c>
      <c r="S1260" s="12"/>
      <c r="T1260" s="12" t="s">
        <v>69</v>
      </c>
      <c r="U1260" s="13" t="s">
        <v>70</v>
      </c>
    </row>
    <row r="1261" spans="1:21" ht="33.75" x14ac:dyDescent="0.25">
      <c r="A1261" s="10">
        <v>4</v>
      </c>
      <c r="B1261" s="11" t="s">
        <v>57</v>
      </c>
      <c r="C1261" s="11" t="s">
        <v>3848</v>
      </c>
      <c r="D1261" s="12" t="s">
        <v>1414</v>
      </c>
      <c r="E1261" s="12" t="s">
        <v>3612</v>
      </c>
      <c r="F1261" s="12" t="s">
        <v>1309</v>
      </c>
      <c r="G1261" s="11" t="s">
        <v>3846</v>
      </c>
      <c r="H1261" s="12" t="s">
        <v>3847</v>
      </c>
      <c r="I1261" s="12" t="s">
        <v>51</v>
      </c>
      <c r="J1261" s="12" t="s">
        <v>52</v>
      </c>
      <c r="K1261" s="12"/>
      <c r="L1261" s="12" t="s">
        <v>158</v>
      </c>
      <c r="M1261" s="12"/>
      <c r="N1261" s="12"/>
      <c r="O1261" s="12"/>
      <c r="P1261" s="12"/>
      <c r="Q1261" s="11" t="s">
        <v>21</v>
      </c>
      <c r="R1261" s="11" t="s">
        <v>221</v>
      </c>
      <c r="S1261" s="11"/>
      <c r="T1261" s="12" t="s">
        <v>3849</v>
      </c>
      <c r="U1261" s="13" t="s">
        <v>2507</v>
      </c>
    </row>
    <row r="1262" spans="1:21" ht="22.5" x14ac:dyDescent="0.25">
      <c r="A1262" s="10">
        <v>3</v>
      </c>
      <c r="B1262" s="11" t="s">
        <v>57</v>
      </c>
      <c r="C1262" s="12" t="s">
        <v>3845</v>
      </c>
      <c r="D1262" s="12" t="s">
        <v>1414</v>
      </c>
      <c r="E1262" s="12" t="s">
        <v>3612</v>
      </c>
      <c r="F1262" s="12" t="s">
        <v>1309</v>
      </c>
      <c r="G1262" s="11" t="s">
        <v>3846</v>
      </c>
      <c r="H1262" s="12" t="s">
        <v>3847</v>
      </c>
      <c r="I1262" s="12" t="s">
        <v>51</v>
      </c>
      <c r="J1262" s="12" t="s">
        <v>52</v>
      </c>
      <c r="K1262" s="12" t="s">
        <v>33</v>
      </c>
      <c r="L1262" s="12" t="s">
        <v>53</v>
      </c>
      <c r="M1262" s="12"/>
      <c r="N1262" s="12"/>
      <c r="O1262" s="12"/>
      <c r="P1262" s="12"/>
      <c r="Q1262" s="11" t="s">
        <v>64</v>
      </c>
      <c r="R1262" s="12" t="s">
        <v>65</v>
      </c>
      <c r="S1262" s="12"/>
      <c r="T1262" s="12" t="s">
        <v>69</v>
      </c>
      <c r="U1262" s="13" t="s">
        <v>70</v>
      </c>
    </row>
    <row r="1263" spans="1:21" ht="56.25" x14ac:dyDescent="0.25">
      <c r="A1263" s="10">
        <v>3</v>
      </c>
      <c r="B1263" s="11" t="s">
        <v>45</v>
      </c>
      <c r="C1263" s="11" t="s">
        <v>3850</v>
      </c>
      <c r="D1263" s="12" t="s">
        <v>966</v>
      </c>
      <c r="E1263" s="12" t="s">
        <v>1224</v>
      </c>
      <c r="F1263" s="12" t="s">
        <v>1229</v>
      </c>
      <c r="G1263" s="11" t="s">
        <v>3851</v>
      </c>
      <c r="H1263" s="12" t="s">
        <v>3852</v>
      </c>
      <c r="I1263" s="12" t="s">
        <v>51</v>
      </c>
      <c r="J1263" s="12" t="s">
        <v>52</v>
      </c>
      <c r="K1263" s="12"/>
      <c r="L1263" s="12" t="s">
        <v>53</v>
      </c>
      <c r="M1263" s="12"/>
      <c r="N1263" s="12"/>
      <c r="O1263" s="12"/>
      <c r="P1263" s="12"/>
      <c r="Q1263" s="11" t="s">
        <v>54</v>
      </c>
      <c r="R1263" s="11" t="s">
        <v>55</v>
      </c>
      <c r="S1263" s="11"/>
      <c r="T1263" s="12" t="s">
        <v>54</v>
      </c>
      <c r="U1263" s="13" t="s">
        <v>3853</v>
      </c>
    </row>
    <row r="1264" spans="1:21" ht="123.75" x14ac:dyDescent="0.25">
      <c r="A1264" s="10" t="s">
        <v>16064</v>
      </c>
      <c r="B1264" s="11" t="s">
        <v>45</v>
      </c>
      <c r="C1264" s="11" t="s">
        <v>15587</v>
      </c>
      <c r="D1264" s="12" t="s">
        <v>966</v>
      </c>
      <c r="E1264" s="12" t="s">
        <v>1224</v>
      </c>
      <c r="F1264" s="12" t="s">
        <v>1229</v>
      </c>
      <c r="G1264" s="11" t="s">
        <v>15588</v>
      </c>
      <c r="H1264" s="12" t="s">
        <v>15589</v>
      </c>
      <c r="I1264" s="12" t="s">
        <v>51</v>
      </c>
      <c r="J1264" s="12" t="s">
        <v>52</v>
      </c>
      <c r="K1264" s="12"/>
      <c r="L1264" s="12" t="s">
        <v>162</v>
      </c>
      <c r="M1264" s="12"/>
      <c r="N1264" s="12" t="s">
        <v>15590</v>
      </c>
      <c r="O1264" s="11" t="s">
        <v>45</v>
      </c>
      <c r="P1264" s="11" t="s">
        <v>21</v>
      </c>
      <c r="Q1264" s="11" t="s">
        <v>21</v>
      </c>
      <c r="R1264" s="11" t="s">
        <v>221</v>
      </c>
      <c r="S1264" s="11" t="s">
        <v>15591</v>
      </c>
      <c r="T1264" s="12" t="s">
        <v>15592</v>
      </c>
      <c r="U1264" s="13" t="s">
        <v>15593</v>
      </c>
    </row>
    <row r="1265" spans="1:21" ht="123.75" x14ac:dyDescent="0.25">
      <c r="A1265" s="10" t="s">
        <v>16064</v>
      </c>
      <c r="B1265" s="11" t="s">
        <v>45</v>
      </c>
      <c r="C1265" s="11" t="s">
        <v>15594</v>
      </c>
      <c r="D1265" s="12" t="s">
        <v>966</v>
      </c>
      <c r="E1265" s="12" t="s">
        <v>1224</v>
      </c>
      <c r="F1265" s="12" t="s">
        <v>1229</v>
      </c>
      <c r="G1265" s="11" t="s">
        <v>15595</v>
      </c>
      <c r="H1265" s="12" t="s">
        <v>15596</v>
      </c>
      <c r="I1265" s="12" t="s">
        <v>51</v>
      </c>
      <c r="J1265" s="12" t="s">
        <v>52</v>
      </c>
      <c r="K1265" s="12"/>
      <c r="L1265" s="12" t="s">
        <v>162</v>
      </c>
      <c r="M1265" s="12"/>
      <c r="N1265" s="12" t="s">
        <v>15597</v>
      </c>
      <c r="O1265" s="11" t="s">
        <v>45</v>
      </c>
      <c r="P1265" s="11" t="s">
        <v>21</v>
      </c>
      <c r="Q1265" s="11" t="s">
        <v>21</v>
      </c>
      <c r="R1265" s="11" t="s">
        <v>221</v>
      </c>
      <c r="S1265" s="11" t="s">
        <v>15598</v>
      </c>
      <c r="T1265" s="12" t="s">
        <v>15599</v>
      </c>
      <c r="U1265" s="13" t="s">
        <v>15593</v>
      </c>
    </row>
    <row r="1266" spans="1:21" ht="56.25" x14ac:dyDescent="0.25">
      <c r="A1266" s="10">
        <v>3</v>
      </c>
      <c r="B1266" s="11" t="s">
        <v>45</v>
      </c>
      <c r="C1266" s="11" t="s">
        <v>3854</v>
      </c>
      <c r="D1266" s="12" t="s">
        <v>966</v>
      </c>
      <c r="E1266" s="12" t="s">
        <v>1224</v>
      </c>
      <c r="F1266" s="12" t="s">
        <v>1229</v>
      </c>
      <c r="G1266" s="11" t="s">
        <v>3855</v>
      </c>
      <c r="H1266" s="12" t="s">
        <v>3856</v>
      </c>
      <c r="I1266" s="12" t="s">
        <v>51</v>
      </c>
      <c r="J1266" s="12" t="s">
        <v>52</v>
      </c>
      <c r="K1266" s="12"/>
      <c r="L1266" s="12" t="s">
        <v>53</v>
      </c>
      <c r="M1266" s="12"/>
      <c r="N1266" s="12"/>
      <c r="O1266" s="12"/>
      <c r="P1266" s="12"/>
      <c r="Q1266" s="11" t="s">
        <v>64</v>
      </c>
      <c r="R1266" s="11" t="s">
        <v>65</v>
      </c>
      <c r="S1266" s="11"/>
      <c r="T1266" s="12" t="s">
        <v>69</v>
      </c>
      <c r="U1266" s="13" t="s">
        <v>2764</v>
      </c>
    </row>
    <row r="1267" spans="1:21" ht="123.75" x14ac:dyDescent="0.25">
      <c r="A1267" s="10" t="s">
        <v>16064</v>
      </c>
      <c r="B1267" s="11" t="s">
        <v>45</v>
      </c>
      <c r="C1267" s="11" t="s">
        <v>15600</v>
      </c>
      <c r="D1267" s="12" t="s">
        <v>966</v>
      </c>
      <c r="E1267" s="12" t="s">
        <v>1224</v>
      </c>
      <c r="F1267" s="12" t="s">
        <v>1229</v>
      </c>
      <c r="G1267" s="11" t="s">
        <v>3855</v>
      </c>
      <c r="H1267" s="12" t="s">
        <v>3856</v>
      </c>
      <c r="I1267" s="12" t="s">
        <v>51</v>
      </c>
      <c r="J1267" s="12" t="s">
        <v>52</v>
      </c>
      <c r="K1267" s="12"/>
      <c r="L1267" s="12" t="s">
        <v>162</v>
      </c>
      <c r="M1267" s="12"/>
      <c r="N1267" s="12" t="s">
        <v>15590</v>
      </c>
      <c r="O1267" s="11" t="s">
        <v>45</v>
      </c>
      <c r="P1267" s="11" t="s">
        <v>21</v>
      </c>
      <c r="Q1267" s="11" t="s">
        <v>21</v>
      </c>
      <c r="R1267" s="11" t="s">
        <v>221</v>
      </c>
      <c r="S1267" s="11" t="s">
        <v>15601</v>
      </c>
      <c r="T1267" s="12" t="s">
        <v>15602</v>
      </c>
      <c r="U1267" s="13" t="s">
        <v>15593</v>
      </c>
    </row>
    <row r="1268" spans="1:21" ht="56.25" x14ac:dyDescent="0.25">
      <c r="A1268" s="10">
        <v>3</v>
      </c>
      <c r="B1268" s="11" t="s">
        <v>45</v>
      </c>
      <c r="C1268" s="11" t="s">
        <v>3857</v>
      </c>
      <c r="D1268" s="12" t="s">
        <v>966</v>
      </c>
      <c r="E1268" s="12" t="s">
        <v>1224</v>
      </c>
      <c r="F1268" s="12" t="s">
        <v>1229</v>
      </c>
      <c r="G1268" s="11" t="s">
        <v>3858</v>
      </c>
      <c r="H1268" s="12" t="s">
        <v>103</v>
      </c>
      <c r="I1268" s="12" t="s">
        <v>51</v>
      </c>
      <c r="J1268" s="12" t="s">
        <v>52</v>
      </c>
      <c r="K1268" s="12"/>
      <c r="L1268" s="12" t="s">
        <v>53</v>
      </c>
      <c r="M1268" s="12"/>
      <c r="N1268" s="12"/>
      <c r="O1268" s="12"/>
      <c r="P1268" s="12"/>
      <c r="Q1268" s="11" t="s">
        <v>64</v>
      </c>
      <c r="R1268" s="11" t="s">
        <v>65</v>
      </c>
      <c r="S1268" s="11"/>
      <c r="T1268" s="12" t="s">
        <v>69</v>
      </c>
      <c r="U1268" s="13" t="s">
        <v>2764</v>
      </c>
    </row>
    <row r="1269" spans="1:21" ht="56.25" x14ac:dyDescent="0.25">
      <c r="A1269" s="10">
        <v>3</v>
      </c>
      <c r="B1269" s="11" t="s">
        <v>45</v>
      </c>
      <c r="C1269" s="11" t="s">
        <v>3859</v>
      </c>
      <c r="D1269" s="12" t="s">
        <v>966</v>
      </c>
      <c r="E1269" s="12" t="s">
        <v>1224</v>
      </c>
      <c r="F1269" s="12" t="s">
        <v>1229</v>
      </c>
      <c r="G1269" s="11" t="s">
        <v>3860</v>
      </c>
      <c r="H1269" s="12" t="s">
        <v>3861</v>
      </c>
      <c r="I1269" s="12" t="s">
        <v>51</v>
      </c>
      <c r="J1269" s="12" t="s">
        <v>52</v>
      </c>
      <c r="K1269" s="12"/>
      <c r="L1269" s="12" t="s">
        <v>53</v>
      </c>
      <c r="M1269" s="12"/>
      <c r="N1269" s="12"/>
      <c r="O1269" s="12"/>
      <c r="P1269" s="12"/>
      <c r="Q1269" s="11" t="s">
        <v>64</v>
      </c>
      <c r="R1269" s="11" t="s">
        <v>65</v>
      </c>
      <c r="S1269" s="11"/>
      <c r="T1269" s="12" t="s">
        <v>69</v>
      </c>
      <c r="U1269" s="13" t="s">
        <v>2764</v>
      </c>
    </row>
    <row r="1270" spans="1:21" ht="56.25" x14ac:dyDescent="0.25">
      <c r="A1270" s="10">
        <v>3</v>
      </c>
      <c r="B1270" s="11" t="s">
        <v>45</v>
      </c>
      <c r="C1270" s="11" t="s">
        <v>3862</v>
      </c>
      <c r="D1270" s="12" t="s">
        <v>966</v>
      </c>
      <c r="E1270" s="12" t="s">
        <v>1224</v>
      </c>
      <c r="F1270" s="12" t="s">
        <v>1229</v>
      </c>
      <c r="G1270" s="11" t="s">
        <v>3863</v>
      </c>
      <c r="H1270" s="12" t="s">
        <v>3864</v>
      </c>
      <c r="I1270" s="12" t="s">
        <v>51</v>
      </c>
      <c r="J1270" s="12" t="s">
        <v>52</v>
      </c>
      <c r="K1270" s="12"/>
      <c r="L1270" s="12" t="s">
        <v>53</v>
      </c>
      <c r="M1270" s="12"/>
      <c r="N1270" s="12"/>
      <c r="O1270" s="12"/>
      <c r="P1270" s="12"/>
      <c r="Q1270" s="11" t="s">
        <v>64</v>
      </c>
      <c r="R1270" s="11" t="s">
        <v>65</v>
      </c>
      <c r="S1270" s="11"/>
      <c r="T1270" s="12" t="s">
        <v>69</v>
      </c>
      <c r="U1270" s="13" t="s">
        <v>2764</v>
      </c>
    </row>
    <row r="1271" spans="1:21" ht="67.5" x14ac:dyDescent="0.25">
      <c r="A1271" s="10">
        <v>4</v>
      </c>
      <c r="B1271" s="11" t="s">
        <v>57</v>
      </c>
      <c r="C1271" s="11" t="s">
        <v>3871</v>
      </c>
      <c r="D1271" s="12" t="s">
        <v>1414</v>
      </c>
      <c r="E1271" s="12" t="s">
        <v>3612</v>
      </c>
      <c r="F1271" s="12" t="s">
        <v>1229</v>
      </c>
      <c r="G1271" s="11" t="s">
        <v>3866</v>
      </c>
      <c r="H1271" s="12" t="s">
        <v>3867</v>
      </c>
      <c r="I1271" s="12" t="s">
        <v>29</v>
      </c>
      <c r="J1271" s="12" t="s">
        <v>30</v>
      </c>
      <c r="K1271" s="12"/>
      <c r="L1271" s="12" t="s">
        <v>32</v>
      </c>
      <c r="M1271" s="12"/>
      <c r="N1271" s="12"/>
      <c r="O1271" s="12"/>
      <c r="P1271" s="12"/>
      <c r="Q1271" s="11" t="s">
        <v>54</v>
      </c>
      <c r="R1271" s="11" t="s">
        <v>395</v>
      </c>
      <c r="S1271" s="11"/>
      <c r="T1271" s="12" t="s">
        <v>3872</v>
      </c>
      <c r="U1271" s="13" t="s">
        <v>815</v>
      </c>
    </row>
    <row r="1272" spans="1:21" ht="67.5" x14ac:dyDescent="0.25">
      <c r="A1272" s="10">
        <v>3</v>
      </c>
      <c r="B1272" s="11" t="s">
        <v>57</v>
      </c>
      <c r="C1272" s="12" t="s">
        <v>3865</v>
      </c>
      <c r="D1272" s="12" t="s">
        <v>1414</v>
      </c>
      <c r="E1272" s="12" t="s">
        <v>3612</v>
      </c>
      <c r="F1272" s="12" t="s">
        <v>1229</v>
      </c>
      <c r="G1272" s="11" t="s">
        <v>3866</v>
      </c>
      <c r="H1272" s="12" t="s">
        <v>3867</v>
      </c>
      <c r="I1272" s="12" t="s">
        <v>29</v>
      </c>
      <c r="J1272" s="12" t="s">
        <v>30</v>
      </c>
      <c r="K1272" s="12" t="s">
        <v>33</v>
      </c>
      <c r="L1272" s="12" t="s">
        <v>162</v>
      </c>
      <c r="M1272" s="12" t="s">
        <v>3868</v>
      </c>
      <c r="N1272" s="12"/>
      <c r="O1272" s="12"/>
      <c r="P1272" s="12"/>
      <c r="Q1272" s="11" t="s">
        <v>121</v>
      </c>
      <c r="R1272" s="12" t="s">
        <v>1080</v>
      </c>
      <c r="S1272" s="12"/>
      <c r="T1272" s="12" t="s">
        <v>3869</v>
      </c>
      <c r="U1272" s="13" t="s">
        <v>3870</v>
      </c>
    </row>
    <row r="1273" spans="1:21" ht="78.75" x14ac:dyDescent="0.25">
      <c r="A1273" s="10">
        <v>3</v>
      </c>
      <c r="B1273" s="11" t="s">
        <v>21</v>
      </c>
      <c r="C1273" s="11" t="s">
        <v>3873</v>
      </c>
      <c r="D1273" s="12" t="s">
        <v>1147</v>
      </c>
      <c r="E1273" s="12" t="s">
        <v>2620</v>
      </c>
      <c r="F1273" s="12" t="s">
        <v>1550</v>
      </c>
      <c r="G1273" s="11" t="s">
        <v>3874</v>
      </c>
      <c r="H1273" s="12" t="s">
        <v>3875</v>
      </c>
      <c r="I1273" s="12" t="s">
        <v>29</v>
      </c>
      <c r="J1273" s="12" t="s">
        <v>30</v>
      </c>
      <c r="K1273" s="12"/>
      <c r="L1273" s="12" t="s">
        <v>158</v>
      </c>
      <c r="M1273" s="12"/>
      <c r="N1273" s="12"/>
      <c r="O1273" s="12"/>
      <c r="P1273" s="12"/>
      <c r="Q1273" s="11" t="s">
        <v>21</v>
      </c>
      <c r="R1273" s="11" t="s">
        <v>221</v>
      </c>
      <c r="S1273" s="11"/>
      <c r="T1273" s="12" t="s">
        <v>3629</v>
      </c>
      <c r="U1273" s="13" t="s">
        <v>3876</v>
      </c>
    </row>
    <row r="1274" spans="1:21" ht="56.25" x14ac:dyDescent="0.25">
      <c r="A1274" s="10">
        <v>3</v>
      </c>
      <c r="B1274" s="11" t="s">
        <v>57</v>
      </c>
      <c r="C1274" s="12" t="s">
        <v>3880</v>
      </c>
      <c r="D1274" s="12" t="s">
        <v>1414</v>
      </c>
      <c r="E1274" s="12" t="s">
        <v>3612</v>
      </c>
      <c r="F1274" s="12" t="s">
        <v>1229</v>
      </c>
      <c r="G1274" s="11" t="s">
        <v>3877</v>
      </c>
      <c r="H1274" s="12" t="s">
        <v>3878</v>
      </c>
      <c r="I1274" s="12" t="s">
        <v>51</v>
      </c>
      <c r="J1274" s="12" t="s">
        <v>21</v>
      </c>
      <c r="K1274" s="12" t="s">
        <v>179</v>
      </c>
      <c r="L1274" s="12" t="s">
        <v>179</v>
      </c>
      <c r="M1274" s="12" t="s">
        <v>3881</v>
      </c>
      <c r="N1274" s="12"/>
      <c r="O1274" s="12"/>
      <c r="P1274" s="12"/>
      <c r="Q1274" s="11" t="s">
        <v>21</v>
      </c>
      <c r="R1274" s="12" t="s">
        <v>122</v>
      </c>
      <c r="S1274" s="12"/>
      <c r="T1274" s="12" t="s">
        <v>3882</v>
      </c>
      <c r="U1274" s="13" t="s">
        <v>3883</v>
      </c>
    </row>
    <row r="1275" spans="1:21" ht="22.5" x14ac:dyDescent="0.25">
      <c r="A1275" s="10">
        <v>3</v>
      </c>
      <c r="B1275" s="11" t="s">
        <v>57</v>
      </c>
      <c r="C1275" s="12" t="s">
        <v>3884</v>
      </c>
      <c r="D1275" s="12" t="s">
        <v>1414</v>
      </c>
      <c r="E1275" s="12" t="s">
        <v>3612</v>
      </c>
      <c r="F1275" s="12" t="s">
        <v>1229</v>
      </c>
      <c r="G1275" s="11" t="s">
        <v>3877</v>
      </c>
      <c r="H1275" s="12" t="s">
        <v>3878</v>
      </c>
      <c r="I1275" s="12" t="s">
        <v>51</v>
      </c>
      <c r="J1275" s="12" t="s">
        <v>21</v>
      </c>
      <c r="K1275" s="12" t="s">
        <v>33</v>
      </c>
      <c r="L1275" s="12" t="s">
        <v>53</v>
      </c>
      <c r="M1275" s="12"/>
      <c r="N1275" s="12"/>
      <c r="O1275" s="12"/>
      <c r="P1275" s="12"/>
      <c r="Q1275" s="11" t="s">
        <v>64</v>
      </c>
      <c r="R1275" s="12" t="s">
        <v>65</v>
      </c>
      <c r="S1275" s="12"/>
      <c r="T1275" s="12" t="s">
        <v>69</v>
      </c>
      <c r="U1275" s="13" t="s">
        <v>70</v>
      </c>
    </row>
    <row r="1276" spans="1:21" ht="67.5" x14ac:dyDescent="0.25">
      <c r="A1276" s="10">
        <v>3</v>
      </c>
      <c r="B1276" s="11" t="s">
        <v>57</v>
      </c>
      <c r="C1276" s="12" t="s">
        <v>3885</v>
      </c>
      <c r="D1276" s="12" t="s">
        <v>1414</v>
      </c>
      <c r="E1276" s="12" t="s">
        <v>3612</v>
      </c>
      <c r="F1276" s="12" t="s">
        <v>1229</v>
      </c>
      <c r="G1276" s="11" t="s">
        <v>3877</v>
      </c>
      <c r="H1276" s="12" t="s">
        <v>3878</v>
      </c>
      <c r="I1276" s="12" t="s">
        <v>51</v>
      </c>
      <c r="J1276" s="12" t="s">
        <v>21</v>
      </c>
      <c r="K1276" s="12" t="s">
        <v>182</v>
      </c>
      <c r="L1276" s="12" t="s">
        <v>162</v>
      </c>
      <c r="M1276" s="12" t="s">
        <v>3881</v>
      </c>
      <c r="N1276" s="12"/>
      <c r="O1276" s="12"/>
      <c r="P1276" s="12"/>
      <c r="Q1276" s="11" t="s">
        <v>121</v>
      </c>
      <c r="R1276" s="12" t="s">
        <v>1080</v>
      </c>
      <c r="S1276" s="12"/>
      <c r="T1276" s="12" t="s">
        <v>3886</v>
      </c>
      <c r="U1276" s="13" t="s">
        <v>3887</v>
      </c>
    </row>
    <row r="1277" spans="1:21" ht="90" x14ac:dyDescent="0.25">
      <c r="A1277" s="10">
        <v>3</v>
      </c>
      <c r="B1277" s="11" t="s">
        <v>57</v>
      </c>
      <c r="C1277" s="12" t="s">
        <v>3888</v>
      </c>
      <c r="D1277" s="12" t="s">
        <v>1414</v>
      </c>
      <c r="E1277" s="12" t="s">
        <v>3612</v>
      </c>
      <c r="F1277" s="12" t="s">
        <v>1229</v>
      </c>
      <c r="G1277" s="11" t="s">
        <v>3877</v>
      </c>
      <c r="H1277" s="12" t="s">
        <v>3878</v>
      </c>
      <c r="I1277" s="12" t="s">
        <v>51</v>
      </c>
      <c r="J1277" s="12" t="s">
        <v>21</v>
      </c>
      <c r="K1277" s="12" t="s">
        <v>182</v>
      </c>
      <c r="L1277" s="12" t="s">
        <v>97</v>
      </c>
      <c r="M1277" s="12" t="s">
        <v>3881</v>
      </c>
      <c r="N1277" s="12"/>
      <c r="O1277" s="12"/>
      <c r="P1277" s="12"/>
      <c r="Q1277" s="11" t="s">
        <v>121</v>
      </c>
      <c r="R1277" s="12" t="s">
        <v>1080</v>
      </c>
      <c r="S1277" s="12"/>
      <c r="T1277" s="12" t="s">
        <v>3886</v>
      </c>
      <c r="U1277" s="13" t="s">
        <v>3889</v>
      </c>
    </row>
    <row r="1278" spans="1:21" x14ac:dyDescent="0.25">
      <c r="A1278" s="10">
        <v>1</v>
      </c>
      <c r="B1278" s="11" t="s">
        <v>57</v>
      </c>
      <c r="C1278" s="12" t="s">
        <v>721</v>
      </c>
      <c r="D1278" s="12" t="s">
        <v>1414</v>
      </c>
      <c r="E1278" s="12"/>
      <c r="F1278" s="12" t="s">
        <v>1229</v>
      </c>
      <c r="G1278" s="11" t="s">
        <v>3877</v>
      </c>
      <c r="H1278" s="12" t="s">
        <v>3878</v>
      </c>
      <c r="I1278" s="12" t="s">
        <v>33</v>
      </c>
      <c r="J1278" s="12"/>
      <c r="K1278" s="12" t="s">
        <v>31</v>
      </c>
      <c r="L1278" s="12" t="s">
        <v>772</v>
      </c>
      <c r="M1278" s="12"/>
      <c r="N1278" s="12"/>
      <c r="O1278" s="12"/>
      <c r="P1278" s="12"/>
      <c r="Q1278" s="11" t="s">
        <v>21</v>
      </c>
      <c r="R1278" s="11"/>
      <c r="S1278" s="11"/>
      <c r="T1278" s="12"/>
      <c r="U1278" s="13" t="s">
        <v>3879</v>
      </c>
    </row>
    <row r="1279" spans="1:21" ht="157.5" x14ac:dyDescent="0.25">
      <c r="A1279" s="10" t="s">
        <v>16093</v>
      </c>
      <c r="B1279" s="11" t="s">
        <v>57</v>
      </c>
      <c r="C1279" s="11" t="s">
        <v>3892</v>
      </c>
      <c r="D1279" s="12" t="s">
        <v>1414</v>
      </c>
      <c r="E1279" s="12" t="s">
        <v>3612</v>
      </c>
      <c r="F1279" s="12" t="s">
        <v>1229</v>
      </c>
      <c r="G1279" s="11" t="s">
        <v>3891</v>
      </c>
      <c r="H1279" s="12" t="s">
        <v>1509</v>
      </c>
      <c r="I1279" s="12" t="s">
        <v>342</v>
      </c>
      <c r="J1279" s="12" t="s">
        <v>30</v>
      </c>
      <c r="K1279" s="12"/>
      <c r="L1279" s="12" t="s">
        <v>63</v>
      </c>
      <c r="M1279" s="12"/>
      <c r="N1279" s="12" t="s">
        <v>1432</v>
      </c>
      <c r="O1279" s="11" t="s">
        <v>45</v>
      </c>
      <c r="P1279" s="11" t="s">
        <v>833</v>
      </c>
      <c r="Q1279" s="11" t="s">
        <v>833</v>
      </c>
      <c r="R1279" s="11" t="s">
        <v>834</v>
      </c>
      <c r="S1279" s="11" t="s">
        <v>3893</v>
      </c>
      <c r="T1279" s="12" t="s">
        <v>3894</v>
      </c>
      <c r="U1279" s="13" t="s">
        <v>3895</v>
      </c>
    </row>
    <row r="1280" spans="1:21" ht="90" x14ac:dyDescent="0.25">
      <c r="A1280" s="10" t="s">
        <v>16093</v>
      </c>
      <c r="B1280" s="11" t="s">
        <v>57</v>
      </c>
      <c r="C1280" s="11" t="s">
        <v>3896</v>
      </c>
      <c r="D1280" s="12" t="s">
        <v>1414</v>
      </c>
      <c r="E1280" s="12" t="s">
        <v>3612</v>
      </c>
      <c r="F1280" s="12" t="s">
        <v>1229</v>
      </c>
      <c r="G1280" s="11" t="s">
        <v>3891</v>
      </c>
      <c r="H1280" s="12" t="s">
        <v>1509</v>
      </c>
      <c r="I1280" s="12" t="s">
        <v>342</v>
      </c>
      <c r="J1280" s="12" t="s">
        <v>30</v>
      </c>
      <c r="K1280" s="12"/>
      <c r="L1280" s="12" t="s">
        <v>162</v>
      </c>
      <c r="M1280" s="12"/>
      <c r="N1280" s="12" t="s">
        <v>1535</v>
      </c>
      <c r="O1280" s="11" t="s">
        <v>45</v>
      </c>
      <c r="P1280" s="11" t="s">
        <v>833</v>
      </c>
      <c r="Q1280" s="11" t="s">
        <v>833</v>
      </c>
      <c r="R1280" s="11" t="s">
        <v>834</v>
      </c>
      <c r="S1280" s="11" t="s">
        <v>3897</v>
      </c>
      <c r="T1280" s="12" t="s">
        <v>3898</v>
      </c>
      <c r="U1280" s="13" t="s">
        <v>3899</v>
      </c>
    </row>
    <row r="1281" spans="1:21" ht="123.75" x14ac:dyDescent="0.25">
      <c r="A1281" s="10" t="s">
        <v>16093</v>
      </c>
      <c r="B1281" s="11" t="s">
        <v>57</v>
      </c>
      <c r="C1281" s="11" t="s">
        <v>3900</v>
      </c>
      <c r="D1281" s="12" t="s">
        <v>1414</v>
      </c>
      <c r="E1281" s="12" t="s">
        <v>3612</v>
      </c>
      <c r="F1281" s="12" t="s">
        <v>1229</v>
      </c>
      <c r="G1281" s="11" t="s">
        <v>3891</v>
      </c>
      <c r="H1281" s="12" t="s">
        <v>1509</v>
      </c>
      <c r="I1281" s="12" t="s">
        <v>342</v>
      </c>
      <c r="J1281" s="12" t="s">
        <v>30</v>
      </c>
      <c r="K1281" s="12"/>
      <c r="L1281" s="12" t="s">
        <v>1354</v>
      </c>
      <c r="M1281" s="12"/>
      <c r="N1281" s="12" t="s">
        <v>1778</v>
      </c>
      <c r="O1281" s="11" t="s">
        <v>45</v>
      </c>
      <c r="P1281" s="11" t="s">
        <v>833</v>
      </c>
      <c r="Q1281" s="11" t="s">
        <v>833</v>
      </c>
      <c r="R1281" s="11" t="s">
        <v>834</v>
      </c>
      <c r="S1281" s="11" t="s">
        <v>3901</v>
      </c>
      <c r="T1281" s="12" t="s">
        <v>3902</v>
      </c>
      <c r="U1281" s="13" t="s">
        <v>3899</v>
      </c>
    </row>
    <row r="1282" spans="1:21" ht="45" x14ac:dyDescent="0.25">
      <c r="A1282" s="10">
        <v>4</v>
      </c>
      <c r="B1282" s="11" t="s">
        <v>57</v>
      </c>
      <c r="C1282" s="11" t="s">
        <v>3890</v>
      </c>
      <c r="D1282" s="12" t="s">
        <v>1414</v>
      </c>
      <c r="E1282" s="12" t="s">
        <v>3612</v>
      </c>
      <c r="F1282" s="12" t="s">
        <v>1229</v>
      </c>
      <c r="G1282" s="11" t="s">
        <v>3891</v>
      </c>
      <c r="H1282" s="12" t="s">
        <v>1509</v>
      </c>
      <c r="I1282" s="12" t="s">
        <v>342</v>
      </c>
      <c r="J1282" s="12" t="s">
        <v>30</v>
      </c>
      <c r="K1282" s="12"/>
      <c r="L1282" s="12" t="s">
        <v>761</v>
      </c>
      <c r="M1282" s="12"/>
      <c r="N1282" s="12"/>
      <c r="O1282" s="12"/>
      <c r="P1282" s="12"/>
      <c r="Q1282" s="11" t="s">
        <v>54</v>
      </c>
      <c r="R1282" s="11" t="s">
        <v>395</v>
      </c>
      <c r="S1282" s="11"/>
      <c r="T1282" s="12" t="s">
        <v>54</v>
      </c>
      <c r="U1282" s="13" t="s">
        <v>1422</v>
      </c>
    </row>
    <row r="1283" spans="1:21" ht="56.25" x14ac:dyDescent="0.25">
      <c r="A1283" s="10" t="s">
        <v>16093</v>
      </c>
      <c r="B1283" s="11" t="s">
        <v>45</v>
      </c>
      <c r="C1283" s="11" t="s">
        <v>3909</v>
      </c>
      <c r="D1283" s="12" t="s">
        <v>966</v>
      </c>
      <c r="E1283" s="12" t="s">
        <v>1224</v>
      </c>
      <c r="F1283" s="12" t="s">
        <v>1229</v>
      </c>
      <c r="G1283" s="11" t="s">
        <v>3904</v>
      </c>
      <c r="H1283" s="12" t="s">
        <v>3905</v>
      </c>
      <c r="I1283" s="12" t="s">
        <v>51</v>
      </c>
      <c r="J1283" s="12" t="s">
        <v>52</v>
      </c>
      <c r="K1283" s="12"/>
      <c r="L1283" s="12" t="s">
        <v>158</v>
      </c>
      <c r="M1283" s="12"/>
      <c r="N1283" s="12" t="s">
        <v>1932</v>
      </c>
      <c r="O1283" s="11" t="s">
        <v>45</v>
      </c>
      <c r="P1283" s="11" t="s">
        <v>54</v>
      </c>
      <c r="Q1283" s="11" t="s">
        <v>54</v>
      </c>
      <c r="R1283" s="11" t="s">
        <v>55</v>
      </c>
      <c r="S1283" s="11" t="s">
        <v>54</v>
      </c>
      <c r="T1283" s="12" t="s">
        <v>54</v>
      </c>
      <c r="U1283" s="13" t="s">
        <v>3910</v>
      </c>
    </row>
    <row r="1284" spans="1:21" ht="56.25" x14ac:dyDescent="0.25">
      <c r="A1284" s="10" t="s">
        <v>16093</v>
      </c>
      <c r="B1284" s="11" t="s">
        <v>45</v>
      </c>
      <c r="C1284" s="11" t="s">
        <v>3911</v>
      </c>
      <c r="D1284" s="12" t="s">
        <v>966</v>
      </c>
      <c r="E1284" s="12" t="s">
        <v>1224</v>
      </c>
      <c r="F1284" s="12" t="s">
        <v>1229</v>
      </c>
      <c r="G1284" s="11" t="s">
        <v>3904</v>
      </c>
      <c r="H1284" s="12" t="s">
        <v>3905</v>
      </c>
      <c r="I1284" s="12" t="s">
        <v>51</v>
      </c>
      <c r="J1284" s="12" t="s">
        <v>52</v>
      </c>
      <c r="K1284" s="12"/>
      <c r="L1284" s="12" t="s">
        <v>3750</v>
      </c>
      <c r="M1284" s="12"/>
      <c r="N1284" s="12" t="s">
        <v>3751</v>
      </c>
      <c r="O1284" s="11" t="s">
        <v>45</v>
      </c>
      <c r="P1284" s="11" t="s">
        <v>54</v>
      </c>
      <c r="Q1284" s="11" t="s">
        <v>54</v>
      </c>
      <c r="R1284" s="11" t="s">
        <v>55</v>
      </c>
      <c r="S1284" s="11" t="s">
        <v>54</v>
      </c>
      <c r="T1284" s="12" t="s">
        <v>54</v>
      </c>
      <c r="U1284" s="13" t="s">
        <v>3912</v>
      </c>
    </row>
    <row r="1285" spans="1:21" ht="56.25" x14ac:dyDescent="0.25">
      <c r="A1285" s="10">
        <v>3</v>
      </c>
      <c r="B1285" s="11" t="s">
        <v>45</v>
      </c>
      <c r="C1285" s="11" t="s">
        <v>3903</v>
      </c>
      <c r="D1285" s="12" t="s">
        <v>966</v>
      </c>
      <c r="E1285" s="12" t="s">
        <v>1224</v>
      </c>
      <c r="F1285" s="12" t="s">
        <v>1229</v>
      </c>
      <c r="G1285" s="11" t="s">
        <v>3904</v>
      </c>
      <c r="H1285" s="12" t="s">
        <v>3905</v>
      </c>
      <c r="I1285" s="12" t="s">
        <v>51</v>
      </c>
      <c r="J1285" s="12" t="s">
        <v>52</v>
      </c>
      <c r="K1285" s="12"/>
      <c r="L1285" s="12" t="s">
        <v>32</v>
      </c>
      <c r="M1285" s="12"/>
      <c r="N1285" s="12"/>
      <c r="O1285" s="12"/>
      <c r="P1285" s="12"/>
      <c r="Q1285" s="11" t="s">
        <v>54</v>
      </c>
      <c r="R1285" s="11" t="s">
        <v>395</v>
      </c>
      <c r="S1285" s="11"/>
      <c r="T1285" s="12" t="s">
        <v>3906</v>
      </c>
      <c r="U1285" s="13" t="s">
        <v>3907</v>
      </c>
    </row>
    <row r="1286" spans="1:21" ht="56.25" x14ac:dyDescent="0.25">
      <c r="A1286" s="10">
        <v>3</v>
      </c>
      <c r="B1286" s="11" t="s">
        <v>45</v>
      </c>
      <c r="C1286" s="11" t="s">
        <v>3908</v>
      </c>
      <c r="D1286" s="12" t="s">
        <v>966</v>
      </c>
      <c r="E1286" s="12" t="s">
        <v>1224</v>
      </c>
      <c r="F1286" s="12" t="s">
        <v>1229</v>
      </c>
      <c r="G1286" s="11" t="s">
        <v>3904</v>
      </c>
      <c r="H1286" s="12" t="s">
        <v>3905</v>
      </c>
      <c r="I1286" s="12" t="s">
        <v>51</v>
      </c>
      <c r="J1286" s="12" t="s">
        <v>52</v>
      </c>
      <c r="K1286" s="12"/>
      <c r="L1286" s="12" t="s">
        <v>53</v>
      </c>
      <c r="M1286" s="12"/>
      <c r="N1286" s="12"/>
      <c r="O1286" s="12"/>
      <c r="P1286" s="12"/>
      <c r="Q1286" s="11" t="s">
        <v>64</v>
      </c>
      <c r="R1286" s="11" t="s">
        <v>65</v>
      </c>
      <c r="S1286" s="11"/>
      <c r="T1286" s="12" t="s">
        <v>69</v>
      </c>
      <c r="U1286" s="13" t="s">
        <v>3486</v>
      </c>
    </row>
    <row r="1287" spans="1:21" ht="56.25" x14ac:dyDescent="0.25">
      <c r="A1287" s="10">
        <v>3</v>
      </c>
      <c r="B1287" s="11" t="s">
        <v>22</v>
      </c>
      <c r="C1287" s="11" t="s">
        <v>3913</v>
      </c>
      <c r="D1287" s="12" t="s">
        <v>1201</v>
      </c>
      <c r="E1287" s="12" t="s">
        <v>2854</v>
      </c>
      <c r="F1287" s="12" t="s">
        <v>1195</v>
      </c>
      <c r="G1287" s="11" t="s">
        <v>3914</v>
      </c>
      <c r="H1287" s="12" t="s">
        <v>3915</v>
      </c>
      <c r="I1287" s="12" t="s">
        <v>342</v>
      </c>
      <c r="J1287" s="12" t="s">
        <v>30</v>
      </c>
      <c r="K1287" s="12"/>
      <c r="L1287" s="12" t="s">
        <v>53</v>
      </c>
      <c r="M1287" s="12"/>
      <c r="N1287" s="12"/>
      <c r="O1287" s="12"/>
      <c r="P1287" s="12"/>
      <c r="Q1287" s="11" t="s">
        <v>64</v>
      </c>
      <c r="R1287" s="11" t="s">
        <v>65</v>
      </c>
      <c r="S1287" s="11"/>
      <c r="T1287" s="12" t="s">
        <v>69</v>
      </c>
      <c r="U1287" s="13" t="s">
        <v>3916</v>
      </c>
    </row>
    <row r="1288" spans="1:21" ht="112.5" x14ac:dyDescent="0.25">
      <c r="A1288" s="10" t="s">
        <v>16093</v>
      </c>
      <c r="B1288" s="11" t="s">
        <v>22</v>
      </c>
      <c r="C1288" s="11" t="s">
        <v>3918</v>
      </c>
      <c r="D1288" s="12" t="s">
        <v>1201</v>
      </c>
      <c r="E1288" s="12" t="s">
        <v>3203</v>
      </c>
      <c r="F1288" s="12" t="s">
        <v>1195</v>
      </c>
      <c r="G1288" s="11" t="s">
        <v>3914</v>
      </c>
      <c r="H1288" s="12" t="s">
        <v>3915</v>
      </c>
      <c r="I1288" s="12" t="s">
        <v>342</v>
      </c>
      <c r="J1288" s="12" t="s">
        <v>30</v>
      </c>
      <c r="K1288" s="12"/>
      <c r="L1288" s="12" t="s">
        <v>162</v>
      </c>
      <c r="M1288" s="12"/>
      <c r="N1288" s="12" t="s">
        <v>1437</v>
      </c>
      <c r="O1288" s="11" t="s">
        <v>45</v>
      </c>
      <c r="P1288" s="11" t="s">
        <v>64</v>
      </c>
      <c r="Q1288" s="11" t="s">
        <v>64</v>
      </c>
      <c r="R1288" s="11" t="s">
        <v>65</v>
      </c>
      <c r="S1288" s="11" t="s">
        <v>3919</v>
      </c>
      <c r="T1288" s="12" t="s">
        <v>3920</v>
      </c>
      <c r="U1288" s="13" t="s">
        <v>3921</v>
      </c>
    </row>
    <row r="1289" spans="1:21" ht="112.5" x14ac:dyDescent="0.25">
      <c r="A1289" s="10" t="s">
        <v>16093</v>
      </c>
      <c r="B1289" s="11" t="s">
        <v>22</v>
      </c>
      <c r="C1289" s="11" t="s">
        <v>3922</v>
      </c>
      <c r="D1289" s="12" t="s">
        <v>1201</v>
      </c>
      <c r="E1289" s="12" t="s">
        <v>3203</v>
      </c>
      <c r="F1289" s="12" t="s">
        <v>1195</v>
      </c>
      <c r="G1289" s="11" t="s">
        <v>3914</v>
      </c>
      <c r="H1289" s="12" t="s">
        <v>3915</v>
      </c>
      <c r="I1289" s="12" t="s">
        <v>342</v>
      </c>
      <c r="J1289" s="12" t="s">
        <v>30</v>
      </c>
      <c r="K1289" s="12"/>
      <c r="L1289" s="12" t="s">
        <v>211</v>
      </c>
      <c r="M1289" s="12"/>
      <c r="N1289" s="12" t="s">
        <v>3923</v>
      </c>
      <c r="O1289" s="11" t="s">
        <v>45</v>
      </c>
      <c r="P1289" s="11" t="s">
        <v>64</v>
      </c>
      <c r="Q1289" s="11" t="s">
        <v>64</v>
      </c>
      <c r="R1289" s="11" t="s">
        <v>65</v>
      </c>
      <c r="S1289" s="11" t="s">
        <v>3924</v>
      </c>
      <c r="T1289" s="12" t="s">
        <v>3925</v>
      </c>
      <c r="U1289" s="13" t="s">
        <v>3926</v>
      </c>
    </row>
    <row r="1290" spans="1:21" ht="112.5" x14ac:dyDescent="0.25">
      <c r="A1290" s="10" t="s">
        <v>16093</v>
      </c>
      <c r="B1290" s="11" t="s">
        <v>22</v>
      </c>
      <c r="C1290" s="11" t="s">
        <v>3927</v>
      </c>
      <c r="D1290" s="12" t="s">
        <v>1201</v>
      </c>
      <c r="E1290" s="12" t="s">
        <v>3203</v>
      </c>
      <c r="F1290" s="12" t="s">
        <v>1195</v>
      </c>
      <c r="G1290" s="11" t="s">
        <v>3914</v>
      </c>
      <c r="H1290" s="12" t="s">
        <v>3915</v>
      </c>
      <c r="I1290" s="12" t="s">
        <v>342</v>
      </c>
      <c r="J1290" s="12" t="s">
        <v>30</v>
      </c>
      <c r="K1290" s="12"/>
      <c r="L1290" s="12" t="s">
        <v>1354</v>
      </c>
      <c r="M1290" s="12"/>
      <c r="N1290" s="12" t="s">
        <v>3928</v>
      </c>
      <c r="O1290" s="11" t="s">
        <v>45</v>
      </c>
      <c r="P1290" s="11" t="s">
        <v>64</v>
      </c>
      <c r="Q1290" s="11" t="s">
        <v>64</v>
      </c>
      <c r="R1290" s="11" t="s">
        <v>65</v>
      </c>
      <c r="S1290" s="11" t="s">
        <v>3929</v>
      </c>
      <c r="T1290" s="12" t="s">
        <v>3930</v>
      </c>
      <c r="U1290" s="13" t="s">
        <v>3931</v>
      </c>
    </row>
    <row r="1291" spans="1:21" ht="33.75" x14ac:dyDescent="0.25">
      <c r="A1291" s="10">
        <v>3</v>
      </c>
      <c r="B1291" s="11" t="s">
        <v>22</v>
      </c>
      <c r="C1291" s="11" t="s">
        <v>3917</v>
      </c>
      <c r="D1291" s="12" t="s">
        <v>1201</v>
      </c>
      <c r="E1291" s="12" t="s">
        <v>2854</v>
      </c>
      <c r="F1291" s="12" t="s">
        <v>1195</v>
      </c>
      <c r="G1291" s="11" t="s">
        <v>3914</v>
      </c>
      <c r="H1291" s="12" t="s">
        <v>3915</v>
      </c>
      <c r="I1291" s="12" t="s">
        <v>342</v>
      </c>
      <c r="J1291" s="12" t="s">
        <v>30</v>
      </c>
      <c r="K1291" s="12"/>
      <c r="L1291" s="12" t="s">
        <v>761</v>
      </c>
      <c r="M1291" s="12"/>
      <c r="N1291" s="12"/>
      <c r="O1291" s="12"/>
      <c r="P1291" s="12"/>
      <c r="Q1291" s="11" t="s">
        <v>54</v>
      </c>
      <c r="R1291" s="11" t="s">
        <v>395</v>
      </c>
      <c r="S1291" s="11"/>
      <c r="T1291" s="12" t="s">
        <v>99</v>
      </c>
      <c r="U1291" s="13" t="s">
        <v>1481</v>
      </c>
    </row>
    <row r="1292" spans="1:21" ht="67.5" x14ac:dyDescent="0.25">
      <c r="A1292" s="10">
        <v>4</v>
      </c>
      <c r="B1292" s="11" t="s">
        <v>57</v>
      </c>
      <c r="C1292" s="11" t="s">
        <v>3935</v>
      </c>
      <c r="D1292" s="12" t="s">
        <v>1414</v>
      </c>
      <c r="E1292" s="12" t="s">
        <v>3612</v>
      </c>
      <c r="F1292" s="12" t="s">
        <v>1309</v>
      </c>
      <c r="G1292" s="11" t="s">
        <v>3933</v>
      </c>
      <c r="H1292" s="12" t="s">
        <v>3934</v>
      </c>
      <c r="I1292" s="12" t="s">
        <v>51</v>
      </c>
      <c r="J1292" s="12" t="s">
        <v>52</v>
      </c>
      <c r="K1292" s="12"/>
      <c r="L1292" s="12" t="s">
        <v>32</v>
      </c>
      <c r="M1292" s="12"/>
      <c r="N1292" s="12"/>
      <c r="O1292" s="12"/>
      <c r="P1292" s="12"/>
      <c r="Q1292" s="11" t="s">
        <v>54</v>
      </c>
      <c r="R1292" s="11" t="s">
        <v>395</v>
      </c>
      <c r="S1292" s="11"/>
      <c r="T1292" s="12" t="s">
        <v>2817</v>
      </c>
      <c r="U1292" s="13" t="s">
        <v>2838</v>
      </c>
    </row>
    <row r="1293" spans="1:21" ht="22.5" x14ac:dyDescent="0.25">
      <c r="A1293" s="10">
        <v>3</v>
      </c>
      <c r="B1293" s="11" t="s">
        <v>57</v>
      </c>
      <c r="C1293" s="12" t="s">
        <v>3932</v>
      </c>
      <c r="D1293" s="12" t="s">
        <v>1414</v>
      </c>
      <c r="E1293" s="12" t="s">
        <v>3612</v>
      </c>
      <c r="F1293" s="12" t="s">
        <v>1309</v>
      </c>
      <c r="G1293" s="11" t="s">
        <v>3933</v>
      </c>
      <c r="H1293" s="12" t="s">
        <v>3934</v>
      </c>
      <c r="I1293" s="12" t="s">
        <v>51</v>
      </c>
      <c r="J1293" s="12" t="s">
        <v>52</v>
      </c>
      <c r="K1293" s="12" t="s">
        <v>33</v>
      </c>
      <c r="L1293" s="12" t="s">
        <v>53</v>
      </c>
      <c r="M1293" s="12"/>
      <c r="N1293" s="12"/>
      <c r="O1293" s="12"/>
      <c r="P1293" s="12"/>
      <c r="Q1293" s="11" t="s">
        <v>64</v>
      </c>
      <c r="R1293" s="12" t="s">
        <v>65</v>
      </c>
      <c r="S1293" s="12"/>
      <c r="T1293" s="12" t="s">
        <v>69</v>
      </c>
      <c r="U1293" s="13" t="s">
        <v>70</v>
      </c>
    </row>
    <row r="1294" spans="1:21" ht="33.75" x14ac:dyDescent="0.25">
      <c r="A1294" s="10">
        <v>1</v>
      </c>
      <c r="B1294" s="11" t="s">
        <v>57</v>
      </c>
      <c r="C1294" s="12" t="s">
        <v>721</v>
      </c>
      <c r="D1294" s="12" t="s">
        <v>1414</v>
      </c>
      <c r="E1294" s="12"/>
      <c r="F1294" s="12" t="s">
        <v>1229</v>
      </c>
      <c r="G1294" s="11" t="s">
        <v>3936</v>
      </c>
      <c r="H1294" s="12" t="s">
        <v>3937</v>
      </c>
      <c r="I1294" s="12" t="s">
        <v>33</v>
      </c>
      <c r="J1294" s="12"/>
      <c r="K1294" s="12" t="s">
        <v>179</v>
      </c>
      <c r="L1294" s="12" t="s">
        <v>179</v>
      </c>
      <c r="M1294" s="12"/>
      <c r="N1294" s="12"/>
      <c r="O1294" s="12"/>
      <c r="P1294" s="12"/>
      <c r="Q1294" s="11" t="s">
        <v>21</v>
      </c>
      <c r="R1294" s="11"/>
      <c r="S1294" s="11"/>
      <c r="T1294" s="12"/>
      <c r="U1294" s="13" t="s">
        <v>3938</v>
      </c>
    </row>
    <row r="1295" spans="1:21" ht="33.75" x14ac:dyDescent="0.25">
      <c r="A1295" s="10">
        <v>1</v>
      </c>
      <c r="B1295" s="11" t="s">
        <v>57</v>
      </c>
      <c r="C1295" s="12" t="s">
        <v>721</v>
      </c>
      <c r="D1295" s="12" t="s">
        <v>1414</v>
      </c>
      <c r="E1295" s="12"/>
      <c r="F1295" s="12" t="s">
        <v>1229</v>
      </c>
      <c r="G1295" s="11" t="s">
        <v>3936</v>
      </c>
      <c r="H1295" s="12" t="s">
        <v>3937</v>
      </c>
      <c r="I1295" s="12" t="s">
        <v>33</v>
      </c>
      <c r="J1295" s="12"/>
      <c r="K1295" s="12" t="s">
        <v>31</v>
      </c>
      <c r="L1295" s="12" t="s">
        <v>32</v>
      </c>
      <c r="M1295" s="12"/>
      <c r="N1295" s="12"/>
      <c r="O1295" s="12"/>
      <c r="P1295" s="12"/>
      <c r="Q1295" s="11" t="s">
        <v>21</v>
      </c>
      <c r="R1295" s="11"/>
      <c r="S1295" s="11"/>
      <c r="T1295" s="12"/>
      <c r="U1295" s="13" t="s">
        <v>3939</v>
      </c>
    </row>
    <row r="1296" spans="1:21" ht="22.5" x14ac:dyDescent="0.25">
      <c r="A1296" s="10">
        <v>3</v>
      </c>
      <c r="B1296" s="11" t="s">
        <v>57</v>
      </c>
      <c r="C1296" s="12" t="s">
        <v>3944</v>
      </c>
      <c r="D1296" s="12" t="s">
        <v>1414</v>
      </c>
      <c r="E1296" s="12" t="s">
        <v>3612</v>
      </c>
      <c r="F1296" s="12" t="s">
        <v>1229</v>
      </c>
      <c r="G1296" s="11" t="s">
        <v>3936</v>
      </c>
      <c r="H1296" s="12" t="s">
        <v>3945</v>
      </c>
      <c r="I1296" s="12" t="s">
        <v>51</v>
      </c>
      <c r="J1296" s="12" t="s">
        <v>21</v>
      </c>
      <c r="K1296" s="12" t="s">
        <v>33</v>
      </c>
      <c r="L1296" s="12" t="s">
        <v>53</v>
      </c>
      <c r="M1296" s="12"/>
      <c r="N1296" s="12"/>
      <c r="O1296" s="12"/>
      <c r="P1296" s="12"/>
      <c r="Q1296" s="11" t="s">
        <v>64</v>
      </c>
      <c r="R1296" s="12" t="s">
        <v>65</v>
      </c>
      <c r="S1296" s="12"/>
      <c r="T1296" s="12" t="s">
        <v>69</v>
      </c>
      <c r="U1296" s="13" t="s">
        <v>70</v>
      </c>
    </row>
    <row r="1297" spans="1:21" ht="22.5" x14ac:dyDescent="0.25">
      <c r="A1297" s="10">
        <v>1</v>
      </c>
      <c r="B1297" s="11" t="s">
        <v>57</v>
      </c>
      <c r="C1297" s="12" t="s">
        <v>721</v>
      </c>
      <c r="D1297" s="12" t="s">
        <v>1414</v>
      </c>
      <c r="E1297" s="12"/>
      <c r="F1297" s="12" t="s">
        <v>1229</v>
      </c>
      <c r="G1297" s="11" t="s">
        <v>3936</v>
      </c>
      <c r="H1297" s="12" t="s">
        <v>3937</v>
      </c>
      <c r="I1297" s="12" t="s">
        <v>33</v>
      </c>
      <c r="J1297" s="12"/>
      <c r="K1297" s="12" t="s">
        <v>182</v>
      </c>
      <c r="L1297" s="12" t="s">
        <v>162</v>
      </c>
      <c r="M1297" s="12"/>
      <c r="N1297" s="12"/>
      <c r="O1297" s="12"/>
      <c r="P1297" s="12"/>
      <c r="Q1297" s="11" t="s">
        <v>136</v>
      </c>
      <c r="R1297" s="11"/>
      <c r="S1297" s="11"/>
      <c r="T1297" s="12"/>
      <c r="U1297" s="13" t="s">
        <v>3940</v>
      </c>
    </row>
    <row r="1298" spans="1:21" ht="45" x14ac:dyDescent="0.25">
      <c r="A1298" s="10">
        <v>2</v>
      </c>
      <c r="B1298" s="11" t="s">
        <v>57</v>
      </c>
      <c r="C1298" s="11" t="s">
        <v>3942</v>
      </c>
      <c r="D1298" s="12" t="s">
        <v>1414</v>
      </c>
      <c r="E1298" s="12" t="s">
        <v>3612</v>
      </c>
      <c r="F1298" s="12" t="s">
        <v>1229</v>
      </c>
      <c r="G1298" s="11" t="s">
        <v>3936</v>
      </c>
      <c r="H1298" s="12" t="s">
        <v>3937</v>
      </c>
      <c r="I1298" s="12" t="s">
        <v>51</v>
      </c>
      <c r="J1298" s="12" t="s">
        <v>52</v>
      </c>
      <c r="K1298" s="12" t="s">
        <v>182</v>
      </c>
      <c r="L1298" s="12" t="s">
        <v>97</v>
      </c>
      <c r="M1298" s="12"/>
      <c r="N1298" s="12"/>
      <c r="O1298" s="12"/>
      <c r="P1298" s="12"/>
      <c r="Q1298" s="11" t="s">
        <v>21</v>
      </c>
      <c r="R1298" s="11"/>
      <c r="S1298" s="11"/>
      <c r="T1298" s="12"/>
      <c r="U1298" s="13" t="s">
        <v>3943</v>
      </c>
    </row>
    <row r="1299" spans="1:21" ht="33.75" x14ac:dyDescent="0.25">
      <c r="A1299" s="10">
        <v>1</v>
      </c>
      <c r="B1299" s="11" t="s">
        <v>57</v>
      </c>
      <c r="C1299" s="12" t="s">
        <v>721</v>
      </c>
      <c r="D1299" s="12" t="s">
        <v>1414</v>
      </c>
      <c r="E1299" s="12"/>
      <c r="F1299" s="12" t="s">
        <v>1229</v>
      </c>
      <c r="G1299" s="11" t="s">
        <v>3936</v>
      </c>
      <c r="H1299" s="12" t="s">
        <v>3937</v>
      </c>
      <c r="I1299" s="12" t="s">
        <v>33</v>
      </c>
      <c r="J1299" s="12"/>
      <c r="K1299" s="12" t="s">
        <v>31</v>
      </c>
      <c r="L1299" s="12" t="s">
        <v>772</v>
      </c>
      <c r="M1299" s="12"/>
      <c r="N1299" s="12"/>
      <c r="O1299" s="12"/>
      <c r="P1299" s="12"/>
      <c r="Q1299" s="11" t="s">
        <v>21</v>
      </c>
      <c r="R1299" s="11"/>
      <c r="S1299" s="11"/>
      <c r="T1299" s="12"/>
      <c r="U1299" s="13" t="s">
        <v>3941</v>
      </c>
    </row>
    <row r="1300" spans="1:21" ht="22.5" x14ac:dyDescent="0.25">
      <c r="A1300" s="10">
        <v>3</v>
      </c>
      <c r="B1300" s="11" t="s">
        <v>57</v>
      </c>
      <c r="C1300" s="12" t="s">
        <v>3946</v>
      </c>
      <c r="D1300" s="12" t="s">
        <v>1414</v>
      </c>
      <c r="E1300" s="12" t="s">
        <v>3612</v>
      </c>
      <c r="F1300" s="12" t="s">
        <v>1229</v>
      </c>
      <c r="G1300" s="11" t="s">
        <v>3947</v>
      </c>
      <c r="H1300" s="12" t="s">
        <v>3948</v>
      </c>
      <c r="I1300" s="12" t="s">
        <v>51</v>
      </c>
      <c r="J1300" s="12" t="s">
        <v>21</v>
      </c>
      <c r="K1300" s="12" t="s">
        <v>33</v>
      </c>
      <c r="L1300" s="12" t="s">
        <v>53</v>
      </c>
      <c r="M1300" s="12"/>
      <c r="N1300" s="12"/>
      <c r="O1300" s="12"/>
      <c r="P1300" s="12"/>
      <c r="Q1300" s="11" t="s">
        <v>64</v>
      </c>
      <c r="R1300" s="12" t="s">
        <v>65</v>
      </c>
      <c r="S1300" s="12"/>
      <c r="T1300" s="12" t="s">
        <v>69</v>
      </c>
      <c r="U1300" s="13" t="s">
        <v>70</v>
      </c>
    </row>
    <row r="1301" spans="1:21" ht="90" x14ac:dyDescent="0.25">
      <c r="A1301" s="10">
        <v>4</v>
      </c>
      <c r="B1301" s="11" t="s">
        <v>57</v>
      </c>
      <c r="C1301" s="11" t="s">
        <v>3949</v>
      </c>
      <c r="D1301" s="12" t="s">
        <v>1414</v>
      </c>
      <c r="E1301" s="12" t="s">
        <v>3612</v>
      </c>
      <c r="F1301" s="12" t="s">
        <v>1229</v>
      </c>
      <c r="G1301" s="11" t="s">
        <v>3950</v>
      </c>
      <c r="H1301" s="12" t="s">
        <v>3951</v>
      </c>
      <c r="I1301" s="12" t="s">
        <v>228</v>
      </c>
      <c r="J1301" s="12" t="s">
        <v>52</v>
      </c>
      <c r="K1301" s="12"/>
      <c r="L1301" s="12" t="s">
        <v>595</v>
      </c>
      <c r="M1301" s="12"/>
      <c r="N1301" s="12"/>
      <c r="O1301" s="12"/>
      <c r="P1301" s="12"/>
      <c r="Q1301" s="11" t="s">
        <v>21</v>
      </c>
      <c r="R1301" s="11" t="s">
        <v>221</v>
      </c>
      <c r="S1301" s="11"/>
      <c r="T1301" s="12" t="s">
        <v>3952</v>
      </c>
      <c r="U1301" s="13" t="s">
        <v>597</v>
      </c>
    </row>
    <row r="1302" spans="1:21" ht="101.25" x14ac:dyDescent="0.25">
      <c r="A1302" s="10">
        <v>4</v>
      </c>
      <c r="B1302" s="11" t="s">
        <v>57</v>
      </c>
      <c r="C1302" s="11" t="s">
        <v>3956</v>
      </c>
      <c r="D1302" s="12" t="s">
        <v>1414</v>
      </c>
      <c r="E1302" s="12" t="s">
        <v>3612</v>
      </c>
      <c r="F1302" s="12" t="s">
        <v>1229</v>
      </c>
      <c r="G1302" s="11" t="s">
        <v>3954</v>
      </c>
      <c r="H1302" s="12" t="s">
        <v>3955</v>
      </c>
      <c r="I1302" s="12" t="s">
        <v>29</v>
      </c>
      <c r="J1302" s="12" t="s">
        <v>30</v>
      </c>
      <c r="K1302" s="12"/>
      <c r="L1302" s="12" t="s">
        <v>32</v>
      </c>
      <c r="M1302" s="12"/>
      <c r="N1302" s="12"/>
      <c r="O1302" s="12"/>
      <c r="P1302" s="12"/>
      <c r="Q1302" s="11" t="s">
        <v>3957</v>
      </c>
      <c r="R1302" s="11" t="s">
        <v>395</v>
      </c>
      <c r="S1302" s="11"/>
      <c r="T1302" s="12" t="s">
        <v>3958</v>
      </c>
      <c r="U1302" s="13" t="s">
        <v>3959</v>
      </c>
    </row>
    <row r="1303" spans="1:21" ht="22.5" x14ac:dyDescent="0.25">
      <c r="A1303" s="10">
        <v>3</v>
      </c>
      <c r="B1303" s="11" t="s">
        <v>57</v>
      </c>
      <c r="C1303" s="12" t="s">
        <v>3953</v>
      </c>
      <c r="D1303" s="12" t="s">
        <v>1414</v>
      </c>
      <c r="E1303" s="12" t="s">
        <v>3612</v>
      </c>
      <c r="F1303" s="12" t="s">
        <v>1229</v>
      </c>
      <c r="G1303" s="11" t="s">
        <v>3954</v>
      </c>
      <c r="H1303" s="12" t="s">
        <v>3955</v>
      </c>
      <c r="I1303" s="12" t="s">
        <v>51</v>
      </c>
      <c r="J1303" s="12" t="s">
        <v>52</v>
      </c>
      <c r="K1303" s="12" t="s">
        <v>33</v>
      </c>
      <c r="L1303" s="12" t="s">
        <v>53</v>
      </c>
      <c r="M1303" s="12"/>
      <c r="N1303" s="12"/>
      <c r="O1303" s="12"/>
      <c r="P1303" s="12"/>
      <c r="Q1303" s="11" t="s">
        <v>64</v>
      </c>
      <c r="R1303" s="12" t="s">
        <v>65</v>
      </c>
      <c r="S1303" s="12"/>
      <c r="T1303" s="12" t="s">
        <v>69</v>
      </c>
      <c r="U1303" s="13" t="s">
        <v>70</v>
      </c>
    </row>
    <row r="1304" spans="1:21" ht="45" x14ac:dyDescent="0.25">
      <c r="A1304" s="10">
        <v>4</v>
      </c>
      <c r="B1304" s="11" t="s">
        <v>57</v>
      </c>
      <c r="C1304" s="11" t="s">
        <v>3963</v>
      </c>
      <c r="D1304" s="12" t="s">
        <v>1414</v>
      </c>
      <c r="E1304" s="12" t="s">
        <v>3612</v>
      </c>
      <c r="F1304" s="12" t="s">
        <v>1229</v>
      </c>
      <c r="G1304" s="11" t="s">
        <v>3961</v>
      </c>
      <c r="H1304" s="12" t="s">
        <v>3962</v>
      </c>
      <c r="I1304" s="12" t="s">
        <v>51</v>
      </c>
      <c r="J1304" s="12" t="s">
        <v>21</v>
      </c>
      <c r="K1304" s="12"/>
      <c r="L1304" s="12" t="s">
        <v>158</v>
      </c>
      <c r="M1304" s="12"/>
      <c r="N1304" s="12"/>
      <c r="O1304" s="12"/>
      <c r="P1304" s="12"/>
      <c r="Q1304" s="11" t="s">
        <v>54</v>
      </c>
      <c r="R1304" s="11" t="s">
        <v>55</v>
      </c>
      <c r="S1304" s="11"/>
      <c r="T1304" s="12" t="s">
        <v>54</v>
      </c>
      <c r="U1304" s="13" t="s">
        <v>3964</v>
      </c>
    </row>
    <row r="1305" spans="1:21" ht="45" x14ac:dyDescent="0.25">
      <c r="A1305" s="10">
        <v>4</v>
      </c>
      <c r="B1305" s="11" t="s">
        <v>57</v>
      </c>
      <c r="C1305" s="11" t="s">
        <v>3965</v>
      </c>
      <c r="D1305" s="12" t="s">
        <v>1414</v>
      </c>
      <c r="E1305" s="12" t="s">
        <v>3612</v>
      </c>
      <c r="F1305" s="12" t="s">
        <v>1229</v>
      </c>
      <c r="G1305" s="11" t="s">
        <v>3961</v>
      </c>
      <c r="H1305" s="12" t="s">
        <v>3962</v>
      </c>
      <c r="I1305" s="12" t="s">
        <v>51</v>
      </c>
      <c r="J1305" s="12" t="s">
        <v>21</v>
      </c>
      <c r="K1305" s="12"/>
      <c r="L1305" s="12" t="s">
        <v>32</v>
      </c>
      <c r="M1305" s="12"/>
      <c r="N1305" s="12"/>
      <c r="O1305" s="12"/>
      <c r="P1305" s="12"/>
      <c r="Q1305" s="11" t="s">
        <v>54</v>
      </c>
      <c r="R1305" s="11" t="s">
        <v>55</v>
      </c>
      <c r="S1305" s="11"/>
      <c r="T1305" s="12" t="s">
        <v>54</v>
      </c>
      <c r="U1305" s="13" t="s">
        <v>3964</v>
      </c>
    </row>
    <row r="1306" spans="1:21" ht="22.5" x14ac:dyDescent="0.25">
      <c r="A1306" s="10">
        <v>3</v>
      </c>
      <c r="B1306" s="11" t="s">
        <v>57</v>
      </c>
      <c r="C1306" s="12" t="s">
        <v>3960</v>
      </c>
      <c r="D1306" s="12" t="s">
        <v>1414</v>
      </c>
      <c r="E1306" s="12" t="s">
        <v>3612</v>
      </c>
      <c r="F1306" s="12" t="s">
        <v>1229</v>
      </c>
      <c r="G1306" s="11" t="s">
        <v>3961</v>
      </c>
      <c r="H1306" s="12" t="s">
        <v>3962</v>
      </c>
      <c r="I1306" s="12" t="s">
        <v>51</v>
      </c>
      <c r="J1306" s="12" t="s">
        <v>21</v>
      </c>
      <c r="K1306" s="12" t="s">
        <v>33</v>
      </c>
      <c r="L1306" s="12" t="s">
        <v>53</v>
      </c>
      <c r="M1306" s="12"/>
      <c r="N1306" s="12"/>
      <c r="O1306" s="12"/>
      <c r="P1306" s="12"/>
      <c r="Q1306" s="11" t="s">
        <v>64</v>
      </c>
      <c r="R1306" s="12" t="s">
        <v>65</v>
      </c>
      <c r="S1306" s="12"/>
      <c r="T1306" s="12" t="s">
        <v>69</v>
      </c>
      <c r="U1306" s="13" t="s">
        <v>70</v>
      </c>
    </row>
    <row r="1307" spans="1:21" ht="67.5" x14ac:dyDescent="0.25">
      <c r="A1307" s="10">
        <v>3</v>
      </c>
      <c r="B1307" s="11" t="s">
        <v>57</v>
      </c>
      <c r="C1307" s="12" t="s">
        <v>3966</v>
      </c>
      <c r="D1307" s="12" t="s">
        <v>1414</v>
      </c>
      <c r="E1307" s="12" t="s">
        <v>3612</v>
      </c>
      <c r="F1307" s="12" t="s">
        <v>1229</v>
      </c>
      <c r="G1307" s="11" t="s">
        <v>3967</v>
      </c>
      <c r="H1307" s="12" t="s">
        <v>3968</v>
      </c>
      <c r="I1307" s="12" t="s">
        <v>51</v>
      </c>
      <c r="J1307" s="12" t="s">
        <v>21</v>
      </c>
      <c r="K1307" s="12" t="s">
        <v>33</v>
      </c>
      <c r="L1307" s="12" t="s">
        <v>179</v>
      </c>
      <c r="M1307" s="12" t="s">
        <v>3969</v>
      </c>
      <c r="N1307" s="12"/>
      <c r="O1307" s="12"/>
      <c r="P1307" s="12"/>
      <c r="Q1307" s="11" t="s">
        <v>21</v>
      </c>
      <c r="R1307" s="12" t="s">
        <v>122</v>
      </c>
      <c r="S1307" s="12"/>
      <c r="T1307" s="12" t="s">
        <v>3970</v>
      </c>
      <c r="U1307" s="13" t="s">
        <v>3971</v>
      </c>
    </row>
    <row r="1308" spans="1:21" ht="22.5" x14ac:dyDescent="0.25">
      <c r="A1308" s="10">
        <v>3</v>
      </c>
      <c r="B1308" s="11" t="s">
        <v>57</v>
      </c>
      <c r="C1308" s="12" t="s">
        <v>3972</v>
      </c>
      <c r="D1308" s="12" t="s">
        <v>1414</v>
      </c>
      <c r="E1308" s="12" t="s">
        <v>3612</v>
      </c>
      <c r="F1308" s="12" t="s">
        <v>1229</v>
      </c>
      <c r="G1308" s="11" t="s">
        <v>3967</v>
      </c>
      <c r="H1308" s="12" t="s">
        <v>3968</v>
      </c>
      <c r="I1308" s="12" t="s">
        <v>51</v>
      </c>
      <c r="J1308" s="12" t="s">
        <v>21</v>
      </c>
      <c r="K1308" s="12" t="s">
        <v>33</v>
      </c>
      <c r="L1308" s="12" t="s">
        <v>53</v>
      </c>
      <c r="M1308" s="12"/>
      <c r="N1308" s="12"/>
      <c r="O1308" s="12"/>
      <c r="P1308" s="12"/>
      <c r="Q1308" s="11" t="s">
        <v>64</v>
      </c>
      <c r="R1308" s="12" t="s">
        <v>65</v>
      </c>
      <c r="S1308" s="12"/>
      <c r="T1308" s="12" t="s">
        <v>69</v>
      </c>
      <c r="U1308" s="13" t="s">
        <v>70</v>
      </c>
    </row>
    <row r="1309" spans="1:21" ht="112.5" x14ac:dyDescent="0.25">
      <c r="A1309" s="10">
        <v>3</v>
      </c>
      <c r="B1309" s="11" t="s">
        <v>57</v>
      </c>
      <c r="C1309" s="12" t="s">
        <v>3973</v>
      </c>
      <c r="D1309" s="12" t="s">
        <v>1414</v>
      </c>
      <c r="E1309" s="12" t="s">
        <v>3612</v>
      </c>
      <c r="F1309" s="12" t="s">
        <v>1229</v>
      </c>
      <c r="G1309" s="11" t="s">
        <v>3967</v>
      </c>
      <c r="H1309" s="12" t="s">
        <v>3968</v>
      </c>
      <c r="I1309" s="12" t="s">
        <v>51</v>
      </c>
      <c r="J1309" s="12" t="s">
        <v>21</v>
      </c>
      <c r="K1309" s="12" t="s">
        <v>33</v>
      </c>
      <c r="L1309" s="12" t="s">
        <v>162</v>
      </c>
      <c r="M1309" s="12" t="s">
        <v>3969</v>
      </c>
      <c r="N1309" s="12"/>
      <c r="O1309" s="12"/>
      <c r="P1309" s="12"/>
      <c r="Q1309" s="11" t="s">
        <v>121</v>
      </c>
      <c r="R1309" s="12" t="s">
        <v>122</v>
      </c>
      <c r="S1309" s="12"/>
      <c r="T1309" s="12" t="s">
        <v>3974</v>
      </c>
      <c r="U1309" s="13" t="s">
        <v>3975</v>
      </c>
    </row>
    <row r="1310" spans="1:21" ht="67.5" x14ac:dyDescent="0.25">
      <c r="A1310" s="10" t="s">
        <v>16093</v>
      </c>
      <c r="B1310" s="11" t="s">
        <v>21</v>
      </c>
      <c r="C1310" s="11" t="s">
        <v>3976</v>
      </c>
      <c r="D1310" s="12" t="s">
        <v>1147</v>
      </c>
      <c r="E1310" s="12" t="s">
        <v>2620</v>
      </c>
      <c r="F1310" s="12" t="s">
        <v>1309</v>
      </c>
      <c r="G1310" s="11" t="s">
        <v>3977</v>
      </c>
      <c r="H1310" s="12" t="s">
        <v>3978</v>
      </c>
      <c r="I1310" s="12" t="s">
        <v>29</v>
      </c>
      <c r="J1310" s="12" t="s">
        <v>30</v>
      </c>
      <c r="K1310" s="12"/>
      <c r="L1310" s="12" t="s">
        <v>32</v>
      </c>
      <c r="M1310" s="12"/>
      <c r="N1310" s="12" t="s">
        <v>528</v>
      </c>
      <c r="O1310" s="11" t="s">
        <v>45</v>
      </c>
      <c r="P1310" s="11" t="s">
        <v>54</v>
      </c>
      <c r="Q1310" s="11" t="s">
        <v>54</v>
      </c>
      <c r="R1310" s="11" t="s">
        <v>395</v>
      </c>
      <c r="S1310" s="11" t="s">
        <v>3979</v>
      </c>
      <c r="T1310" s="12" t="s">
        <v>3055</v>
      </c>
      <c r="U1310" s="13" t="s">
        <v>815</v>
      </c>
    </row>
    <row r="1311" spans="1:21" ht="33.75" x14ac:dyDescent="0.25">
      <c r="A1311" s="10">
        <v>2</v>
      </c>
      <c r="B1311" s="11" t="s">
        <v>45</v>
      </c>
      <c r="C1311" s="11" t="s">
        <v>3980</v>
      </c>
      <c r="D1311" s="12" t="s">
        <v>966</v>
      </c>
      <c r="E1311" s="12" t="s">
        <v>1224</v>
      </c>
      <c r="F1311" s="12" t="s">
        <v>1309</v>
      </c>
      <c r="G1311" s="11" t="s">
        <v>3981</v>
      </c>
      <c r="H1311" s="12" t="s">
        <v>3982</v>
      </c>
      <c r="I1311" s="12" t="s">
        <v>51</v>
      </c>
      <c r="J1311" s="12" t="s">
        <v>52</v>
      </c>
      <c r="K1311" s="12" t="s">
        <v>179</v>
      </c>
      <c r="L1311" s="12" t="s">
        <v>179</v>
      </c>
      <c r="M1311" s="12" t="s">
        <v>99</v>
      </c>
      <c r="N1311" s="12"/>
      <c r="O1311" s="12"/>
      <c r="P1311" s="12"/>
      <c r="Q1311" s="11" t="s">
        <v>54</v>
      </c>
      <c r="R1311" s="11" t="s">
        <v>34</v>
      </c>
      <c r="S1311" s="11"/>
      <c r="T1311" s="12" t="s">
        <v>75</v>
      </c>
      <c r="U1311" s="13" t="s">
        <v>3983</v>
      </c>
    </row>
    <row r="1312" spans="1:21" ht="33.75" x14ac:dyDescent="0.25">
      <c r="A1312" s="10">
        <v>2</v>
      </c>
      <c r="B1312" s="11" t="s">
        <v>45</v>
      </c>
      <c r="C1312" s="11" t="s">
        <v>3984</v>
      </c>
      <c r="D1312" s="12" t="s">
        <v>966</v>
      </c>
      <c r="E1312" s="12" t="s">
        <v>1224</v>
      </c>
      <c r="F1312" s="12" t="s">
        <v>1309</v>
      </c>
      <c r="G1312" s="11" t="s">
        <v>3981</v>
      </c>
      <c r="H1312" s="12" t="s">
        <v>3982</v>
      </c>
      <c r="I1312" s="12" t="s">
        <v>51</v>
      </c>
      <c r="J1312" s="12" t="s">
        <v>52</v>
      </c>
      <c r="K1312" s="12" t="s">
        <v>31</v>
      </c>
      <c r="L1312" s="12" t="s">
        <v>32</v>
      </c>
      <c r="M1312" s="12" t="s">
        <v>33</v>
      </c>
      <c r="N1312" s="12"/>
      <c r="O1312" s="12"/>
      <c r="P1312" s="12"/>
      <c r="Q1312" s="11" t="s">
        <v>54</v>
      </c>
      <c r="R1312" s="11" t="s">
        <v>34</v>
      </c>
      <c r="S1312" s="11"/>
      <c r="T1312" s="12" t="s">
        <v>75</v>
      </c>
      <c r="U1312" s="13" t="s">
        <v>3985</v>
      </c>
    </row>
    <row r="1313" spans="1:21" ht="33.75" x14ac:dyDescent="0.25">
      <c r="A1313" s="10">
        <v>2</v>
      </c>
      <c r="B1313" s="11" t="s">
        <v>45</v>
      </c>
      <c r="C1313" s="11" t="s">
        <v>3986</v>
      </c>
      <c r="D1313" s="12" t="s">
        <v>966</v>
      </c>
      <c r="E1313" s="12" t="s">
        <v>1224</v>
      </c>
      <c r="F1313" s="12" t="s">
        <v>1309</v>
      </c>
      <c r="G1313" s="11" t="s">
        <v>3981</v>
      </c>
      <c r="H1313" s="12" t="s">
        <v>3982</v>
      </c>
      <c r="I1313" s="12" t="s">
        <v>51</v>
      </c>
      <c r="J1313" s="12" t="s">
        <v>52</v>
      </c>
      <c r="K1313" s="12" t="s">
        <v>33</v>
      </c>
      <c r="L1313" s="12" t="s">
        <v>53</v>
      </c>
      <c r="M1313" s="12" t="s">
        <v>33</v>
      </c>
      <c r="N1313" s="12"/>
      <c r="O1313" s="12"/>
      <c r="P1313" s="12"/>
      <c r="Q1313" s="11" t="s">
        <v>54</v>
      </c>
      <c r="R1313" s="11" t="s">
        <v>34</v>
      </c>
      <c r="S1313" s="11"/>
      <c r="T1313" s="12" t="s">
        <v>99</v>
      </c>
      <c r="U1313" s="13" t="s">
        <v>3987</v>
      </c>
    </row>
    <row r="1314" spans="1:21" ht="33.75" x14ac:dyDescent="0.25">
      <c r="A1314" s="10">
        <v>2</v>
      </c>
      <c r="B1314" s="11" t="s">
        <v>45</v>
      </c>
      <c r="C1314" s="11" t="s">
        <v>3988</v>
      </c>
      <c r="D1314" s="12" t="s">
        <v>966</v>
      </c>
      <c r="E1314" s="12" t="s">
        <v>1224</v>
      </c>
      <c r="F1314" s="12" t="s">
        <v>1309</v>
      </c>
      <c r="G1314" s="11" t="s">
        <v>3981</v>
      </c>
      <c r="H1314" s="12" t="s">
        <v>3982</v>
      </c>
      <c r="I1314" s="12" t="s">
        <v>51</v>
      </c>
      <c r="J1314" s="12" t="s">
        <v>52</v>
      </c>
      <c r="K1314" s="12" t="s">
        <v>182</v>
      </c>
      <c r="L1314" s="12" t="s">
        <v>162</v>
      </c>
      <c r="M1314" s="12" t="s">
        <v>99</v>
      </c>
      <c r="N1314" s="12"/>
      <c r="O1314" s="12"/>
      <c r="P1314" s="12"/>
      <c r="Q1314" s="11" t="s">
        <v>54</v>
      </c>
      <c r="R1314" s="11" t="s">
        <v>34</v>
      </c>
      <c r="S1314" s="11"/>
      <c r="T1314" s="12" t="s">
        <v>198</v>
      </c>
      <c r="U1314" s="13" t="s">
        <v>3985</v>
      </c>
    </row>
    <row r="1315" spans="1:21" ht="33.75" x14ac:dyDescent="0.25">
      <c r="A1315" s="10">
        <v>2</v>
      </c>
      <c r="B1315" s="11" t="s">
        <v>45</v>
      </c>
      <c r="C1315" s="11" t="s">
        <v>3989</v>
      </c>
      <c r="D1315" s="12" t="s">
        <v>966</v>
      </c>
      <c r="E1315" s="12" t="s">
        <v>1224</v>
      </c>
      <c r="F1315" s="12" t="s">
        <v>1309</v>
      </c>
      <c r="G1315" s="11" t="s">
        <v>3981</v>
      </c>
      <c r="H1315" s="12" t="s">
        <v>3982</v>
      </c>
      <c r="I1315" s="12" t="s">
        <v>51</v>
      </c>
      <c r="J1315" s="12" t="s">
        <v>52</v>
      </c>
      <c r="K1315" s="12" t="s">
        <v>182</v>
      </c>
      <c r="L1315" s="12" t="s">
        <v>97</v>
      </c>
      <c r="M1315" s="12" t="s">
        <v>99</v>
      </c>
      <c r="N1315" s="12"/>
      <c r="O1315" s="12"/>
      <c r="P1315" s="12"/>
      <c r="Q1315" s="11" t="s">
        <v>54</v>
      </c>
      <c r="R1315" s="11" t="s">
        <v>34</v>
      </c>
      <c r="S1315" s="11"/>
      <c r="T1315" s="12" t="s">
        <v>198</v>
      </c>
      <c r="U1315" s="13" t="s">
        <v>3985</v>
      </c>
    </row>
    <row r="1316" spans="1:21" ht="78.75" x14ac:dyDescent="0.25">
      <c r="A1316" s="10">
        <v>3</v>
      </c>
      <c r="B1316" s="11" t="s">
        <v>45</v>
      </c>
      <c r="C1316" s="11" t="s">
        <v>3997</v>
      </c>
      <c r="D1316" s="12" t="s">
        <v>966</v>
      </c>
      <c r="E1316" s="12" t="s">
        <v>1224</v>
      </c>
      <c r="F1316" s="12" t="s">
        <v>1229</v>
      </c>
      <c r="G1316" s="11" t="s">
        <v>3991</v>
      </c>
      <c r="H1316" s="12" t="s">
        <v>3992</v>
      </c>
      <c r="I1316" s="12" t="s">
        <v>29</v>
      </c>
      <c r="J1316" s="12" t="s">
        <v>30</v>
      </c>
      <c r="K1316" s="12"/>
      <c r="L1316" s="12" t="s">
        <v>32</v>
      </c>
      <c r="M1316" s="12"/>
      <c r="N1316" s="12"/>
      <c r="O1316" s="12"/>
      <c r="P1316" s="12"/>
      <c r="Q1316" s="11" t="s">
        <v>64</v>
      </c>
      <c r="R1316" s="11" t="s">
        <v>65</v>
      </c>
      <c r="S1316" s="11"/>
      <c r="T1316" s="12" t="s">
        <v>3998</v>
      </c>
      <c r="U1316" s="13" t="s">
        <v>2454</v>
      </c>
    </row>
    <row r="1317" spans="1:21" ht="56.25" x14ac:dyDescent="0.25">
      <c r="A1317" s="10">
        <v>2</v>
      </c>
      <c r="B1317" s="11" t="s">
        <v>45</v>
      </c>
      <c r="C1317" s="11" t="s">
        <v>3990</v>
      </c>
      <c r="D1317" s="12" t="s">
        <v>966</v>
      </c>
      <c r="E1317" s="12" t="s">
        <v>1224</v>
      </c>
      <c r="F1317" s="12" t="s">
        <v>1229</v>
      </c>
      <c r="G1317" s="11" t="s">
        <v>3991</v>
      </c>
      <c r="H1317" s="12" t="s">
        <v>3992</v>
      </c>
      <c r="I1317" s="12" t="s">
        <v>29</v>
      </c>
      <c r="J1317" s="12" t="s">
        <v>30</v>
      </c>
      <c r="K1317" s="12" t="s">
        <v>33</v>
      </c>
      <c r="L1317" s="12" t="s">
        <v>53</v>
      </c>
      <c r="M1317" s="12" t="s">
        <v>33</v>
      </c>
      <c r="N1317" s="12"/>
      <c r="O1317" s="12"/>
      <c r="P1317" s="12"/>
      <c r="Q1317" s="11" t="s">
        <v>54</v>
      </c>
      <c r="R1317" s="11" t="s">
        <v>34</v>
      </c>
      <c r="S1317" s="11"/>
      <c r="T1317" s="12" t="s">
        <v>99</v>
      </c>
      <c r="U1317" s="13" t="s">
        <v>3993</v>
      </c>
    </row>
    <row r="1318" spans="1:21" ht="45" x14ac:dyDescent="0.25">
      <c r="A1318" s="10">
        <v>2</v>
      </c>
      <c r="B1318" s="11" t="s">
        <v>45</v>
      </c>
      <c r="C1318" s="11" t="s">
        <v>3994</v>
      </c>
      <c r="D1318" s="12" t="s">
        <v>966</v>
      </c>
      <c r="E1318" s="12" t="s">
        <v>1224</v>
      </c>
      <c r="F1318" s="12" t="s">
        <v>1229</v>
      </c>
      <c r="G1318" s="11" t="s">
        <v>3991</v>
      </c>
      <c r="H1318" s="12" t="s">
        <v>3992</v>
      </c>
      <c r="I1318" s="12" t="s">
        <v>29</v>
      </c>
      <c r="J1318" s="12" t="s">
        <v>30</v>
      </c>
      <c r="K1318" s="12" t="s">
        <v>182</v>
      </c>
      <c r="L1318" s="12" t="s">
        <v>162</v>
      </c>
      <c r="M1318" s="12" t="s">
        <v>3995</v>
      </c>
      <c r="N1318" s="12"/>
      <c r="O1318" s="12"/>
      <c r="P1318" s="12"/>
      <c r="Q1318" s="11" t="s">
        <v>121</v>
      </c>
      <c r="R1318" s="11" t="s">
        <v>34</v>
      </c>
      <c r="S1318" s="11"/>
      <c r="T1318" s="12" t="s">
        <v>3996</v>
      </c>
      <c r="U1318" s="13" t="s">
        <v>2802</v>
      </c>
    </row>
    <row r="1319" spans="1:21" ht="67.5" x14ac:dyDescent="0.25">
      <c r="A1319" s="10">
        <v>3</v>
      </c>
      <c r="B1319" s="11" t="s">
        <v>45</v>
      </c>
      <c r="C1319" s="11" t="s">
        <v>4006</v>
      </c>
      <c r="D1319" s="12" t="s">
        <v>966</v>
      </c>
      <c r="E1319" s="12" t="s">
        <v>1224</v>
      </c>
      <c r="F1319" s="12" t="s">
        <v>1229</v>
      </c>
      <c r="G1319" s="11" t="s">
        <v>4000</v>
      </c>
      <c r="H1319" s="12" t="s">
        <v>4001</v>
      </c>
      <c r="I1319" s="12" t="s">
        <v>29</v>
      </c>
      <c r="J1319" s="12" t="s">
        <v>30</v>
      </c>
      <c r="K1319" s="12"/>
      <c r="L1319" s="12" t="s">
        <v>32</v>
      </c>
      <c r="M1319" s="12"/>
      <c r="N1319" s="12"/>
      <c r="O1319" s="12"/>
      <c r="P1319" s="12"/>
      <c r="Q1319" s="11" t="s">
        <v>64</v>
      </c>
      <c r="R1319" s="11" t="s">
        <v>65</v>
      </c>
      <c r="S1319" s="11"/>
      <c r="T1319" s="12" t="s">
        <v>4007</v>
      </c>
      <c r="U1319" s="13" t="s">
        <v>4008</v>
      </c>
    </row>
    <row r="1320" spans="1:21" ht="45" x14ac:dyDescent="0.25">
      <c r="A1320" s="10">
        <v>2</v>
      </c>
      <c r="B1320" s="11" t="s">
        <v>45</v>
      </c>
      <c r="C1320" s="11" t="s">
        <v>3999</v>
      </c>
      <c r="D1320" s="12" t="s">
        <v>966</v>
      </c>
      <c r="E1320" s="12" t="s">
        <v>1224</v>
      </c>
      <c r="F1320" s="12" t="s">
        <v>1229</v>
      </c>
      <c r="G1320" s="11" t="s">
        <v>4000</v>
      </c>
      <c r="H1320" s="12" t="s">
        <v>4001</v>
      </c>
      <c r="I1320" s="12" t="s">
        <v>29</v>
      </c>
      <c r="J1320" s="12" t="s">
        <v>30</v>
      </c>
      <c r="K1320" s="12" t="s">
        <v>182</v>
      </c>
      <c r="L1320" s="12" t="s">
        <v>162</v>
      </c>
      <c r="M1320" s="12" t="s">
        <v>4002</v>
      </c>
      <c r="N1320" s="12"/>
      <c r="O1320" s="12"/>
      <c r="P1320" s="12"/>
      <c r="Q1320" s="11" t="s">
        <v>121</v>
      </c>
      <c r="R1320" s="11" t="s">
        <v>34</v>
      </c>
      <c r="S1320" s="11"/>
      <c r="T1320" s="12" t="s">
        <v>4003</v>
      </c>
      <c r="U1320" s="13" t="s">
        <v>2802</v>
      </c>
    </row>
    <row r="1321" spans="1:21" ht="56.25" x14ac:dyDescent="0.25">
      <c r="A1321" s="10">
        <v>2</v>
      </c>
      <c r="B1321" s="11" t="s">
        <v>45</v>
      </c>
      <c r="C1321" s="11" t="s">
        <v>4004</v>
      </c>
      <c r="D1321" s="12" t="s">
        <v>966</v>
      </c>
      <c r="E1321" s="12" t="s">
        <v>1224</v>
      </c>
      <c r="F1321" s="12" t="s">
        <v>1229</v>
      </c>
      <c r="G1321" s="11" t="s">
        <v>4000</v>
      </c>
      <c r="H1321" s="12" t="s">
        <v>4001</v>
      </c>
      <c r="I1321" s="12" t="s">
        <v>29</v>
      </c>
      <c r="J1321" s="12" t="s">
        <v>30</v>
      </c>
      <c r="K1321" s="12" t="s">
        <v>182</v>
      </c>
      <c r="L1321" s="12" t="s">
        <v>97</v>
      </c>
      <c r="M1321" s="12" t="s">
        <v>4002</v>
      </c>
      <c r="N1321" s="12"/>
      <c r="O1321" s="12"/>
      <c r="P1321" s="12"/>
      <c r="Q1321" s="11" t="s">
        <v>121</v>
      </c>
      <c r="R1321" s="11" t="s">
        <v>34</v>
      </c>
      <c r="S1321" s="11"/>
      <c r="T1321" s="12" t="s">
        <v>4003</v>
      </c>
      <c r="U1321" s="13" t="s">
        <v>4005</v>
      </c>
    </row>
    <row r="1322" spans="1:21" ht="45" x14ac:dyDescent="0.25">
      <c r="A1322" s="10">
        <v>3</v>
      </c>
      <c r="B1322" s="11" t="s">
        <v>45</v>
      </c>
      <c r="C1322" s="11" t="s">
        <v>4009</v>
      </c>
      <c r="D1322" s="12" t="s">
        <v>966</v>
      </c>
      <c r="E1322" s="12" t="s">
        <v>1224</v>
      </c>
      <c r="F1322" s="12" t="s">
        <v>1229</v>
      </c>
      <c r="G1322" s="11" t="s">
        <v>4010</v>
      </c>
      <c r="H1322" s="12" t="s">
        <v>4011</v>
      </c>
      <c r="I1322" s="12" t="s">
        <v>51</v>
      </c>
      <c r="J1322" s="12" t="s">
        <v>52</v>
      </c>
      <c r="K1322" s="12"/>
      <c r="L1322" s="12" t="s">
        <v>158</v>
      </c>
      <c r="M1322" s="12"/>
      <c r="N1322" s="12"/>
      <c r="O1322" s="12"/>
      <c r="P1322" s="12"/>
      <c r="Q1322" s="11" t="s">
        <v>54</v>
      </c>
      <c r="R1322" s="11" t="s">
        <v>55</v>
      </c>
      <c r="S1322" s="11"/>
      <c r="T1322" s="12" t="s">
        <v>54</v>
      </c>
      <c r="U1322" s="13" t="s">
        <v>4012</v>
      </c>
    </row>
    <row r="1323" spans="1:21" ht="45" x14ac:dyDescent="0.25">
      <c r="A1323" s="10">
        <v>3</v>
      </c>
      <c r="B1323" s="11" t="s">
        <v>45</v>
      </c>
      <c r="C1323" s="11" t="s">
        <v>4013</v>
      </c>
      <c r="D1323" s="12" t="s">
        <v>966</v>
      </c>
      <c r="E1323" s="12" t="s">
        <v>1224</v>
      </c>
      <c r="F1323" s="12" t="s">
        <v>1229</v>
      </c>
      <c r="G1323" s="11" t="s">
        <v>4010</v>
      </c>
      <c r="H1323" s="12" t="s">
        <v>4011</v>
      </c>
      <c r="I1323" s="12" t="s">
        <v>51</v>
      </c>
      <c r="J1323" s="12" t="s">
        <v>52</v>
      </c>
      <c r="K1323" s="12"/>
      <c r="L1323" s="12" t="s">
        <v>32</v>
      </c>
      <c r="M1323" s="12"/>
      <c r="N1323" s="12"/>
      <c r="O1323" s="12"/>
      <c r="P1323" s="12"/>
      <c r="Q1323" s="11" t="s">
        <v>54</v>
      </c>
      <c r="R1323" s="11" t="s">
        <v>55</v>
      </c>
      <c r="S1323" s="11"/>
      <c r="T1323" s="12" t="s">
        <v>54</v>
      </c>
      <c r="U1323" s="13" t="s">
        <v>4014</v>
      </c>
    </row>
    <row r="1324" spans="1:21" ht="56.25" x14ac:dyDescent="0.25">
      <c r="A1324" s="10">
        <v>3</v>
      </c>
      <c r="B1324" s="11" t="s">
        <v>45</v>
      </c>
      <c r="C1324" s="11" t="s">
        <v>4015</v>
      </c>
      <c r="D1324" s="12" t="s">
        <v>966</v>
      </c>
      <c r="E1324" s="12" t="s">
        <v>1224</v>
      </c>
      <c r="F1324" s="12" t="s">
        <v>1229</v>
      </c>
      <c r="G1324" s="11" t="s">
        <v>4010</v>
      </c>
      <c r="H1324" s="12" t="s">
        <v>4011</v>
      </c>
      <c r="I1324" s="12" t="s">
        <v>51</v>
      </c>
      <c r="J1324" s="12" t="s">
        <v>52</v>
      </c>
      <c r="K1324" s="12"/>
      <c r="L1324" s="12" t="s">
        <v>53</v>
      </c>
      <c r="M1324" s="12"/>
      <c r="N1324" s="12"/>
      <c r="O1324" s="12"/>
      <c r="P1324" s="12"/>
      <c r="Q1324" s="11" t="s">
        <v>54</v>
      </c>
      <c r="R1324" s="11" t="s">
        <v>55</v>
      </c>
      <c r="S1324" s="11"/>
      <c r="T1324" s="12" t="s">
        <v>54</v>
      </c>
      <c r="U1324" s="13" t="s">
        <v>4016</v>
      </c>
    </row>
    <row r="1325" spans="1:21" ht="45" x14ac:dyDescent="0.25">
      <c r="A1325" s="10">
        <v>3</v>
      </c>
      <c r="B1325" s="11" t="s">
        <v>45</v>
      </c>
      <c r="C1325" s="11" t="s">
        <v>4017</v>
      </c>
      <c r="D1325" s="12" t="s">
        <v>966</v>
      </c>
      <c r="E1325" s="12" t="s">
        <v>1224</v>
      </c>
      <c r="F1325" s="12" t="s">
        <v>1229</v>
      </c>
      <c r="G1325" s="11" t="s">
        <v>4010</v>
      </c>
      <c r="H1325" s="12" t="s">
        <v>4011</v>
      </c>
      <c r="I1325" s="12" t="s">
        <v>51</v>
      </c>
      <c r="J1325" s="12" t="s">
        <v>52</v>
      </c>
      <c r="K1325" s="12"/>
      <c r="L1325" s="12" t="s">
        <v>162</v>
      </c>
      <c r="M1325" s="12"/>
      <c r="N1325" s="12"/>
      <c r="O1325" s="12"/>
      <c r="P1325" s="12"/>
      <c r="Q1325" s="11" t="s">
        <v>54</v>
      </c>
      <c r="R1325" s="11" t="s">
        <v>55</v>
      </c>
      <c r="S1325" s="11"/>
      <c r="T1325" s="12" t="s">
        <v>54</v>
      </c>
      <c r="U1325" s="13" t="s">
        <v>4018</v>
      </c>
    </row>
    <row r="1326" spans="1:21" ht="78.75" x14ac:dyDescent="0.25">
      <c r="A1326" s="10">
        <v>3</v>
      </c>
      <c r="B1326" s="11" t="s">
        <v>45</v>
      </c>
      <c r="C1326" s="11" t="s">
        <v>4019</v>
      </c>
      <c r="D1326" s="12" t="s">
        <v>966</v>
      </c>
      <c r="E1326" s="12" t="s">
        <v>1224</v>
      </c>
      <c r="F1326" s="12" t="s">
        <v>1229</v>
      </c>
      <c r="G1326" s="11" t="s">
        <v>4020</v>
      </c>
      <c r="H1326" s="12" t="s">
        <v>4021</v>
      </c>
      <c r="I1326" s="12" t="s">
        <v>51</v>
      </c>
      <c r="J1326" s="12" t="s">
        <v>52</v>
      </c>
      <c r="K1326" s="12"/>
      <c r="L1326" s="12" t="s">
        <v>32</v>
      </c>
      <c r="M1326" s="12"/>
      <c r="N1326" s="12"/>
      <c r="O1326" s="12"/>
      <c r="P1326" s="12"/>
      <c r="Q1326" s="11" t="s">
        <v>64</v>
      </c>
      <c r="R1326" s="11" t="s">
        <v>65</v>
      </c>
      <c r="S1326" s="11"/>
      <c r="T1326" s="12" t="s">
        <v>4022</v>
      </c>
      <c r="U1326" s="13" t="s">
        <v>4023</v>
      </c>
    </row>
    <row r="1327" spans="1:21" ht="56.25" x14ac:dyDescent="0.25">
      <c r="A1327" s="10">
        <v>3</v>
      </c>
      <c r="B1327" s="11" t="s">
        <v>45</v>
      </c>
      <c r="C1327" s="11" t="s">
        <v>4024</v>
      </c>
      <c r="D1327" s="12" t="s">
        <v>966</v>
      </c>
      <c r="E1327" s="12" t="s">
        <v>1224</v>
      </c>
      <c r="F1327" s="12" t="s">
        <v>1229</v>
      </c>
      <c r="G1327" s="11" t="s">
        <v>4020</v>
      </c>
      <c r="H1327" s="12" t="s">
        <v>4021</v>
      </c>
      <c r="I1327" s="12" t="s">
        <v>51</v>
      </c>
      <c r="J1327" s="12" t="s">
        <v>52</v>
      </c>
      <c r="K1327" s="12"/>
      <c r="L1327" s="12" t="s">
        <v>53</v>
      </c>
      <c r="M1327" s="12"/>
      <c r="N1327" s="12"/>
      <c r="O1327" s="12"/>
      <c r="P1327" s="12"/>
      <c r="Q1327" s="11" t="s">
        <v>64</v>
      </c>
      <c r="R1327" s="11" t="s">
        <v>65</v>
      </c>
      <c r="S1327" s="11"/>
      <c r="T1327" s="12" t="s">
        <v>69</v>
      </c>
      <c r="U1327" s="13" t="s">
        <v>3486</v>
      </c>
    </row>
    <row r="1328" spans="1:21" ht="67.5" x14ac:dyDescent="0.25">
      <c r="A1328" s="10" t="s">
        <v>16093</v>
      </c>
      <c r="B1328" s="11" t="s">
        <v>57</v>
      </c>
      <c r="C1328" s="11" t="s">
        <v>4029</v>
      </c>
      <c r="D1328" s="12" t="s">
        <v>1414</v>
      </c>
      <c r="E1328" s="12" t="s">
        <v>3612</v>
      </c>
      <c r="F1328" s="12" t="s">
        <v>1309</v>
      </c>
      <c r="G1328" s="11" t="s">
        <v>4026</v>
      </c>
      <c r="H1328" s="12" t="s">
        <v>4027</v>
      </c>
      <c r="I1328" s="12" t="s">
        <v>29</v>
      </c>
      <c r="J1328" s="12" t="s">
        <v>30</v>
      </c>
      <c r="K1328" s="12"/>
      <c r="L1328" s="12" t="s">
        <v>3750</v>
      </c>
      <c r="M1328" s="12"/>
      <c r="N1328" s="12" t="s">
        <v>3751</v>
      </c>
      <c r="O1328" s="11" t="s">
        <v>45</v>
      </c>
      <c r="P1328" s="11" t="s">
        <v>54</v>
      </c>
      <c r="Q1328" s="11" t="s">
        <v>54</v>
      </c>
      <c r="R1328" s="11" t="s">
        <v>395</v>
      </c>
      <c r="S1328" s="11" t="s">
        <v>198</v>
      </c>
      <c r="T1328" s="12" t="s">
        <v>198</v>
      </c>
      <c r="U1328" s="13" t="s">
        <v>4030</v>
      </c>
    </row>
    <row r="1329" spans="1:21" ht="67.5" x14ac:dyDescent="0.25">
      <c r="A1329" s="10">
        <v>4</v>
      </c>
      <c r="B1329" s="11" t="s">
        <v>57</v>
      </c>
      <c r="C1329" s="11" t="s">
        <v>4025</v>
      </c>
      <c r="D1329" s="12" t="s">
        <v>1414</v>
      </c>
      <c r="E1329" s="12" t="s">
        <v>3612</v>
      </c>
      <c r="F1329" s="12" t="s">
        <v>1309</v>
      </c>
      <c r="G1329" s="11" t="s">
        <v>4026</v>
      </c>
      <c r="H1329" s="12" t="s">
        <v>4027</v>
      </c>
      <c r="I1329" s="12" t="s">
        <v>51</v>
      </c>
      <c r="J1329" s="12" t="s">
        <v>52</v>
      </c>
      <c r="K1329" s="12"/>
      <c r="L1329" s="12" t="s">
        <v>32</v>
      </c>
      <c r="M1329" s="12"/>
      <c r="N1329" s="12"/>
      <c r="O1329" s="12"/>
      <c r="P1329" s="12"/>
      <c r="Q1329" s="11" t="s">
        <v>54</v>
      </c>
      <c r="R1329" s="11" t="s">
        <v>395</v>
      </c>
      <c r="S1329" s="11"/>
      <c r="T1329" s="12" t="s">
        <v>4028</v>
      </c>
      <c r="U1329" s="13" t="s">
        <v>2838</v>
      </c>
    </row>
    <row r="1330" spans="1:21" ht="67.5" x14ac:dyDescent="0.25">
      <c r="A1330" s="10">
        <v>4</v>
      </c>
      <c r="B1330" s="11" t="s">
        <v>21</v>
      </c>
      <c r="C1330" s="11" t="s">
        <v>4031</v>
      </c>
      <c r="D1330" s="12" t="s">
        <v>1147</v>
      </c>
      <c r="E1330" s="12" t="s">
        <v>4032</v>
      </c>
      <c r="F1330" s="12" t="s">
        <v>1309</v>
      </c>
      <c r="G1330" s="11" t="s">
        <v>4033</v>
      </c>
      <c r="H1330" s="12" t="s">
        <v>4034</v>
      </c>
      <c r="I1330" s="12" t="s">
        <v>29</v>
      </c>
      <c r="J1330" s="12" t="s">
        <v>30</v>
      </c>
      <c r="K1330" s="12"/>
      <c r="L1330" s="12" t="s">
        <v>32</v>
      </c>
      <c r="M1330" s="12"/>
      <c r="N1330" s="12"/>
      <c r="O1330" s="12"/>
      <c r="P1330" s="12"/>
      <c r="Q1330" s="11" t="s">
        <v>54</v>
      </c>
      <c r="R1330" s="11" t="s">
        <v>395</v>
      </c>
      <c r="S1330" s="11"/>
      <c r="T1330" s="12" t="s">
        <v>4035</v>
      </c>
      <c r="U1330" s="13" t="s">
        <v>815</v>
      </c>
    </row>
    <row r="1331" spans="1:21" ht="112.5" x14ac:dyDescent="0.25">
      <c r="A1331" s="10">
        <v>4</v>
      </c>
      <c r="B1331" s="11" t="s">
        <v>57</v>
      </c>
      <c r="C1331" s="11" t="s">
        <v>4036</v>
      </c>
      <c r="D1331" s="12" t="s">
        <v>1414</v>
      </c>
      <c r="E1331" s="12" t="s">
        <v>3612</v>
      </c>
      <c r="F1331" s="12" t="s">
        <v>1309</v>
      </c>
      <c r="G1331" s="11" t="s">
        <v>4037</v>
      </c>
      <c r="H1331" s="12" t="s">
        <v>4038</v>
      </c>
      <c r="I1331" s="12" t="s">
        <v>51</v>
      </c>
      <c r="J1331" s="12" t="s">
        <v>52</v>
      </c>
      <c r="K1331" s="12"/>
      <c r="L1331" s="12" t="s">
        <v>158</v>
      </c>
      <c r="M1331" s="12"/>
      <c r="N1331" s="12"/>
      <c r="O1331" s="12"/>
      <c r="P1331" s="12"/>
      <c r="Q1331" s="11" t="s">
        <v>436</v>
      </c>
      <c r="R1331" s="11" t="s">
        <v>437</v>
      </c>
      <c r="S1331" s="11"/>
      <c r="T1331" s="12" t="s">
        <v>4039</v>
      </c>
      <c r="U1331" s="13" t="s">
        <v>3161</v>
      </c>
    </row>
    <row r="1332" spans="1:21" ht="67.5" x14ac:dyDescent="0.25">
      <c r="A1332" s="10">
        <v>4</v>
      </c>
      <c r="B1332" s="11" t="s">
        <v>57</v>
      </c>
      <c r="C1332" s="11" t="s">
        <v>4040</v>
      </c>
      <c r="D1332" s="12" t="s">
        <v>1414</v>
      </c>
      <c r="E1332" s="12" t="s">
        <v>3612</v>
      </c>
      <c r="F1332" s="12" t="s">
        <v>1309</v>
      </c>
      <c r="G1332" s="11" t="s">
        <v>4037</v>
      </c>
      <c r="H1332" s="12" t="s">
        <v>4038</v>
      </c>
      <c r="I1332" s="12" t="s">
        <v>51</v>
      </c>
      <c r="J1332" s="12" t="s">
        <v>52</v>
      </c>
      <c r="K1332" s="12"/>
      <c r="L1332" s="12" t="s">
        <v>32</v>
      </c>
      <c r="M1332" s="12"/>
      <c r="N1332" s="12"/>
      <c r="O1332" s="12"/>
      <c r="P1332" s="12"/>
      <c r="Q1332" s="11" t="s">
        <v>54</v>
      </c>
      <c r="R1332" s="11" t="s">
        <v>395</v>
      </c>
      <c r="S1332" s="11"/>
      <c r="T1332" s="12" t="s">
        <v>4041</v>
      </c>
      <c r="U1332" s="13" t="s">
        <v>2838</v>
      </c>
    </row>
    <row r="1333" spans="1:21" ht="112.5" x14ac:dyDescent="0.25">
      <c r="A1333" s="10">
        <v>4</v>
      </c>
      <c r="B1333" s="11" t="s">
        <v>57</v>
      </c>
      <c r="C1333" s="11" t="s">
        <v>4042</v>
      </c>
      <c r="D1333" s="12" t="s">
        <v>1414</v>
      </c>
      <c r="E1333" s="12" t="s">
        <v>3612</v>
      </c>
      <c r="F1333" s="12" t="s">
        <v>1309</v>
      </c>
      <c r="G1333" s="11" t="s">
        <v>4037</v>
      </c>
      <c r="H1333" s="12" t="s">
        <v>4038</v>
      </c>
      <c r="I1333" s="12" t="s">
        <v>51</v>
      </c>
      <c r="J1333" s="12" t="s">
        <v>52</v>
      </c>
      <c r="K1333" s="12"/>
      <c r="L1333" s="12" t="s">
        <v>162</v>
      </c>
      <c r="M1333" s="12"/>
      <c r="N1333" s="12"/>
      <c r="O1333" s="12"/>
      <c r="P1333" s="12"/>
      <c r="Q1333" s="11" t="s">
        <v>21</v>
      </c>
      <c r="R1333" s="11" t="s">
        <v>221</v>
      </c>
      <c r="S1333" s="11"/>
      <c r="T1333" s="12" t="s">
        <v>4043</v>
      </c>
      <c r="U1333" s="13" t="s">
        <v>4044</v>
      </c>
    </row>
    <row r="1334" spans="1:21" ht="22.5" x14ac:dyDescent="0.25">
      <c r="A1334" s="10">
        <v>3</v>
      </c>
      <c r="B1334" s="11" t="s">
        <v>57</v>
      </c>
      <c r="C1334" s="12" t="s">
        <v>4045</v>
      </c>
      <c r="D1334" s="12" t="s">
        <v>1414</v>
      </c>
      <c r="E1334" s="12" t="s">
        <v>3612</v>
      </c>
      <c r="F1334" s="12" t="s">
        <v>1309</v>
      </c>
      <c r="G1334" s="11" t="s">
        <v>4046</v>
      </c>
      <c r="H1334" s="12" t="s">
        <v>4047</v>
      </c>
      <c r="I1334" s="12" t="s">
        <v>51</v>
      </c>
      <c r="J1334" s="12" t="s">
        <v>21</v>
      </c>
      <c r="K1334" s="12" t="s">
        <v>33</v>
      </c>
      <c r="L1334" s="12" t="s">
        <v>53</v>
      </c>
      <c r="M1334" s="12"/>
      <c r="N1334" s="12"/>
      <c r="O1334" s="12"/>
      <c r="P1334" s="12"/>
      <c r="Q1334" s="11" t="s">
        <v>64</v>
      </c>
      <c r="R1334" s="12" t="s">
        <v>65</v>
      </c>
      <c r="S1334" s="12"/>
      <c r="T1334" s="12" t="s">
        <v>69</v>
      </c>
      <c r="U1334" s="13" t="s">
        <v>70</v>
      </c>
    </row>
    <row r="1335" spans="1:21" ht="45" x14ac:dyDescent="0.25">
      <c r="A1335" s="10" t="s">
        <v>16093</v>
      </c>
      <c r="B1335" s="11" t="s">
        <v>22</v>
      </c>
      <c r="C1335" s="11" t="s">
        <v>4051</v>
      </c>
      <c r="D1335" s="12" t="s">
        <v>1201</v>
      </c>
      <c r="E1335" s="12" t="s">
        <v>3203</v>
      </c>
      <c r="F1335" s="12" t="s">
        <v>1195</v>
      </c>
      <c r="G1335" s="11" t="s">
        <v>4049</v>
      </c>
      <c r="H1335" s="12" t="s">
        <v>4050</v>
      </c>
      <c r="I1335" s="12" t="s">
        <v>342</v>
      </c>
      <c r="J1335" s="12" t="s">
        <v>30</v>
      </c>
      <c r="K1335" s="12"/>
      <c r="L1335" s="12" t="s">
        <v>162</v>
      </c>
      <c r="M1335" s="12"/>
      <c r="N1335" s="12" t="s">
        <v>1535</v>
      </c>
      <c r="O1335" s="11" t="s">
        <v>45</v>
      </c>
      <c r="P1335" s="11" t="s">
        <v>852</v>
      </c>
      <c r="Q1335" s="11" t="s">
        <v>64</v>
      </c>
      <c r="R1335" s="11" t="s">
        <v>65</v>
      </c>
      <c r="S1335" s="11" t="s">
        <v>4052</v>
      </c>
      <c r="T1335" s="12" t="s">
        <v>2787</v>
      </c>
      <c r="U1335" s="13" t="s">
        <v>4053</v>
      </c>
    </row>
    <row r="1336" spans="1:21" ht="45" x14ac:dyDescent="0.25">
      <c r="A1336" s="10" t="s">
        <v>16093</v>
      </c>
      <c r="B1336" s="11" t="s">
        <v>22</v>
      </c>
      <c r="C1336" s="11" t="s">
        <v>4054</v>
      </c>
      <c r="D1336" s="12" t="s">
        <v>1201</v>
      </c>
      <c r="E1336" s="12" t="s">
        <v>3203</v>
      </c>
      <c r="F1336" s="12" t="s">
        <v>1195</v>
      </c>
      <c r="G1336" s="11" t="s">
        <v>4049</v>
      </c>
      <c r="H1336" s="12" t="s">
        <v>4050</v>
      </c>
      <c r="I1336" s="12" t="s">
        <v>342</v>
      </c>
      <c r="J1336" s="12" t="s">
        <v>30</v>
      </c>
      <c r="K1336" s="12"/>
      <c r="L1336" s="12" t="s">
        <v>211</v>
      </c>
      <c r="M1336" s="12"/>
      <c r="N1336" s="12" t="s">
        <v>3819</v>
      </c>
      <c r="O1336" s="11" t="s">
        <v>45</v>
      </c>
      <c r="P1336" s="11" t="s">
        <v>852</v>
      </c>
      <c r="Q1336" s="11" t="s">
        <v>64</v>
      </c>
      <c r="R1336" s="11" t="s">
        <v>65</v>
      </c>
      <c r="S1336" s="11" t="s">
        <v>4055</v>
      </c>
      <c r="T1336" s="12" t="s">
        <v>2787</v>
      </c>
      <c r="U1336" s="13" t="s">
        <v>4053</v>
      </c>
    </row>
    <row r="1337" spans="1:21" ht="33.75" x14ac:dyDescent="0.25">
      <c r="A1337" s="10">
        <v>3</v>
      </c>
      <c r="B1337" s="11" t="s">
        <v>22</v>
      </c>
      <c r="C1337" s="11" t="s">
        <v>4048</v>
      </c>
      <c r="D1337" s="12" t="s">
        <v>1201</v>
      </c>
      <c r="E1337" s="12" t="s">
        <v>2854</v>
      </c>
      <c r="F1337" s="12" t="s">
        <v>1195</v>
      </c>
      <c r="G1337" s="11" t="s">
        <v>4049</v>
      </c>
      <c r="H1337" s="12" t="s">
        <v>4050</v>
      </c>
      <c r="I1337" s="12" t="s">
        <v>342</v>
      </c>
      <c r="J1337" s="12" t="s">
        <v>30</v>
      </c>
      <c r="K1337" s="12"/>
      <c r="L1337" s="12" t="s">
        <v>761</v>
      </c>
      <c r="M1337" s="12"/>
      <c r="N1337" s="12"/>
      <c r="O1337" s="12"/>
      <c r="P1337" s="12"/>
      <c r="Q1337" s="11" t="s">
        <v>54</v>
      </c>
      <c r="R1337" s="11" t="s">
        <v>395</v>
      </c>
      <c r="S1337" s="11"/>
      <c r="T1337" s="12" t="s">
        <v>99</v>
      </c>
      <c r="U1337" s="13" t="s">
        <v>1481</v>
      </c>
    </row>
    <row r="1338" spans="1:21" ht="56.25" x14ac:dyDescent="0.25">
      <c r="A1338" s="10">
        <v>3</v>
      </c>
      <c r="B1338" s="11" t="s">
        <v>22</v>
      </c>
      <c r="C1338" s="11" t="s">
        <v>4056</v>
      </c>
      <c r="D1338" s="12" t="s">
        <v>1201</v>
      </c>
      <c r="E1338" s="12" t="s">
        <v>2854</v>
      </c>
      <c r="F1338" s="12" t="s">
        <v>1195</v>
      </c>
      <c r="G1338" s="11" t="s">
        <v>4057</v>
      </c>
      <c r="H1338" s="12" t="s">
        <v>4058</v>
      </c>
      <c r="I1338" s="12" t="s">
        <v>342</v>
      </c>
      <c r="J1338" s="12" t="s">
        <v>30</v>
      </c>
      <c r="K1338" s="12"/>
      <c r="L1338" s="12" t="s">
        <v>53</v>
      </c>
      <c r="M1338" s="12"/>
      <c r="N1338" s="12"/>
      <c r="O1338" s="12"/>
      <c r="P1338" s="12"/>
      <c r="Q1338" s="11" t="s">
        <v>64</v>
      </c>
      <c r="R1338" s="11" t="s">
        <v>65</v>
      </c>
      <c r="S1338" s="11"/>
      <c r="T1338" s="12" t="s">
        <v>69</v>
      </c>
      <c r="U1338" s="13" t="s">
        <v>4059</v>
      </c>
    </row>
    <row r="1339" spans="1:21" ht="67.5" x14ac:dyDescent="0.25">
      <c r="A1339" s="10" t="s">
        <v>16093</v>
      </c>
      <c r="B1339" s="11" t="s">
        <v>22</v>
      </c>
      <c r="C1339" s="11" t="s">
        <v>4060</v>
      </c>
      <c r="D1339" s="12" t="s">
        <v>1201</v>
      </c>
      <c r="E1339" s="12" t="s">
        <v>3203</v>
      </c>
      <c r="F1339" s="12" t="s">
        <v>4061</v>
      </c>
      <c r="G1339" s="11" t="s">
        <v>4062</v>
      </c>
      <c r="H1339" s="12" t="s">
        <v>4063</v>
      </c>
      <c r="I1339" s="12" t="s">
        <v>342</v>
      </c>
      <c r="J1339" s="12" t="s">
        <v>30</v>
      </c>
      <c r="K1339" s="12"/>
      <c r="L1339" s="12" t="s">
        <v>162</v>
      </c>
      <c r="M1339" s="12"/>
      <c r="N1339" s="12" t="s">
        <v>1437</v>
      </c>
      <c r="O1339" s="11" t="s">
        <v>45</v>
      </c>
      <c r="P1339" s="11" t="s">
        <v>64</v>
      </c>
      <c r="Q1339" s="11" t="s">
        <v>64</v>
      </c>
      <c r="R1339" s="11" t="s">
        <v>65</v>
      </c>
      <c r="S1339" s="11" t="s">
        <v>4064</v>
      </c>
      <c r="T1339" s="12" t="s">
        <v>4065</v>
      </c>
      <c r="U1339" s="13" t="s">
        <v>3921</v>
      </c>
    </row>
    <row r="1340" spans="1:21" ht="67.5" x14ac:dyDescent="0.25">
      <c r="A1340" s="10" t="s">
        <v>16093</v>
      </c>
      <c r="B1340" s="11" t="s">
        <v>22</v>
      </c>
      <c r="C1340" s="11" t="s">
        <v>4066</v>
      </c>
      <c r="D1340" s="12" t="s">
        <v>1201</v>
      </c>
      <c r="E1340" s="12" t="s">
        <v>3203</v>
      </c>
      <c r="F1340" s="12" t="s">
        <v>4061</v>
      </c>
      <c r="G1340" s="11" t="s">
        <v>4062</v>
      </c>
      <c r="H1340" s="12" t="s">
        <v>4063</v>
      </c>
      <c r="I1340" s="12" t="s">
        <v>342</v>
      </c>
      <c r="J1340" s="12" t="s">
        <v>30</v>
      </c>
      <c r="K1340" s="12"/>
      <c r="L1340" s="12" t="s">
        <v>211</v>
      </c>
      <c r="M1340" s="12"/>
      <c r="N1340" s="12" t="s">
        <v>3923</v>
      </c>
      <c r="O1340" s="11" t="s">
        <v>45</v>
      </c>
      <c r="P1340" s="11" t="s">
        <v>64</v>
      </c>
      <c r="Q1340" s="11" t="s">
        <v>64</v>
      </c>
      <c r="R1340" s="11" t="s">
        <v>65</v>
      </c>
      <c r="S1340" s="11" t="s">
        <v>4067</v>
      </c>
      <c r="T1340" s="12" t="s">
        <v>4068</v>
      </c>
      <c r="U1340" s="13" t="s">
        <v>3926</v>
      </c>
    </row>
    <row r="1341" spans="1:21" ht="67.5" x14ac:dyDescent="0.25">
      <c r="A1341" s="10" t="s">
        <v>16064</v>
      </c>
      <c r="B1341" s="11" t="s">
        <v>57</v>
      </c>
      <c r="C1341" s="11" t="s">
        <v>15603</v>
      </c>
      <c r="D1341" s="12" t="s">
        <v>1414</v>
      </c>
      <c r="E1341" s="12" t="s">
        <v>3612</v>
      </c>
      <c r="F1341" s="12" t="s">
        <v>1229</v>
      </c>
      <c r="G1341" s="11" t="s">
        <v>4070</v>
      </c>
      <c r="H1341" s="12" t="s">
        <v>4071</v>
      </c>
      <c r="I1341" s="12" t="s">
        <v>51</v>
      </c>
      <c r="J1341" s="12" t="s">
        <v>52</v>
      </c>
      <c r="K1341" s="12"/>
      <c r="L1341" s="12" t="s">
        <v>32</v>
      </c>
      <c r="M1341" s="12"/>
      <c r="N1341" s="12" t="s">
        <v>528</v>
      </c>
      <c r="O1341" s="11" t="s">
        <v>45</v>
      </c>
      <c r="P1341" s="11" t="s">
        <v>54</v>
      </c>
      <c r="Q1341" s="11" t="s">
        <v>54</v>
      </c>
      <c r="R1341" s="11" t="s">
        <v>395</v>
      </c>
      <c r="S1341" s="11" t="s">
        <v>6555</v>
      </c>
      <c r="T1341" s="12" t="s">
        <v>198</v>
      </c>
      <c r="U1341" s="13" t="s">
        <v>2838</v>
      </c>
    </row>
    <row r="1342" spans="1:21" ht="22.5" x14ac:dyDescent="0.25">
      <c r="A1342" s="10">
        <v>3</v>
      </c>
      <c r="B1342" s="11" t="s">
        <v>57</v>
      </c>
      <c r="C1342" s="12" t="s">
        <v>4069</v>
      </c>
      <c r="D1342" s="12" t="s">
        <v>1414</v>
      </c>
      <c r="E1342" s="12" t="s">
        <v>3612</v>
      </c>
      <c r="F1342" s="12" t="s">
        <v>1229</v>
      </c>
      <c r="G1342" s="11" t="s">
        <v>4070</v>
      </c>
      <c r="H1342" s="12" t="s">
        <v>4071</v>
      </c>
      <c r="I1342" s="12" t="s">
        <v>51</v>
      </c>
      <c r="J1342" s="12" t="s">
        <v>52</v>
      </c>
      <c r="K1342" s="12" t="s">
        <v>33</v>
      </c>
      <c r="L1342" s="12" t="s">
        <v>53</v>
      </c>
      <c r="M1342" s="12"/>
      <c r="N1342" s="12"/>
      <c r="O1342" s="12"/>
      <c r="P1342" s="12"/>
      <c r="Q1342" s="11" t="s">
        <v>64</v>
      </c>
      <c r="R1342" s="12" t="s">
        <v>65</v>
      </c>
      <c r="S1342" s="12"/>
      <c r="T1342" s="12" t="s">
        <v>69</v>
      </c>
      <c r="U1342" s="13" t="s">
        <v>70</v>
      </c>
    </row>
    <row r="1343" spans="1:21" ht="67.5" x14ac:dyDescent="0.25">
      <c r="A1343" s="10">
        <v>4</v>
      </c>
      <c r="B1343" s="11" t="s">
        <v>21</v>
      </c>
      <c r="C1343" s="11" t="s">
        <v>4072</v>
      </c>
      <c r="D1343" s="12" t="s">
        <v>1147</v>
      </c>
      <c r="E1343" s="12" t="s">
        <v>4032</v>
      </c>
      <c r="F1343" s="12" t="s">
        <v>1309</v>
      </c>
      <c r="G1343" s="11" t="s">
        <v>4073</v>
      </c>
      <c r="H1343" s="12" t="s">
        <v>4074</v>
      </c>
      <c r="I1343" s="12" t="s">
        <v>29</v>
      </c>
      <c r="J1343" s="12" t="s">
        <v>30</v>
      </c>
      <c r="K1343" s="12"/>
      <c r="L1343" s="12" t="s">
        <v>32</v>
      </c>
      <c r="M1343" s="12"/>
      <c r="N1343" s="12"/>
      <c r="O1343" s="12"/>
      <c r="P1343" s="12"/>
      <c r="Q1343" s="11" t="s">
        <v>54</v>
      </c>
      <c r="R1343" s="11" t="s">
        <v>395</v>
      </c>
      <c r="S1343" s="11"/>
      <c r="T1343" s="12" t="s">
        <v>3591</v>
      </c>
      <c r="U1343" s="13" t="s">
        <v>815</v>
      </c>
    </row>
    <row r="1344" spans="1:21" ht="22.5" x14ac:dyDescent="0.25">
      <c r="A1344" s="10">
        <v>3</v>
      </c>
      <c r="B1344" s="11" t="s">
        <v>57</v>
      </c>
      <c r="C1344" s="12" t="s">
        <v>4075</v>
      </c>
      <c r="D1344" s="12" t="s">
        <v>1414</v>
      </c>
      <c r="E1344" s="12" t="s">
        <v>3612</v>
      </c>
      <c r="F1344" s="12" t="s">
        <v>1309</v>
      </c>
      <c r="G1344" s="11" t="s">
        <v>4076</v>
      </c>
      <c r="H1344" s="12" t="s">
        <v>4077</v>
      </c>
      <c r="I1344" s="12" t="s">
        <v>51</v>
      </c>
      <c r="J1344" s="12" t="s">
        <v>21</v>
      </c>
      <c r="K1344" s="12" t="s">
        <v>33</v>
      </c>
      <c r="L1344" s="12" t="s">
        <v>53</v>
      </c>
      <c r="M1344" s="12"/>
      <c r="N1344" s="12"/>
      <c r="O1344" s="12"/>
      <c r="P1344" s="12"/>
      <c r="Q1344" s="11" t="s">
        <v>64</v>
      </c>
      <c r="R1344" s="12" t="s">
        <v>65</v>
      </c>
      <c r="S1344" s="12"/>
      <c r="T1344" s="12" t="s">
        <v>69</v>
      </c>
      <c r="U1344" s="13" t="s">
        <v>70</v>
      </c>
    </row>
    <row r="1345" spans="1:21" ht="56.25" x14ac:dyDescent="0.25">
      <c r="A1345" s="10">
        <v>2</v>
      </c>
      <c r="B1345" s="11" t="s">
        <v>21</v>
      </c>
      <c r="C1345" s="11" t="s">
        <v>4083</v>
      </c>
      <c r="D1345" s="12" t="s">
        <v>1147</v>
      </c>
      <c r="E1345" s="12" t="s">
        <v>4032</v>
      </c>
      <c r="F1345" s="12" t="s">
        <v>2650</v>
      </c>
      <c r="G1345" s="11" t="s">
        <v>4079</v>
      </c>
      <c r="H1345" s="12" t="s">
        <v>4032</v>
      </c>
      <c r="I1345" s="12" t="s">
        <v>29</v>
      </c>
      <c r="J1345" s="12" t="s">
        <v>30</v>
      </c>
      <c r="K1345" s="12" t="s">
        <v>179</v>
      </c>
      <c r="L1345" s="12" t="s">
        <v>179</v>
      </c>
      <c r="M1345" s="12" t="s">
        <v>4084</v>
      </c>
      <c r="N1345" s="12"/>
      <c r="O1345" s="12"/>
      <c r="P1345" s="12"/>
      <c r="Q1345" s="11" t="s">
        <v>21</v>
      </c>
      <c r="R1345" s="11" t="s">
        <v>34</v>
      </c>
      <c r="S1345" s="11"/>
      <c r="T1345" s="12" t="s">
        <v>4085</v>
      </c>
      <c r="U1345" s="13" t="s">
        <v>4086</v>
      </c>
    </row>
    <row r="1346" spans="1:21" ht="45" x14ac:dyDescent="0.25">
      <c r="A1346" s="10">
        <v>3</v>
      </c>
      <c r="B1346" s="11" t="s">
        <v>21</v>
      </c>
      <c r="C1346" s="11" t="s">
        <v>4087</v>
      </c>
      <c r="D1346" s="12" t="s">
        <v>1147</v>
      </c>
      <c r="E1346" s="12" t="s">
        <v>4032</v>
      </c>
      <c r="F1346" s="12" t="s">
        <v>2650</v>
      </c>
      <c r="G1346" s="11" t="s">
        <v>4079</v>
      </c>
      <c r="H1346" s="12" t="s">
        <v>4032</v>
      </c>
      <c r="I1346" s="12" t="s">
        <v>29</v>
      </c>
      <c r="J1346" s="12" t="s">
        <v>30</v>
      </c>
      <c r="K1346" s="12" t="s">
        <v>31</v>
      </c>
      <c r="L1346" s="12" t="s">
        <v>32</v>
      </c>
      <c r="M1346" s="12"/>
      <c r="N1346" s="12"/>
      <c r="O1346" s="12"/>
      <c r="P1346" s="12"/>
      <c r="Q1346" s="11" t="s">
        <v>54</v>
      </c>
      <c r="R1346" s="11" t="s">
        <v>55</v>
      </c>
      <c r="S1346" s="11"/>
      <c r="T1346" s="12" t="s">
        <v>54</v>
      </c>
      <c r="U1346" s="13" t="s">
        <v>4088</v>
      </c>
    </row>
    <row r="1347" spans="1:21" ht="67.5" x14ac:dyDescent="0.25">
      <c r="A1347" s="10">
        <v>3</v>
      </c>
      <c r="B1347" s="11" t="s">
        <v>21</v>
      </c>
      <c r="C1347" s="11" t="s">
        <v>4089</v>
      </c>
      <c r="D1347" s="12" t="s">
        <v>1147</v>
      </c>
      <c r="E1347" s="12" t="s">
        <v>4032</v>
      </c>
      <c r="F1347" s="12" t="s">
        <v>2650</v>
      </c>
      <c r="G1347" s="11" t="s">
        <v>4079</v>
      </c>
      <c r="H1347" s="12" t="s">
        <v>4032</v>
      </c>
      <c r="I1347" s="12" t="s">
        <v>29</v>
      </c>
      <c r="J1347" s="12" t="s">
        <v>30</v>
      </c>
      <c r="K1347" s="12" t="s">
        <v>53</v>
      </c>
      <c r="L1347" s="12" t="s">
        <v>53</v>
      </c>
      <c r="M1347" s="12"/>
      <c r="N1347" s="12"/>
      <c r="O1347" s="12"/>
      <c r="P1347" s="12"/>
      <c r="Q1347" s="11" t="s">
        <v>54</v>
      </c>
      <c r="R1347" s="11" t="s">
        <v>55</v>
      </c>
      <c r="S1347" s="11"/>
      <c r="T1347" s="12" t="s">
        <v>54</v>
      </c>
      <c r="U1347" s="13" t="s">
        <v>4090</v>
      </c>
    </row>
    <row r="1348" spans="1:21" ht="45" x14ac:dyDescent="0.25">
      <c r="A1348" s="10">
        <v>1</v>
      </c>
      <c r="B1348" s="11" t="s">
        <v>21</v>
      </c>
      <c r="C1348" s="11" t="s">
        <v>4078</v>
      </c>
      <c r="D1348" s="12" t="s">
        <v>1147</v>
      </c>
      <c r="E1348" s="12"/>
      <c r="F1348" s="12" t="s">
        <v>2650</v>
      </c>
      <c r="G1348" s="11" t="s">
        <v>4079</v>
      </c>
      <c r="H1348" s="12" t="s">
        <v>4080</v>
      </c>
      <c r="I1348" s="12" t="s">
        <v>1280</v>
      </c>
      <c r="J1348" s="12" t="s">
        <v>30</v>
      </c>
      <c r="K1348" s="12" t="s">
        <v>182</v>
      </c>
      <c r="L1348" s="12" t="s">
        <v>162</v>
      </c>
      <c r="M1348" s="12"/>
      <c r="N1348" s="12"/>
      <c r="O1348" s="12"/>
      <c r="P1348" s="12"/>
      <c r="Q1348" s="12"/>
      <c r="R1348" s="12"/>
      <c r="S1348" s="12"/>
      <c r="T1348" s="12"/>
      <c r="U1348" s="13" t="s">
        <v>4081</v>
      </c>
    </row>
    <row r="1349" spans="1:21" x14ac:dyDescent="0.25">
      <c r="A1349" s="10">
        <v>1</v>
      </c>
      <c r="B1349" s="11" t="s">
        <v>21</v>
      </c>
      <c r="C1349" s="11" t="s">
        <v>4082</v>
      </c>
      <c r="D1349" s="12" t="s">
        <v>1147</v>
      </c>
      <c r="E1349" s="12" t="s">
        <v>4032</v>
      </c>
      <c r="F1349" s="12" t="s">
        <v>2650</v>
      </c>
      <c r="G1349" s="11" t="s">
        <v>4079</v>
      </c>
      <c r="H1349" s="12" t="s">
        <v>4032</v>
      </c>
      <c r="I1349" s="12" t="s">
        <v>29</v>
      </c>
      <c r="J1349" s="12" t="s">
        <v>30</v>
      </c>
      <c r="K1349" s="12" t="s">
        <v>31</v>
      </c>
      <c r="L1349" s="12" t="s">
        <v>772</v>
      </c>
      <c r="M1349" s="12"/>
      <c r="N1349" s="12"/>
      <c r="O1349" s="12"/>
      <c r="P1349" s="12"/>
      <c r="Q1349" s="11"/>
      <c r="R1349" s="11"/>
      <c r="S1349" s="11"/>
      <c r="T1349" s="12"/>
      <c r="U1349" s="13" t="s">
        <v>773</v>
      </c>
    </row>
    <row r="1350" spans="1:21" ht="67.5" x14ac:dyDescent="0.25">
      <c r="A1350" s="10">
        <v>4</v>
      </c>
      <c r="B1350" s="11" t="s">
        <v>21</v>
      </c>
      <c r="C1350" s="11" t="s">
        <v>4091</v>
      </c>
      <c r="D1350" s="12" t="s">
        <v>1147</v>
      </c>
      <c r="E1350" s="12" t="s">
        <v>4032</v>
      </c>
      <c r="F1350" s="12" t="s">
        <v>4092</v>
      </c>
      <c r="G1350" s="11" t="s">
        <v>4093</v>
      </c>
      <c r="H1350" s="12" t="s">
        <v>4032</v>
      </c>
      <c r="I1350" s="12" t="s">
        <v>29</v>
      </c>
      <c r="J1350" s="12" t="s">
        <v>30</v>
      </c>
      <c r="K1350" s="12"/>
      <c r="L1350" s="12" t="s">
        <v>32</v>
      </c>
      <c r="M1350" s="12"/>
      <c r="N1350" s="12"/>
      <c r="O1350" s="12"/>
      <c r="P1350" s="12"/>
      <c r="Q1350" s="11" t="s">
        <v>54</v>
      </c>
      <c r="R1350" s="11" t="s">
        <v>395</v>
      </c>
      <c r="S1350" s="11"/>
      <c r="T1350" s="12" t="s">
        <v>4094</v>
      </c>
      <c r="U1350" s="13" t="s">
        <v>815</v>
      </c>
    </row>
    <row r="1351" spans="1:21" ht="67.5" x14ac:dyDescent="0.25">
      <c r="A1351" s="10">
        <v>4</v>
      </c>
      <c r="B1351" s="11" t="s">
        <v>21</v>
      </c>
      <c r="C1351" s="11" t="s">
        <v>4101</v>
      </c>
      <c r="D1351" s="12" t="s">
        <v>1147</v>
      </c>
      <c r="E1351" s="12" t="s">
        <v>4032</v>
      </c>
      <c r="F1351" s="12" t="s">
        <v>1309</v>
      </c>
      <c r="G1351" s="11" t="s">
        <v>4096</v>
      </c>
      <c r="H1351" s="12" t="s">
        <v>4099</v>
      </c>
      <c r="I1351" s="12" t="s">
        <v>29</v>
      </c>
      <c r="J1351" s="12" t="s">
        <v>30</v>
      </c>
      <c r="K1351" s="12"/>
      <c r="L1351" s="12" t="s">
        <v>32</v>
      </c>
      <c r="M1351" s="12"/>
      <c r="N1351" s="12"/>
      <c r="O1351" s="12"/>
      <c r="P1351" s="12"/>
      <c r="Q1351" s="11" t="s">
        <v>54</v>
      </c>
      <c r="R1351" s="11" t="s">
        <v>395</v>
      </c>
      <c r="S1351" s="11"/>
      <c r="T1351" s="12" t="s">
        <v>4102</v>
      </c>
      <c r="U1351" s="13" t="s">
        <v>815</v>
      </c>
    </row>
    <row r="1352" spans="1:21" ht="45" x14ac:dyDescent="0.25">
      <c r="A1352" s="10">
        <v>3</v>
      </c>
      <c r="B1352" s="11" t="s">
        <v>21</v>
      </c>
      <c r="C1352" s="11" t="s">
        <v>4098</v>
      </c>
      <c r="D1352" s="12" t="s">
        <v>1147</v>
      </c>
      <c r="E1352" s="12" t="s">
        <v>4032</v>
      </c>
      <c r="F1352" s="12" t="s">
        <v>1309</v>
      </c>
      <c r="G1352" s="11" t="s">
        <v>4096</v>
      </c>
      <c r="H1352" s="12" t="s">
        <v>4099</v>
      </c>
      <c r="I1352" s="12" t="s">
        <v>29</v>
      </c>
      <c r="J1352" s="12" t="s">
        <v>30</v>
      </c>
      <c r="K1352" s="12"/>
      <c r="L1352" s="12" t="s">
        <v>53</v>
      </c>
      <c r="M1352" s="12"/>
      <c r="N1352" s="12"/>
      <c r="O1352" s="12"/>
      <c r="P1352" s="12"/>
      <c r="Q1352" s="11" t="s">
        <v>64</v>
      </c>
      <c r="R1352" s="11" t="s">
        <v>65</v>
      </c>
      <c r="S1352" s="11"/>
      <c r="T1352" s="12" t="s">
        <v>69</v>
      </c>
      <c r="U1352" s="13" t="s">
        <v>4100</v>
      </c>
    </row>
    <row r="1353" spans="1:21" x14ac:dyDescent="0.25">
      <c r="A1353" s="10">
        <v>1</v>
      </c>
      <c r="B1353" s="11" t="s">
        <v>21</v>
      </c>
      <c r="C1353" s="11" t="s">
        <v>4095</v>
      </c>
      <c r="D1353" s="12" t="s">
        <v>1147</v>
      </c>
      <c r="E1353" s="12" t="s">
        <v>4032</v>
      </c>
      <c r="F1353" s="12" t="s">
        <v>1309</v>
      </c>
      <c r="G1353" s="11" t="s">
        <v>4096</v>
      </c>
      <c r="H1353" s="12" t="s">
        <v>4097</v>
      </c>
      <c r="I1353" s="12" t="s">
        <v>29</v>
      </c>
      <c r="J1353" s="12" t="s">
        <v>30</v>
      </c>
      <c r="K1353" s="12" t="s">
        <v>33</v>
      </c>
      <c r="L1353" s="12" t="s">
        <v>772</v>
      </c>
      <c r="M1353" s="12"/>
      <c r="N1353" s="12"/>
      <c r="O1353" s="12"/>
      <c r="P1353" s="12"/>
      <c r="Q1353" s="11"/>
      <c r="R1353" s="11"/>
      <c r="S1353" s="11"/>
      <c r="T1353" s="12"/>
      <c r="U1353" s="13" t="s">
        <v>773</v>
      </c>
    </row>
    <row r="1354" spans="1:21" ht="56.25" x14ac:dyDescent="0.25">
      <c r="A1354" s="10">
        <v>3</v>
      </c>
      <c r="B1354" s="11" t="s">
        <v>21</v>
      </c>
      <c r="C1354" s="11" t="s">
        <v>4103</v>
      </c>
      <c r="D1354" s="12" t="s">
        <v>1147</v>
      </c>
      <c r="E1354" s="12" t="s">
        <v>4032</v>
      </c>
      <c r="F1354" s="12" t="s">
        <v>1309</v>
      </c>
      <c r="G1354" s="11" t="s">
        <v>4104</v>
      </c>
      <c r="H1354" s="12" t="s">
        <v>4105</v>
      </c>
      <c r="I1354" s="12" t="s">
        <v>51</v>
      </c>
      <c r="J1354" s="12" t="s">
        <v>52</v>
      </c>
      <c r="K1354" s="12"/>
      <c r="L1354" s="12" t="s">
        <v>158</v>
      </c>
      <c r="M1354" s="12"/>
      <c r="N1354" s="12"/>
      <c r="O1354" s="12"/>
      <c r="P1354" s="12"/>
      <c r="Q1354" s="11" t="s">
        <v>54</v>
      </c>
      <c r="R1354" s="11" t="s">
        <v>55</v>
      </c>
      <c r="S1354" s="11"/>
      <c r="T1354" s="12" t="s">
        <v>54</v>
      </c>
      <c r="U1354" s="13" t="s">
        <v>4106</v>
      </c>
    </row>
    <row r="1355" spans="1:21" ht="56.25" x14ac:dyDescent="0.25">
      <c r="A1355" s="10">
        <v>3</v>
      </c>
      <c r="B1355" s="11" t="s">
        <v>21</v>
      </c>
      <c r="C1355" s="11" t="s">
        <v>4107</v>
      </c>
      <c r="D1355" s="12" t="s">
        <v>1147</v>
      </c>
      <c r="E1355" s="12" t="s">
        <v>4032</v>
      </c>
      <c r="F1355" s="12" t="s">
        <v>1309</v>
      </c>
      <c r="G1355" s="11" t="s">
        <v>4104</v>
      </c>
      <c r="H1355" s="12" t="s">
        <v>4105</v>
      </c>
      <c r="I1355" s="12" t="s">
        <v>51</v>
      </c>
      <c r="J1355" s="12" t="s">
        <v>52</v>
      </c>
      <c r="K1355" s="12" t="s">
        <v>53</v>
      </c>
      <c r="L1355" s="12" t="s">
        <v>53</v>
      </c>
      <c r="M1355" s="12"/>
      <c r="N1355" s="12"/>
      <c r="O1355" s="12"/>
      <c r="P1355" s="12"/>
      <c r="Q1355" s="11" t="s">
        <v>54</v>
      </c>
      <c r="R1355" s="11" t="s">
        <v>55</v>
      </c>
      <c r="S1355" s="11"/>
      <c r="T1355" s="12" t="s">
        <v>54</v>
      </c>
      <c r="U1355" s="13" t="s">
        <v>4108</v>
      </c>
    </row>
    <row r="1356" spans="1:21" ht="56.25" x14ac:dyDescent="0.25">
      <c r="A1356" s="10">
        <v>3</v>
      </c>
      <c r="B1356" s="11" t="s">
        <v>21</v>
      </c>
      <c r="C1356" s="11" t="s">
        <v>4109</v>
      </c>
      <c r="D1356" s="12" t="s">
        <v>1147</v>
      </c>
      <c r="E1356" s="12" t="s">
        <v>4032</v>
      </c>
      <c r="F1356" s="12" t="s">
        <v>1309</v>
      </c>
      <c r="G1356" s="11" t="s">
        <v>4104</v>
      </c>
      <c r="H1356" s="12" t="s">
        <v>4105</v>
      </c>
      <c r="I1356" s="12" t="s">
        <v>51</v>
      </c>
      <c r="J1356" s="12" t="s">
        <v>52</v>
      </c>
      <c r="K1356" s="12"/>
      <c r="L1356" s="12" t="s">
        <v>162</v>
      </c>
      <c r="M1356" s="12"/>
      <c r="N1356" s="12"/>
      <c r="O1356" s="12"/>
      <c r="P1356" s="12"/>
      <c r="Q1356" s="11" t="s">
        <v>54</v>
      </c>
      <c r="R1356" s="11" t="s">
        <v>55</v>
      </c>
      <c r="S1356" s="11"/>
      <c r="T1356" s="12" t="s">
        <v>54</v>
      </c>
      <c r="U1356" s="13" t="s">
        <v>4110</v>
      </c>
    </row>
    <row r="1357" spans="1:21" ht="67.5" x14ac:dyDescent="0.25">
      <c r="A1357" s="10">
        <v>4</v>
      </c>
      <c r="B1357" s="11" t="s">
        <v>21</v>
      </c>
      <c r="C1357" s="11" t="s">
        <v>4111</v>
      </c>
      <c r="D1357" s="12" t="s">
        <v>1147</v>
      </c>
      <c r="E1357" s="12" t="s">
        <v>4032</v>
      </c>
      <c r="F1357" s="12" t="s">
        <v>1309</v>
      </c>
      <c r="G1357" s="11" t="s">
        <v>4112</v>
      </c>
      <c r="H1357" s="12" t="s">
        <v>4113</v>
      </c>
      <c r="I1357" s="12" t="s">
        <v>29</v>
      </c>
      <c r="J1357" s="12" t="s">
        <v>30</v>
      </c>
      <c r="K1357" s="12"/>
      <c r="L1357" s="12" t="s">
        <v>32</v>
      </c>
      <c r="M1357" s="12"/>
      <c r="N1357" s="12"/>
      <c r="O1357" s="12"/>
      <c r="P1357" s="12"/>
      <c r="Q1357" s="11" t="s">
        <v>54</v>
      </c>
      <c r="R1357" s="11" t="s">
        <v>395</v>
      </c>
      <c r="S1357" s="11"/>
      <c r="T1357" s="12" t="s">
        <v>4114</v>
      </c>
      <c r="U1357" s="13" t="s">
        <v>815</v>
      </c>
    </row>
    <row r="1358" spans="1:21" ht="78.75" x14ac:dyDescent="0.25">
      <c r="A1358" s="10">
        <v>3</v>
      </c>
      <c r="B1358" s="11" t="s">
        <v>21</v>
      </c>
      <c r="C1358" s="11" t="s">
        <v>4115</v>
      </c>
      <c r="D1358" s="12" t="s">
        <v>126</v>
      </c>
      <c r="E1358" s="12" t="s">
        <v>4116</v>
      </c>
      <c r="F1358" s="12" t="s">
        <v>789</v>
      </c>
      <c r="G1358" s="11" t="s">
        <v>4117</v>
      </c>
      <c r="H1358" s="12" t="s">
        <v>4118</v>
      </c>
      <c r="I1358" s="12" t="s">
        <v>29</v>
      </c>
      <c r="J1358" s="12" t="s">
        <v>30</v>
      </c>
      <c r="K1358" s="12"/>
      <c r="L1358" s="12" t="s">
        <v>158</v>
      </c>
      <c r="M1358" s="12"/>
      <c r="N1358" s="12"/>
      <c r="O1358" s="12"/>
      <c r="P1358" s="12"/>
      <c r="Q1358" s="11" t="s">
        <v>436</v>
      </c>
      <c r="R1358" s="11" t="s">
        <v>437</v>
      </c>
      <c r="S1358" s="11"/>
      <c r="T1358" s="12" t="s">
        <v>3030</v>
      </c>
      <c r="U1358" s="13" t="s">
        <v>4119</v>
      </c>
    </row>
    <row r="1359" spans="1:21" ht="22.5" x14ac:dyDescent="0.25">
      <c r="A1359" s="10">
        <v>1</v>
      </c>
      <c r="B1359" s="11" t="s">
        <v>44</v>
      </c>
      <c r="C1359" s="11" t="s">
        <v>4120</v>
      </c>
      <c r="D1359" s="12" t="s">
        <v>1592</v>
      </c>
      <c r="E1359" s="12" t="s">
        <v>1597</v>
      </c>
      <c r="F1359" s="12" t="s">
        <v>1195</v>
      </c>
      <c r="G1359" s="11" t="s">
        <v>4121</v>
      </c>
      <c r="H1359" s="12" t="s">
        <v>4122</v>
      </c>
      <c r="I1359" s="12" t="s">
        <v>29</v>
      </c>
      <c r="J1359" s="12" t="s">
        <v>30</v>
      </c>
      <c r="K1359" s="12" t="s">
        <v>179</v>
      </c>
      <c r="L1359" s="12" t="s">
        <v>179</v>
      </c>
      <c r="M1359" s="12"/>
      <c r="N1359" s="12"/>
      <c r="O1359" s="12"/>
      <c r="P1359" s="12"/>
      <c r="Q1359" s="11" t="s">
        <v>21</v>
      </c>
      <c r="R1359" s="11"/>
      <c r="S1359" s="11"/>
      <c r="T1359" s="12"/>
      <c r="U1359" s="13" t="s">
        <v>4123</v>
      </c>
    </row>
    <row r="1360" spans="1:21" ht="33.75" x14ac:dyDescent="0.25">
      <c r="A1360" s="10">
        <v>1</v>
      </c>
      <c r="B1360" s="11" t="s">
        <v>44</v>
      </c>
      <c r="C1360" s="11" t="s">
        <v>4124</v>
      </c>
      <c r="D1360" s="12" t="s">
        <v>1592</v>
      </c>
      <c r="E1360" s="12" t="s">
        <v>1597</v>
      </c>
      <c r="F1360" s="12" t="s">
        <v>1195</v>
      </c>
      <c r="G1360" s="11" t="s">
        <v>4121</v>
      </c>
      <c r="H1360" s="12" t="s">
        <v>4122</v>
      </c>
      <c r="I1360" s="12" t="s">
        <v>29</v>
      </c>
      <c r="J1360" s="12" t="s">
        <v>30</v>
      </c>
      <c r="K1360" s="12" t="s">
        <v>182</v>
      </c>
      <c r="L1360" s="12" t="s">
        <v>162</v>
      </c>
      <c r="M1360" s="12"/>
      <c r="N1360" s="12"/>
      <c r="O1360" s="12"/>
      <c r="P1360" s="12"/>
      <c r="Q1360" s="11" t="s">
        <v>21</v>
      </c>
      <c r="R1360" s="11"/>
      <c r="S1360" s="11"/>
      <c r="T1360" s="12"/>
      <c r="U1360" s="13" t="s">
        <v>4125</v>
      </c>
    </row>
    <row r="1361" spans="1:21" ht="22.5" x14ac:dyDescent="0.25">
      <c r="A1361" s="10">
        <v>1</v>
      </c>
      <c r="B1361" s="11" t="s">
        <v>44</v>
      </c>
      <c r="C1361" s="11" t="s">
        <v>4126</v>
      </c>
      <c r="D1361" s="12" t="s">
        <v>1592</v>
      </c>
      <c r="E1361" s="12" t="s">
        <v>1597</v>
      </c>
      <c r="F1361" s="12" t="s">
        <v>1195</v>
      </c>
      <c r="G1361" s="11" t="s">
        <v>4121</v>
      </c>
      <c r="H1361" s="12" t="s">
        <v>4122</v>
      </c>
      <c r="I1361" s="12" t="s">
        <v>29</v>
      </c>
      <c r="J1361" s="12" t="s">
        <v>30</v>
      </c>
      <c r="K1361" s="12" t="s">
        <v>38</v>
      </c>
      <c r="L1361" s="12" t="s">
        <v>39</v>
      </c>
      <c r="M1361" s="12"/>
      <c r="N1361" s="12"/>
      <c r="O1361" s="12"/>
      <c r="P1361" s="12"/>
      <c r="Q1361" s="11" t="s">
        <v>21</v>
      </c>
      <c r="R1361" s="11"/>
      <c r="S1361" s="11"/>
      <c r="T1361" s="12"/>
      <c r="U1361" s="13" t="s">
        <v>4127</v>
      </c>
    </row>
    <row r="1362" spans="1:21" ht="22.5" x14ac:dyDescent="0.25">
      <c r="A1362" s="10">
        <v>1</v>
      </c>
      <c r="B1362" s="11" t="s">
        <v>44</v>
      </c>
      <c r="C1362" s="11" t="s">
        <v>4126</v>
      </c>
      <c r="D1362" s="12" t="s">
        <v>1592</v>
      </c>
      <c r="E1362" s="12" t="s">
        <v>1597</v>
      </c>
      <c r="F1362" s="12" t="s">
        <v>1195</v>
      </c>
      <c r="G1362" s="11" t="s">
        <v>4121</v>
      </c>
      <c r="H1362" s="12" t="s">
        <v>4122</v>
      </c>
      <c r="I1362" s="12" t="s">
        <v>29</v>
      </c>
      <c r="J1362" s="12" t="s">
        <v>30</v>
      </c>
      <c r="K1362" s="12" t="s">
        <v>39</v>
      </c>
      <c r="L1362" s="12" t="s">
        <v>39</v>
      </c>
      <c r="M1362" s="12"/>
      <c r="N1362" s="12"/>
      <c r="O1362" s="12"/>
      <c r="P1362" s="12"/>
      <c r="Q1362" s="11" t="s">
        <v>21</v>
      </c>
      <c r="R1362" s="11"/>
      <c r="S1362" s="11"/>
      <c r="T1362" s="12"/>
      <c r="U1362" s="13" t="s">
        <v>4127</v>
      </c>
    </row>
    <row r="1363" spans="1:21" ht="67.5" x14ac:dyDescent="0.25">
      <c r="A1363" s="10" t="s">
        <v>16093</v>
      </c>
      <c r="B1363" s="11" t="s">
        <v>21</v>
      </c>
      <c r="C1363" s="11" t="s">
        <v>4128</v>
      </c>
      <c r="D1363" s="12" t="s">
        <v>1147</v>
      </c>
      <c r="E1363" s="12" t="s">
        <v>4032</v>
      </c>
      <c r="F1363" s="12" t="s">
        <v>1309</v>
      </c>
      <c r="G1363" s="11" t="s">
        <v>4129</v>
      </c>
      <c r="H1363" s="12" t="s">
        <v>4130</v>
      </c>
      <c r="I1363" s="12" t="s">
        <v>29</v>
      </c>
      <c r="J1363" s="12" t="s">
        <v>30</v>
      </c>
      <c r="K1363" s="12"/>
      <c r="L1363" s="12" t="s">
        <v>32</v>
      </c>
      <c r="M1363" s="12"/>
      <c r="N1363" s="12" t="s">
        <v>528</v>
      </c>
      <c r="O1363" s="11" t="s">
        <v>45</v>
      </c>
      <c r="P1363" s="11" t="s">
        <v>54</v>
      </c>
      <c r="Q1363" s="11" t="s">
        <v>54</v>
      </c>
      <c r="R1363" s="11" t="s">
        <v>395</v>
      </c>
      <c r="S1363" s="11" t="s">
        <v>4131</v>
      </c>
      <c r="T1363" s="12" t="s">
        <v>3741</v>
      </c>
      <c r="U1363" s="13" t="s">
        <v>815</v>
      </c>
    </row>
    <row r="1364" spans="1:21" ht="22.5" x14ac:dyDescent="0.25">
      <c r="A1364" s="10">
        <v>3</v>
      </c>
      <c r="B1364" s="11" t="s">
        <v>57</v>
      </c>
      <c r="C1364" s="12" t="s">
        <v>4132</v>
      </c>
      <c r="D1364" s="12" t="s">
        <v>1414</v>
      </c>
      <c r="E1364" s="12" t="s">
        <v>3612</v>
      </c>
      <c r="F1364" s="12" t="s">
        <v>1309</v>
      </c>
      <c r="G1364" s="11" t="s">
        <v>4133</v>
      </c>
      <c r="H1364" s="12" t="s">
        <v>4134</v>
      </c>
      <c r="I1364" s="12" t="s">
        <v>51</v>
      </c>
      <c r="J1364" s="12" t="s">
        <v>21</v>
      </c>
      <c r="K1364" s="12" t="s">
        <v>33</v>
      </c>
      <c r="L1364" s="12" t="s">
        <v>53</v>
      </c>
      <c r="M1364" s="12"/>
      <c r="N1364" s="12"/>
      <c r="O1364" s="12"/>
      <c r="P1364" s="12"/>
      <c r="Q1364" s="11" t="s">
        <v>64</v>
      </c>
      <c r="R1364" s="12" t="s">
        <v>65</v>
      </c>
      <c r="S1364" s="12"/>
      <c r="T1364" s="12" t="s">
        <v>69</v>
      </c>
      <c r="U1364" s="13" t="s">
        <v>70</v>
      </c>
    </row>
    <row r="1365" spans="1:21" ht="22.5" x14ac:dyDescent="0.25">
      <c r="A1365" s="10">
        <v>1</v>
      </c>
      <c r="B1365" s="11" t="s">
        <v>44</v>
      </c>
      <c r="C1365" s="11" t="s">
        <v>4135</v>
      </c>
      <c r="D1365" s="12" t="s">
        <v>1592</v>
      </c>
      <c r="E1365" s="12" t="s">
        <v>1597</v>
      </c>
      <c r="F1365" s="12" t="s">
        <v>3303</v>
      </c>
      <c r="G1365" s="11" t="s">
        <v>4136</v>
      </c>
      <c r="H1365" s="12" t="s">
        <v>4137</v>
      </c>
      <c r="I1365" s="12" t="s">
        <v>29</v>
      </c>
      <c r="J1365" s="12" t="s">
        <v>30</v>
      </c>
      <c r="K1365" s="12" t="s">
        <v>179</v>
      </c>
      <c r="L1365" s="12" t="s">
        <v>179</v>
      </c>
      <c r="M1365" s="12"/>
      <c r="N1365" s="12"/>
      <c r="O1365" s="12"/>
      <c r="P1365" s="12"/>
      <c r="Q1365" s="11" t="s">
        <v>21</v>
      </c>
      <c r="R1365" s="11"/>
      <c r="S1365" s="11"/>
      <c r="T1365" s="12"/>
      <c r="U1365" s="13" t="s">
        <v>4138</v>
      </c>
    </row>
    <row r="1366" spans="1:21" ht="33.75" x14ac:dyDescent="0.25">
      <c r="A1366" s="10">
        <v>1</v>
      </c>
      <c r="B1366" s="11" t="s">
        <v>44</v>
      </c>
      <c r="C1366" s="11" t="s">
        <v>4139</v>
      </c>
      <c r="D1366" s="12" t="s">
        <v>1592</v>
      </c>
      <c r="E1366" s="12" t="s">
        <v>1597</v>
      </c>
      <c r="F1366" s="12" t="s">
        <v>3303</v>
      </c>
      <c r="G1366" s="11" t="s">
        <v>4136</v>
      </c>
      <c r="H1366" s="12" t="s">
        <v>4137</v>
      </c>
      <c r="I1366" s="12" t="s">
        <v>29</v>
      </c>
      <c r="J1366" s="12" t="s">
        <v>30</v>
      </c>
      <c r="K1366" s="12" t="s">
        <v>182</v>
      </c>
      <c r="L1366" s="12" t="s">
        <v>162</v>
      </c>
      <c r="M1366" s="12"/>
      <c r="N1366" s="12"/>
      <c r="O1366" s="12"/>
      <c r="P1366" s="12"/>
      <c r="Q1366" s="11" t="s">
        <v>21</v>
      </c>
      <c r="R1366" s="11"/>
      <c r="S1366" s="11"/>
      <c r="T1366" s="12"/>
      <c r="U1366" s="13" t="s">
        <v>4140</v>
      </c>
    </row>
    <row r="1367" spans="1:21" ht="22.5" x14ac:dyDescent="0.25">
      <c r="A1367" s="10">
        <v>1</v>
      </c>
      <c r="B1367" s="11" t="s">
        <v>44</v>
      </c>
      <c r="C1367" s="11" t="s">
        <v>4141</v>
      </c>
      <c r="D1367" s="12" t="s">
        <v>1592</v>
      </c>
      <c r="E1367" s="12" t="s">
        <v>1597</v>
      </c>
      <c r="F1367" s="12" t="s">
        <v>3333</v>
      </c>
      <c r="G1367" s="11" t="s">
        <v>4142</v>
      </c>
      <c r="H1367" s="12" t="s">
        <v>4137</v>
      </c>
      <c r="I1367" s="12" t="s">
        <v>29</v>
      </c>
      <c r="J1367" s="12" t="s">
        <v>30</v>
      </c>
      <c r="K1367" s="12" t="s">
        <v>31</v>
      </c>
      <c r="L1367" s="12" t="s">
        <v>32</v>
      </c>
      <c r="M1367" s="12"/>
      <c r="N1367" s="12"/>
      <c r="O1367" s="12"/>
      <c r="P1367" s="12"/>
      <c r="Q1367" s="11" t="s">
        <v>21</v>
      </c>
      <c r="R1367" s="11"/>
      <c r="S1367" s="11"/>
      <c r="T1367" s="12"/>
      <c r="U1367" s="13" t="s">
        <v>4143</v>
      </c>
    </row>
    <row r="1368" spans="1:21" ht="22.5" x14ac:dyDescent="0.25">
      <c r="A1368" s="10">
        <v>1</v>
      </c>
      <c r="B1368" s="11" t="s">
        <v>44</v>
      </c>
      <c r="C1368" s="11" t="s">
        <v>4144</v>
      </c>
      <c r="D1368" s="12" t="s">
        <v>1592</v>
      </c>
      <c r="E1368" s="12" t="s">
        <v>1597</v>
      </c>
      <c r="F1368" s="12" t="s">
        <v>3333</v>
      </c>
      <c r="G1368" s="11" t="s">
        <v>4142</v>
      </c>
      <c r="H1368" s="12" t="s">
        <v>4137</v>
      </c>
      <c r="I1368" s="12" t="s">
        <v>29</v>
      </c>
      <c r="J1368" s="12" t="s">
        <v>30</v>
      </c>
      <c r="K1368" s="12" t="s">
        <v>182</v>
      </c>
      <c r="L1368" s="12" t="s">
        <v>162</v>
      </c>
      <c r="M1368" s="12"/>
      <c r="N1368" s="12"/>
      <c r="O1368" s="12"/>
      <c r="P1368" s="12"/>
      <c r="Q1368" s="11" t="s">
        <v>21</v>
      </c>
      <c r="R1368" s="11"/>
      <c r="S1368" s="11"/>
      <c r="T1368" s="12"/>
      <c r="U1368" s="13" t="s">
        <v>4145</v>
      </c>
    </row>
    <row r="1369" spans="1:21" ht="56.25" x14ac:dyDescent="0.25">
      <c r="A1369" s="10" t="s">
        <v>16064</v>
      </c>
      <c r="B1369" s="11" t="s">
        <v>22</v>
      </c>
      <c r="C1369" s="11" t="s">
        <v>15604</v>
      </c>
      <c r="D1369" s="12" t="s">
        <v>24</v>
      </c>
      <c r="E1369" s="12" t="s">
        <v>496</v>
      </c>
      <c r="F1369" s="12" t="s">
        <v>339</v>
      </c>
      <c r="G1369" s="11" t="s">
        <v>4147</v>
      </c>
      <c r="H1369" s="12" t="s">
        <v>4148</v>
      </c>
      <c r="I1369" s="12" t="s">
        <v>29</v>
      </c>
      <c r="J1369" s="12" t="s">
        <v>30</v>
      </c>
      <c r="K1369" s="12"/>
      <c r="L1369" s="12" t="s">
        <v>32</v>
      </c>
      <c r="M1369" s="12"/>
      <c r="N1369" s="12" t="s">
        <v>528</v>
      </c>
      <c r="O1369" s="11" t="s">
        <v>45</v>
      </c>
      <c r="P1369" s="11" t="s">
        <v>54</v>
      </c>
      <c r="Q1369" s="11" t="s">
        <v>54</v>
      </c>
      <c r="R1369" s="11" t="s">
        <v>15549</v>
      </c>
      <c r="S1369" s="11" t="s">
        <v>15605</v>
      </c>
      <c r="T1369" s="12" t="s">
        <v>15606</v>
      </c>
      <c r="U1369" s="13" t="s">
        <v>810</v>
      </c>
    </row>
    <row r="1370" spans="1:21" x14ac:dyDescent="0.25">
      <c r="A1370" s="10">
        <v>1</v>
      </c>
      <c r="B1370" s="11" t="s">
        <v>22</v>
      </c>
      <c r="C1370" s="11" t="s">
        <v>4146</v>
      </c>
      <c r="D1370" s="12" t="s">
        <v>24</v>
      </c>
      <c r="E1370" s="12" t="s">
        <v>496</v>
      </c>
      <c r="F1370" s="12" t="s">
        <v>339</v>
      </c>
      <c r="G1370" s="11" t="s">
        <v>4147</v>
      </c>
      <c r="H1370" s="12" t="s">
        <v>4148</v>
      </c>
      <c r="I1370" s="12" t="s">
        <v>29</v>
      </c>
      <c r="J1370" s="12" t="s">
        <v>30</v>
      </c>
      <c r="K1370" s="12" t="s">
        <v>33</v>
      </c>
      <c r="L1370" s="12" t="s">
        <v>772</v>
      </c>
      <c r="M1370" s="12"/>
      <c r="N1370" s="12"/>
      <c r="O1370" s="12"/>
      <c r="P1370" s="12"/>
      <c r="Q1370" s="11"/>
      <c r="R1370" s="11"/>
      <c r="S1370" s="11"/>
      <c r="T1370" s="12"/>
      <c r="U1370" s="13" t="s">
        <v>773</v>
      </c>
    </row>
    <row r="1371" spans="1:21" ht="56.25" x14ac:dyDescent="0.25">
      <c r="A1371" s="10">
        <v>3</v>
      </c>
      <c r="B1371" s="11" t="s">
        <v>21</v>
      </c>
      <c r="C1371" s="11" t="s">
        <v>4149</v>
      </c>
      <c r="D1371" s="12" t="s">
        <v>1147</v>
      </c>
      <c r="E1371" s="12" t="s">
        <v>4032</v>
      </c>
      <c r="F1371" s="12" t="s">
        <v>1309</v>
      </c>
      <c r="G1371" s="11" t="s">
        <v>4150</v>
      </c>
      <c r="H1371" s="12" t="s">
        <v>293</v>
      </c>
      <c r="I1371" s="12" t="s">
        <v>51</v>
      </c>
      <c r="J1371" s="12" t="s">
        <v>52</v>
      </c>
      <c r="K1371" s="12"/>
      <c r="L1371" s="12" t="s">
        <v>162</v>
      </c>
      <c r="M1371" s="12"/>
      <c r="N1371" s="12"/>
      <c r="O1371" s="12"/>
      <c r="P1371" s="12"/>
      <c r="Q1371" s="11" t="s">
        <v>121</v>
      </c>
      <c r="R1371" s="11" t="s">
        <v>1080</v>
      </c>
      <c r="S1371" s="11"/>
      <c r="T1371" s="12" t="s">
        <v>4151</v>
      </c>
      <c r="U1371" s="13" t="s">
        <v>4152</v>
      </c>
    </row>
    <row r="1372" spans="1:21" ht="101.25" x14ac:dyDescent="0.25">
      <c r="A1372" s="10">
        <v>3</v>
      </c>
      <c r="B1372" s="11" t="s">
        <v>22</v>
      </c>
      <c r="C1372" s="11" t="s">
        <v>4156</v>
      </c>
      <c r="D1372" s="12" t="s">
        <v>1201</v>
      </c>
      <c r="E1372" s="12" t="s">
        <v>2854</v>
      </c>
      <c r="F1372" s="12" t="s">
        <v>4157</v>
      </c>
      <c r="G1372" s="11" t="s">
        <v>4154</v>
      </c>
      <c r="H1372" s="12" t="s">
        <v>4155</v>
      </c>
      <c r="I1372" s="12" t="s">
        <v>29</v>
      </c>
      <c r="J1372" s="12" t="s">
        <v>30</v>
      </c>
      <c r="K1372" s="12"/>
      <c r="L1372" s="12" t="s">
        <v>32</v>
      </c>
      <c r="M1372" s="12"/>
      <c r="N1372" s="12"/>
      <c r="O1372" s="12"/>
      <c r="P1372" s="12"/>
      <c r="Q1372" s="11" t="s">
        <v>54</v>
      </c>
      <c r="R1372" s="11" t="s">
        <v>55</v>
      </c>
      <c r="S1372" s="11"/>
      <c r="T1372" s="12" t="s">
        <v>99</v>
      </c>
      <c r="U1372" s="13" t="s">
        <v>4158</v>
      </c>
    </row>
    <row r="1373" spans="1:21" ht="22.5" x14ac:dyDescent="0.25">
      <c r="A1373" s="10">
        <v>1</v>
      </c>
      <c r="B1373" s="11" t="s">
        <v>22</v>
      </c>
      <c r="C1373" s="11" t="s">
        <v>4153</v>
      </c>
      <c r="D1373" s="12" t="s">
        <v>1201</v>
      </c>
      <c r="E1373" s="12" t="s">
        <v>2854</v>
      </c>
      <c r="F1373" s="12" t="s">
        <v>4061</v>
      </c>
      <c r="G1373" s="11" t="s">
        <v>4154</v>
      </c>
      <c r="H1373" s="12" t="s">
        <v>4155</v>
      </c>
      <c r="I1373" s="12" t="s">
        <v>29</v>
      </c>
      <c r="J1373" s="12" t="s">
        <v>30</v>
      </c>
      <c r="K1373" s="12" t="s">
        <v>33</v>
      </c>
      <c r="L1373" s="12" t="s">
        <v>772</v>
      </c>
      <c r="M1373" s="12"/>
      <c r="N1373" s="12"/>
      <c r="O1373" s="12"/>
      <c r="P1373" s="12"/>
      <c r="Q1373" s="11"/>
      <c r="R1373" s="11"/>
      <c r="S1373" s="11"/>
      <c r="T1373" s="12"/>
      <c r="U1373" s="13" t="s">
        <v>773</v>
      </c>
    </row>
    <row r="1374" spans="1:21" ht="67.5" x14ac:dyDescent="0.25">
      <c r="A1374" s="10" t="s">
        <v>16093</v>
      </c>
      <c r="B1374" s="11" t="s">
        <v>21</v>
      </c>
      <c r="C1374" s="11" t="s">
        <v>4159</v>
      </c>
      <c r="D1374" s="12" t="s">
        <v>1147</v>
      </c>
      <c r="E1374" s="12" t="s">
        <v>4032</v>
      </c>
      <c r="F1374" s="12" t="s">
        <v>1309</v>
      </c>
      <c r="G1374" s="11" t="s">
        <v>4160</v>
      </c>
      <c r="H1374" s="12" t="s">
        <v>4161</v>
      </c>
      <c r="I1374" s="12" t="s">
        <v>29</v>
      </c>
      <c r="J1374" s="12" t="s">
        <v>30</v>
      </c>
      <c r="K1374" s="12"/>
      <c r="L1374" s="12" t="s">
        <v>32</v>
      </c>
      <c r="M1374" s="12"/>
      <c r="N1374" s="12" t="s">
        <v>528</v>
      </c>
      <c r="O1374" s="11" t="s">
        <v>45</v>
      </c>
      <c r="P1374" s="11" t="s">
        <v>54</v>
      </c>
      <c r="Q1374" s="11" t="s">
        <v>54</v>
      </c>
      <c r="R1374" s="11" t="s">
        <v>395</v>
      </c>
      <c r="S1374" s="11" t="s">
        <v>4162</v>
      </c>
      <c r="T1374" s="12" t="s">
        <v>4163</v>
      </c>
      <c r="U1374" s="13" t="s">
        <v>815</v>
      </c>
    </row>
    <row r="1375" spans="1:21" ht="56.25" x14ac:dyDescent="0.25">
      <c r="A1375" s="10" t="s">
        <v>16093</v>
      </c>
      <c r="B1375" s="11" t="s">
        <v>44</v>
      </c>
      <c r="C1375" s="11" t="s">
        <v>4164</v>
      </c>
      <c r="D1375" s="12" t="s">
        <v>1592</v>
      </c>
      <c r="E1375" s="12" t="s">
        <v>3284</v>
      </c>
      <c r="F1375" s="12" t="s">
        <v>3303</v>
      </c>
      <c r="G1375" s="11" t="s">
        <v>4165</v>
      </c>
      <c r="H1375" s="12" t="s">
        <v>4166</v>
      </c>
      <c r="I1375" s="12" t="s">
        <v>29</v>
      </c>
      <c r="J1375" s="12" t="s">
        <v>30</v>
      </c>
      <c r="K1375" s="12"/>
      <c r="L1375" s="12" t="s">
        <v>32</v>
      </c>
      <c r="M1375" s="12"/>
      <c r="N1375" s="12" t="s">
        <v>528</v>
      </c>
      <c r="O1375" s="11" t="s">
        <v>45</v>
      </c>
      <c r="P1375" s="11" t="s">
        <v>54</v>
      </c>
      <c r="Q1375" s="11" t="s">
        <v>54</v>
      </c>
      <c r="R1375" s="11" t="s">
        <v>395</v>
      </c>
      <c r="S1375" s="11" t="s">
        <v>4167</v>
      </c>
      <c r="T1375" s="12" t="s">
        <v>3791</v>
      </c>
      <c r="U1375" s="13" t="s">
        <v>810</v>
      </c>
    </row>
    <row r="1376" spans="1:21" ht="56.25" x14ac:dyDescent="0.25">
      <c r="A1376" s="10">
        <v>3</v>
      </c>
      <c r="B1376" s="11" t="s">
        <v>21</v>
      </c>
      <c r="C1376" s="11" t="s">
        <v>4168</v>
      </c>
      <c r="D1376" s="12" t="s">
        <v>1147</v>
      </c>
      <c r="E1376" s="12" t="s">
        <v>4032</v>
      </c>
      <c r="F1376" s="12" t="s">
        <v>1309</v>
      </c>
      <c r="G1376" s="11" t="s">
        <v>4169</v>
      </c>
      <c r="H1376" s="12" t="s">
        <v>4170</v>
      </c>
      <c r="I1376" s="12" t="s">
        <v>29</v>
      </c>
      <c r="J1376" s="12" t="s">
        <v>30</v>
      </c>
      <c r="K1376" s="12"/>
      <c r="L1376" s="12" t="s">
        <v>158</v>
      </c>
      <c r="M1376" s="12"/>
      <c r="N1376" s="12"/>
      <c r="O1376" s="12"/>
      <c r="P1376" s="12"/>
      <c r="Q1376" s="11" t="s">
        <v>21</v>
      </c>
      <c r="R1376" s="11" t="s">
        <v>221</v>
      </c>
      <c r="S1376" s="11"/>
      <c r="T1376" s="12" t="s">
        <v>4171</v>
      </c>
      <c r="U1376" s="13" t="s">
        <v>2465</v>
      </c>
    </row>
    <row r="1377" spans="1:21" ht="67.5" x14ac:dyDescent="0.25">
      <c r="A1377" s="10" t="s">
        <v>16093</v>
      </c>
      <c r="B1377" s="11" t="s">
        <v>21</v>
      </c>
      <c r="C1377" s="11" t="s">
        <v>4174</v>
      </c>
      <c r="D1377" s="12" t="s">
        <v>1147</v>
      </c>
      <c r="E1377" s="12" t="s">
        <v>4032</v>
      </c>
      <c r="F1377" s="12" t="s">
        <v>1309</v>
      </c>
      <c r="G1377" s="11" t="s">
        <v>4169</v>
      </c>
      <c r="H1377" s="12" t="s">
        <v>4170</v>
      </c>
      <c r="I1377" s="12" t="s">
        <v>29</v>
      </c>
      <c r="J1377" s="12" t="s">
        <v>30</v>
      </c>
      <c r="K1377" s="12"/>
      <c r="L1377" s="12" t="s">
        <v>32</v>
      </c>
      <c r="M1377" s="12"/>
      <c r="N1377" s="12" t="s">
        <v>528</v>
      </c>
      <c r="O1377" s="11" t="s">
        <v>45</v>
      </c>
      <c r="P1377" s="11" t="s">
        <v>54</v>
      </c>
      <c r="Q1377" s="11" t="s">
        <v>54</v>
      </c>
      <c r="R1377" s="11" t="s">
        <v>395</v>
      </c>
      <c r="S1377" s="11" t="s">
        <v>4131</v>
      </c>
      <c r="T1377" s="12" t="s">
        <v>4175</v>
      </c>
      <c r="U1377" s="13" t="s">
        <v>815</v>
      </c>
    </row>
    <row r="1378" spans="1:21" ht="56.25" x14ac:dyDescent="0.25">
      <c r="A1378" s="10">
        <v>3</v>
      </c>
      <c r="B1378" s="11" t="s">
        <v>21</v>
      </c>
      <c r="C1378" s="11" t="s">
        <v>4172</v>
      </c>
      <c r="D1378" s="12" t="s">
        <v>1147</v>
      </c>
      <c r="E1378" s="12" t="s">
        <v>4032</v>
      </c>
      <c r="F1378" s="12" t="s">
        <v>1309</v>
      </c>
      <c r="G1378" s="11" t="s">
        <v>4169</v>
      </c>
      <c r="H1378" s="12" t="s">
        <v>4170</v>
      </c>
      <c r="I1378" s="12" t="s">
        <v>29</v>
      </c>
      <c r="J1378" s="12" t="s">
        <v>30</v>
      </c>
      <c r="K1378" s="12"/>
      <c r="L1378" s="12" t="s">
        <v>162</v>
      </c>
      <c r="M1378" s="12"/>
      <c r="N1378" s="12"/>
      <c r="O1378" s="12"/>
      <c r="P1378" s="12"/>
      <c r="Q1378" s="11" t="s">
        <v>21</v>
      </c>
      <c r="R1378" s="11" t="s">
        <v>122</v>
      </c>
      <c r="S1378" s="11"/>
      <c r="T1378" s="12" t="s">
        <v>4173</v>
      </c>
      <c r="U1378" s="13" t="s">
        <v>1307</v>
      </c>
    </row>
    <row r="1379" spans="1:21" ht="67.5" x14ac:dyDescent="0.25">
      <c r="A1379" s="10">
        <v>4</v>
      </c>
      <c r="B1379" s="11" t="s">
        <v>21</v>
      </c>
      <c r="C1379" s="11" t="s">
        <v>4176</v>
      </c>
      <c r="D1379" s="12" t="s">
        <v>1147</v>
      </c>
      <c r="E1379" s="12" t="s">
        <v>4032</v>
      </c>
      <c r="F1379" s="12" t="s">
        <v>1309</v>
      </c>
      <c r="G1379" s="11" t="s">
        <v>4177</v>
      </c>
      <c r="H1379" s="12" t="s">
        <v>4178</v>
      </c>
      <c r="I1379" s="12" t="s">
        <v>51</v>
      </c>
      <c r="J1379" s="12" t="s">
        <v>52</v>
      </c>
      <c r="K1379" s="12"/>
      <c r="L1379" s="12" t="s">
        <v>32</v>
      </c>
      <c r="M1379" s="12"/>
      <c r="N1379" s="12"/>
      <c r="O1379" s="12"/>
      <c r="P1379" s="12"/>
      <c r="Q1379" s="11" t="s">
        <v>54</v>
      </c>
      <c r="R1379" s="11" t="s">
        <v>395</v>
      </c>
      <c r="S1379" s="11"/>
      <c r="T1379" s="12" t="s">
        <v>4179</v>
      </c>
      <c r="U1379" s="13" t="s">
        <v>2838</v>
      </c>
    </row>
    <row r="1380" spans="1:21" ht="33.75" x14ac:dyDescent="0.25">
      <c r="A1380" s="10">
        <v>2</v>
      </c>
      <c r="B1380" s="11" t="s">
        <v>44</v>
      </c>
      <c r="C1380" s="11" t="s">
        <v>4180</v>
      </c>
      <c r="D1380" s="12" t="s">
        <v>1592</v>
      </c>
      <c r="E1380" s="12" t="s">
        <v>3284</v>
      </c>
      <c r="F1380" s="12" t="s">
        <v>4061</v>
      </c>
      <c r="G1380" s="11" t="s">
        <v>4181</v>
      </c>
      <c r="H1380" s="12" t="s">
        <v>4182</v>
      </c>
      <c r="I1380" s="12" t="s">
        <v>342</v>
      </c>
      <c r="J1380" s="12" t="s">
        <v>30</v>
      </c>
      <c r="K1380" s="12" t="s">
        <v>33</v>
      </c>
      <c r="L1380" s="12" t="s">
        <v>761</v>
      </c>
      <c r="M1380" s="12" t="s">
        <v>4183</v>
      </c>
      <c r="N1380" s="12"/>
      <c r="O1380" s="12"/>
      <c r="P1380" s="12"/>
      <c r="Q1380" s="11" t="s">
        <v>852</v>
      </c>
      <c r="R1380" s="11" t="s">
        <v>933</v>
      </c>
      <c r="S1380" s="11"/>
      <c r="T1380" s="12" t="s">
        <v>198</v>
      </c>
      <c r="U1380" s="13" t="s">
        <v>1885</v>
      </c>
    </row>
    <row r="1381" spans="1:21" ht="56.25" x14ac:dyDescent="0.25">
      <c r="A1381" s="10">
        <v>4</v>
      </c>
      <c r="B1381" s="11" t="s">
        <v>57</v>
      </c>
      <c r="C1381" s="11" t="s">
        <v>4189</v>
      </c>
      <c r="D1381" s="12" t="s">
        <v>1414</v>
      </c>
      <c r="E1381" s="12" t="s">
        <v>3612</v>
      </c>
      <c r="F1381" s="12" t="s">
        <v>1309</v>
      </c>
      <c r="G1381" s="11" t="s">
        <v>4184</v>
      </c>
      <c r="H1381" s="12" t="s">
        <v>4185</v>
      </c>
      <c r="I1381" s="12" t="s">
        <v>51</v>
      </c>
      <c r="J1381" s="12" t="s">
        <v>21</v>
      </c>
      <c r="K1381" s="12"/>
      <c r="L1381" s="12" t="s">
        <v>158</v>
      </c>
      <c r="M1381" s="12"/>
      <c r="N1381" s="12"/>
      <c r="O1381" s="12"/>
      <c r="P1381" s="12"/>
      <c r="Q1381" s="11" t="s">
        <v>436</v>
      </c>
      <c r="R1381" s="11" t="s">
        <v>437</v>
      </c>
      <c r="S1381" s="11"/>
      <c r="T1381" s="12" t="s">
        <v>4190</v>
      </c>
      <c r="U1381" s="13" t="s">
        <v>4191</v>
      </c>
    </row>
    <row r="1382" spans="1:21" ht="90" x14ac:dyDescent="0.25">
      <c r="A1382" s="10">
        <v>3</v>
      </c>
      <c r="B1382" s="11" t="s">
        <v>57</v>
      </c>
      <c r="C1382" s="12" t="s">
        <v>4187</v>
      </c>
      <c r="D1382" s="12" t="s">
        <v>1414</v>
      </c>
      <c r="E1382" s="12" t="s">
        <v>3612</v>
      </c>
      <c r="F1382" s="12" t="s">
        <v>1309</v>
      </c>
      <c r="G1382" s="11" t="s">
        <v>4184</v>
      </c>
      <c r="H1382" s="12" t="s">
        <v>4185</v>
      </c>
      <c r="I1382" s="12" t="s">
        <v>51</v>
      </c>
      <c r="J1382" s="12" t="s">
        <v>21</v>
      </c>
      <c r="K1382" s="12" t="s">
        <v>33</v>
      </c>
      <c r="L1382" s="12" t="s">
        <v>393</v>
      </c>
      <c r="M1382" s="12"/>
      <c r="N1382" s="12"/>
      <c r="O1382" s="12"/>
      <c r="P1382" s="12"/>
      <c r="Q1382" s="11" t="s">
        <v>54</v>
      </c>
      <c r="R1382" s="12" t="s">
        <v>122</v>
      </c>
      <c r="S1382" s="12"/>
      <c r="T1382" s="12" t="s">
        <v>198</v>
      </c>
      <c r="U1382" s="13" t="s">
        <v>2705</v>
      </c>
    </row>
    <row r="1383" spans="1:21" ht="33.75" x14ac:dyDescent="0.25">
      <c r="A1383" s="10">
        <v>3</v>
      </c>
      <c r="B1383" s="11" t="s">
        <v>57</v>
      </c>
      <c r="C1383" s="12" t="s">
        <v>4188</v>
      </c>
      <c r="D1383" s="12" t="s">
        <v>1414</v>
      </c>
      <c r="E1383" s="12" t="s">
        <v>3612</v>
      </c>
      <c r="F1383" s="12" t="s">
        <v>1309</v>
      </c>
      <c r="G1383" s="11" t="s">
        <v>4184</v>
      </c>
      <c r="H1383" s="12" t="s">
        <v>4185</v>
      </c>
      <c r="I1383" s="12" t="s">
        <v>51</v>
      </c>
      <c r="J1383" s="12" t="s">
        <v>21</v>
      </c>
      <c r="K1383" s="12" t="s">
        <v>729</v>
      </c>
      <c r="L1383" s="12" t="s">
        <v>53</v>
      </c>
      <c r="M1383" s="12"/>
      <c r="N1383" s="12"/>
      <c r="O1383" s="12"/>
      <c r="P1383" s="12"/>
      <c r="Q1383" s="11" t="s">
        <v>64</v>
      </c>
      <c r="R1383" s="12" t="s">
        <v>65</v>
      </c>
      <c r="S1383" s="12"/>
      <c r="T1383" s="12" t="s">
        <v>69</v>
      </c>
      <c r="U1383" s="13" t="s">
        <v>730</v>
      </c>
    </row>
    <row r="1384" spans="1:21" ht="101.25" x14ac:dyDescent="0.25">
      <c r="A1384" s="10">
        <v>4</v>
      </c>
      <c r="B1384" s="11" t="s">
        <v>57</v>
      </c>
      <c r="C1384" s="11" t="s">
        <v>4192</v>
      </c>
      <c r="D1384" s="12" t="s">
        <v>1414</v>
      </c>
      <c r="E1384" s="12" t="s">
        <v>3612</v>
      </c>
      <c r="F1384" s="12" t="s">
        <v>1309</v>
      </c>
      <c r="G1384" s="11" t="s">
        <v>4184</v>
      </c>
      <c r="H1384" s="12" t="s">
        <v>4185</v>
      </c>
      <c r="I1384" s="12" t="s">
        <v>51</v>
      </c>
      <c r="J1384" s="12" t="s">
        <v>21</v>
      </c>
      <c r="K1384" s="12"/>
      <c r="L1384" s="12" t="s">
        <v>162</v>
      </c>
      <c r="M1384" s="12"/>
      <c r="N1384" s="12"/>
      <c r="O1384" s="12"/>
      <c r="P1384" s="12"/>
      <c r="Q1384" s="11" t="s">
        <v>121</v>
      </c>
      <c r="R1384" s="11" t="s">
        <v>1080</v>
      </c>
      <c r="S1384" s="11"/>
      <c r="T1384" s="12" t="s">
        <v>4193</v>
      </c>
      <c r="U1384" s="13" t="s">
        <v>3013</v>
      </c>
    </row>
    <row r="1385" spans="1:21" x14ac:dyDescent="0.25">
      <c r="A1385" s="10">
        <v>1</v>
      </c>
      <c r="B1385" s="11" t="s">
        <v>57</v>
      </c>
      <c r="C1385" s="12" t="s">
        <v>721</v>
      </c>
      <c r="D1385" s="12" t="s">
        <v>1414</v>
      </c>
      <c r="E1385" s="12"/>
      <c r="F1385" s="12" t="s">
        <v>1309</v>
      </c>
      <c r="G1385" s="11" t="s">
        <v>4184</v>
      </c>
      <c r="H1385" s="12" t="s">
        <v>4185</v>
      </c>
      <c r="I1385" s="12" t="s">
        <v>33</v>
      </c>
      <c r="J1385" s="12"/>
      <c r="K1385" s="12" t="s">
        <v>31</v>
      </c>
      <c r="L1385" s="12" t="s">
        <v>772</v>
      </c>
      <c r="M1385" s="12"/>
      <c r="N1385" s="12"/>
      <c r="O1385" s="12"/>
      <c r="P1385" s="12"/>
      <c r="Q1385" s="11" t="s">
        <v>21</v>
      </c>
      <c r="R1385" s="11"/>
      <c r="S1385" s="11"/>
      <c r="T1385" s="12"/>
      <c r="U1385" s="13" t="s">
        <v>4186</v>
      </c>
    </row>
    <row r="1386" spans="1:21" ht="45" x14ac:dyDescent="0.25">
      <c r="A1386" s="10">
        <v>3</v>
      </c>
      <c r="B1386" s="11" t="s">
        <v>21</v>
      </c>
      <c r="C1386" s="11" t="s">
        <v>4194</v>
      </c>
      <c r="D1386" s="12" t="s">
        <v>1147</v>
      </c>
      <c r="E1386" s="12" t="s">
        <v>4032</v>
      </c>
      <c r="F1386" s="12" t="s">
        <v>1309</v>
      </c>
      <c r="G1386" s="11" t="s">
        <v>4195</v>
      </c>
      <c r="H1386" s="12" t="s">
        <v>4196</v>
      </c>
      <c r="I1386" s="12" t="s">
        <v>51</v>
      </c>
      <c r="J1386" s="12" t="s">
        <v>52</v>
      </c>
      <c r="K1386" s="12"/>
      <c r="L1386" s="12" t="s">
        <v>53</v>
      </c>
      <c r="M1386" s="12"/>
      <c r="N1386" s="12"/>
      <c r="O1386" s="12"/>
      <c r="P1386" s="12"/>
      <c r="Q1386" s="11" t="s">
        <v>64</v>
      </c>
      <c r="R1386" s="11" t="s">
        <v>65</v>
      </c>
      <c r="S1386" s="11"/>
      <c r="T1386" s="12" t="s">
        <v>69</v>
      </c>
      <c r="U1386" s="13" t="s">
        <v>1337</v>
      </c>
    </row>
    <row r="1387" spans="1:21" ht="56.25" x14ac:dyDescent="0.25">
      <c r="A1387" s="10">
        <v>3</v>
      </c>
      <c r="B1387" s="11" t="s">
        <v>21</v>
      </c>
      <c r="C1387" s="11" t="s">
        <v>4197</v>
      </c>
      <c r="D1387" s="12" t="s">
        <v>1147</v>
      </c>
      <c r="E1387" s="12" t="s">
        <v>4032</v>
      </c>
      <c r="F1387" s="12" t="s">
        <v>1309</v>
      </c>
      <c r="G1387" s="11" t="s">
        <v>4195</v>
      </c>
      <c r="H1387" s="12" t="s">
        <v>4196</v>
      </c>
      <c r="I1387" s="12" t="s">
        <v>51</v>
      </c>
      <c r="J1387" s="12" t="s">
        <v>52</v>
      </c>
      <c r="K1387" s="12"/>
      <c r="L1387" s="12" t="s">
        <v>162</v>
      </c>
      <c r="M1387" s="12"/>
      <c r="N1387" s="12"/>
      <c r="O1387" s="12"/>
      <c r="P1387" s="12"/>
      <c r="Q1387" s="11" t="s">
        <v>121</v>
      </c>
      <c r="R1387" s="11" t="s">
        <v>1080</v>
      </c>
      <c r="S1387" s="11"/>
      <c r="T1387" s="12" t="s">
        <v>4198</v>
      </c>
      <c r="U1387" s="13" t="s">
        <v>4199</v>
      </c>
    </row>
    <row r="1388" spans="1:21" ht="67.5" x14ac:dyDescent="0.25">
      <c r="A1388" s="10">
        <v>4</v>
      </c>
      <c r="B1388" s="11" t="s">
        <v>21</v>
      </c>
      <c r="C1388" s="11" t="s">
        <v>4200</v>
      </c>
      <c r="D1388" s="12" t="s">
        <v>1147</v>
      </c>
      <c r="E1388" s="12" t="s">
        <v>4032</v>
      </c>
      <c r="F1388" s="12" t="s">
        <v>1309</v>
      </c>
      <c r="G1388" s="11" t="s">
        <v>4201</v>
      </c>
      <c r="H1388" s="12" t="s">
        <v>4202</v>
      </c>
      <c r="I1388" s="12" t="s">
        <v>51</v>
      </c>
      <c r="J1388" s="12" t="s">
        <v>52</v>
      </c>
      <c r="K1388" s="12"/>
      <c r="L1388" s="12" t="s">
        <v>32</v>
      </c>
      <c r="M1388" s="12"/>
      <c r="N1388" s="12"/>
      <c r="O1388" s="12"/>
      <c r="P1388" s="12"/>
      <c r="Q1388" s="11" t="s">
        <v>54</v>
      </c>
      <c r="R1388" s="11" t="s">
        <v>395</v>
      </c>
      <c r="S1388" s="11"/>
      <c r="T1388" s="12" t="s">
        <v>4203</v>
      </c>
      <c r="U1388" s="13" t="s">
        <v>2838</v>
      </c>
    </row>
    <row r="1389" spans="1:21" ht="67.5" x14ac:dyDescent="0.25">
      <c r="A1389" s="10">
        <v>4</v>
      </c>
      <c r="B1389" s="11" t="s">
        <v>21</v>
      </c>
      <c r="C1389" s="11" t="s">
        <v>4204</v>
      </c>
      <c r="D1389" s="12" t="s">
        <v>1147</v>
      </c>
      <c r="E1389" s="12" t="s">
        <v>4032</v>
      </c>
      <c r="F1389" s="12" t="s">
        <v>4092</v>
      </c>
      <c r="G1389" s="11" t="s">
        <v>4205</v>
      </c>
      <c r="H1389" s="12" t="s">
        <v>4206</v>
      </c>
      <c r="I1389" s="12" t="s">
        <v>29</v>
      </c>
      <c r="J1389" s="12" t="s">
        <v>30</v>
      </c>
      <c r="K1389" s="12"/>
      <c r="L1389" s="12" t="s">
        <v>32</v>
      </c>
      <c r="M1389" s="12"/>
      <c r="N1389" s="12"/>
      <c r="O1389" s="12"/>
      <c r="P1389" s="12"/>
      <c r="Q1389" s="11" t="s">
        <v>54</v>
      </c>
      <c r="R1389" s="11" t="s">
        <v>395</v>
      </c>
      <c r="S1389" s="11"/>
      <c r="T1389" s="12" t="s">
        <v>4207</v>
      </c>
      <c r="U1389" s="13" t="s">
        <v>815</v>
      </c>
    </row>
    <row r="1390" spans="1:21" ht="45" x14ac:dyDescent="0.25">
      <c r="A1390" s="10">
        <v>3</v>
      </c>
      <c r="B1390" s="11" t="s">
        <v>21</v>
      </c>
      <c r="C1390" s="11" t="s">
        <v>4208</v>
      </c>
      <c r="D1390" s="12" t="s">
        <v>1147</v>
      </c>
      <c r="E1390" s="12" t="s">
        <v>4032</v>
      </c>
      <c r="F1390" s="12" t="s">
        <v>1309</v>
      </c>
      <c r="G1390" s="11" t="s">
        <v>4209</v>
      </c>
      <c r="H1390" s="12" t="s">
        <v>4210</v>
      </c>
      <c r="I1390" s="12" t="s">
        <v>51</v>
      </c>
      <c r="J1390" s="12" t="s">
        <v>52</v>
      </c>
      <c r="K1390" s="12"/>
      <c r="L1390" s="12" t="s">
        <v>53</v>
      </c>
      <c r="M1390" s="12"/>
      <c r="N1390" s="12"/>
      <c r="O1390" s="12"/>
      <c r="P1390" s="12"/>
      <c r="Q1390" s="11" t="s">
        <v>64</v>
      </c>
      <c r="R1390" s="11" t="s">
        <v>65</v>
      </c>
      <c r="S1390" s="11"/>
      <c r="T1390" s="12" t="s">
        <v>69</v>
      </c>
      <c r="U1390" s="13" t="s">
        <v>1337</v>
      </c>
    </row>
    <row r="1391" spans="1:21" ht="22.5" x14ac:dyDescent="0.25">
      <c r="A1391" s="10">
        <v>1</v>
      </c>
      <c r="B1391" s="11" t="s">
        <v>44</v>
      </c>
      <c r="C1391" s="11" t="s">
        <v>4211</v>
      </c>
      <c r="D1391" s="12" t="s">
        <v>1592</v>
      </c>
      <c r="E1391" s="12" t="s">
        <v>1597</v>
      </c>
      <c r="F1391" s="12" t="s">
        <v>4212</v>
      </c>
      <c r="G1391" s="11" t="s">
        <v>4213</v>
      </c>
      <c r="H1391" s="12" t="s">
        <v>4214</v>
      </c>
      <c r="I1391" s="12" t="s">
        <v>29</v>
      </c>
      <c r="J1391" s="12" t="s">
        <v>30</v>
      </c>
      <c r="K1391" s="12" t="s">
        <v>601</v>
      </c>
      <c r="L1391" s="12" t="s">
        <v>601</v>
      </c>
      <c r="M1391" s="12"/>
      <c r="N1391" s="12"/>
      <c r="O1391" s="12"/>
      <c r="P1391" s="12"/>
      <c r="Q1391" s="11" t="s">
        <v>21</v>
      </c>
      <c r="R1391" s="11"/>
      <c r="S1391" s="11"/>
      <c r="T1391" s="12"/>
      <c r="U1391" s="13" t="s">
        <v>4215</v>
      </c>
    </row>
    <row r="1392" spans="1:21" ht="90" x14ac:dyDescent="0.25">
      <c r="A1392" s="10">
        <v>1</v>
      </c>
      <c r="B1392" s="11" t="s">
        <v>44</v>
      </c>
      <c r="C1392" s="11" t="s">
        <v>4216</v>
      </c>
      <c r="D1392" s="12" t="s">
        <v>1592</v>
      </c>
      <c r="E1392" s="12" t="s">
        <v>1597</v>
      </c>
      <c r="F1392" s="12" t="s">
        <v>4212</v>
      </c>
      <c r="G1392" s="11" t="s">
        <v>4213</v>
      </c>
      <c r="H1392" s="12" t="s">
        <v>4214</v>
      </c>
      <c r="I1392" s="12" t="s">
        <v>29</v>
      </c>
      <c r="J1392" s="12" t="s">
        <v>30</v>
      </c>
      <c r="K1392" s="12" t="s">
        <v>179</v>
      </c>
      <c r="L1392" s="12" t="s">
        <v>179</v>
      </c>
      <c r="M1392" s="12"/>
      <c r="N1392" s="12"/>
      <c r="O1392" s="12"/>
      <c r="P1392" s="12"/>
      <c r="Q1392" s="11" t="s">
        <v>136</v>
      </c>
      <c r="R1392" s="11"/>
      <c r="S1392" s="11"/>
      <c r="T1392" s="12"/>
      <c r="U1392" s="13" t="s">
        <v>4217</v>
      </c>
    </row>
    <row r="1393" spans="1:21" ht="22.5" x14ac:dyDescent="0.25">
      <c r="A1393" s="10">
        <v>2</v>
      </c>
      <c r="B1393" s="11" t="s">
        <v>44</v>
      </c>
      <c r="C1393" s="11" t="s">
        <v>4220</v>
      </c>
      <c r="D1393" s="12" t="s">
        <v>1592</v>
      </c>
      <c r="E1393" s="12" t="s">
        <v>3284</v>
      </c>
      <c r="F1393" s="12" t="s">
        <v>4212</v>
      </c>
      <c r="G1393" s="11" t="s">
        <v>4213</v>
      </c>
      <c r="H1393" s="12" t="s">
        <v>4214</v>
      </c>
      <c r="I1393" s="12" t="s">
        <v>29</v>
      </c>
      <c r="J1393" s="12" t="s">
        <v>57</v>
      </c>
      <c r="K1393" s="12" t="s">
        <v>31</v>
      </c>
      <c r="L1393" s="12" t="s">
        <v>32</v>
      </c>
      <c r="M1393" s="12"/>
      <c r="N1393" s="12"/>
      <c r="O1393" s="12"/>
      <c r="P1393" s="12"/>
      <c r="Q1393" s="11" t="s">
        <v>21</v>
      </c>
      <c r="R1393" s="11" t="s">
        <v>206</v>
      </c>
      <c r="S1393" s="11"/>
      <c r="T1393" s="12" t="s">
        <v>1830</v>
      </c>
      <c r="U1393" s="13" t="s">
        <v>1608</v>
      </c>
    </row>
    <row r="1394" spans="1:21" ht="33.75" x14ac:dyDescent="0.25">
      <c r="A1394" s="10">
        <v>1</v>
      </c>
      <c r="B1394" s="11" t="s">
        <v>44</v>
      </c>
      <c r="C1394" s="11" t="s">
        <v>4218</v>
      </c>
      <c r="D1394" s="12" t="s">
        <v>1592</v>
      </c>
      <c r="E1394" s="12" t="s">
        <v>1597</v>
      </c>
      <c r="F1394" s="12" t="s">
        <v>4212</v>
      </c>
      <c r="G1394" s="11" t="s">
        <v>4213</v>
      </c>
      <c r="H1394" s="12" t="s">
        <v>4214</v>
      </c>
      <c r="I1394" s="12" t="s">
        <v>29</v>
      </c>
      <c r="J1394" s="12" t="s">
        <v>30</v>
      </c>
      <c r="K1394" s="12" t="s">
        <v>182</v>
      </c>
      <c r="L1394" s="12" t="s">
        <v>162</v>
      </c>
      <c r="M1394" s="12"/>
      <c r="N1394" s="12"/>
      <c r="O1394" s="12"/>
      <c r="P1394" s="12"/>
      <c r="Q1394" s="11" t="s">
        <v>21</v>
      </c>
      <c r="R1394" s="11"/>
      <c r="S1394" s="11"/>
      <c r="T1394" s="12"/>
      <c r="U1394" s="13" t="s">
        <v>4219</v>
      </c>
    </row>
    <row r="1395" spans="1:21" ht="67.5" x14ac:dyDescent="0.25">
      <c r="A1395" s="10">
        <v>4</v>
      </c>
      <c r="B1395" s="11" t="s">
        <v>57</v>
      </c>
      <c r="C1395" s="11" t="s">
        <v>4221</v>
      </c>
      <c r="D1395" s="12" t="s">
        <v>1414</v>
      </c>
      <c r="E1395" s="12" t="s">
        <v>3612</v>
      </c>
      <c r="F1395" s="12" t="s">
        <v>2650</v>
      </c>
      <c r="G1395" s="11" t="s">
        <v>4222</v>
      </c>
      <c r="H1395" s="12" t="s">
        <v>4223</v>
      </c>
      <c r="I1395" s="12" t="s">
        <v>51</v>
      </c>
      <c r="J1395" s="12" t="s">
        <v>52</v>
      </c>
      <c r="K1395" s="12"/>
      <c r="L1395" s="12" t="s">
        <v>32</v>
      </c>
      <c r="M1395" s="12"/>
      <c r="N1395" s="12"/>
      <c r="O1395" s="12"/>
      <c r="P1395" s="12"/>
      <c r="Q1395" s="11" t="s">
        <v>54</v>
      </c>
      <c r="R1395" s="11" t="s">
        <v>395</v>
      </c>
      <c r="S1395" s="11"/>
      <c r="T1395" s="12" t="s">
        <v>4224</v>
      </c>
      <c r="U1395" s="13" t="s">
        <v>2838</v>
      </c>
    </row>
    <row r="1396" spans="1:21" x14ac:dyDescent="0.25">
      <c r="A1396" s="10">
        <v>1</v>
      </c>
      <c r="B1396" s="11" t="s">
        <v>21</v>
      </c>
      <c r="C1396" s="11" t="s">
        <v>4225</v>
      </c>
      <c r="D1396" s="12" t="s">
        <v>1147</v>
      </c>
      <c r="E1396" s="12"/>
      <c r="F1396" s="12" t="s">
        <v>2650</v>
      </c>
      <c r="G1396" s="11" t="s">
        <v>4226</v>
      </c>
      <c r="H1396" s="12" t="s">
        <v>4227</v>
      </c>
      <c r="I1396" s="12" t="s">
        <v>1280</v>
      </c>
      <c r="J1396" s="12" t="s">
        <v>30</v>
      </c>
      <c r="K1396" s="12" t="s">
        <v>179</v>
      </c>
      <c r="L1396" s="12" t="s">
        <v>179</v>
      </c>
      <c r="M1396" s="12"/>
      <c r="N1396" s="12"/>
      <c r="O1396" s="12"/>
      <c r="P1396" s="12"/>
      <c r="Q1396" s="12"/>
      <c r="R1396" s="12"/>
      <c r="S1396" s="12"/>
      <c r="T1396" s="12"/>
      <c r="U1396" s="13" t="s">
        <v>4228</v>
      </c>
    </row>
    <row r="1397" spans="1:21" ht="22.5" x14ac:dyDescent="0.25">
      <c r="A1397" s="10">
        <v>3</v>
      </c>
      <c r="B1397" s="11" t="s">
        <v>21</v>
      </c>
      <c r="C1397" s="11" t="s">
        <v>4233</v>
      </c>
      <c r="D1397" s="12" t="s">
        <v>1147</v>
      </c>
      <c r="E1397" s="12" t="s">
        <v>4032</v>
      </c>
      <c r="F1397" s="12" t="s">
        <v>2650</v>
      </c>
      <c r="G1397" s="11" t="s">
        <v>4226</v>
      </c>
      <c r="H1397" s="12" t="s">
        <v>4234</v>
      </c>
      <c r="I1397" s="12" t="s">
        <v>29</v>
      </c>
      <c r="J1397" s="12" t="s">
        <v>30</v>
      </c>
      <c r="K1397" s="12" t="s">
        <v>31</v>
      </c>
      <c r="L1397" s="12" t="s">
        <v>32</v>
      </c>
      <c r="M1397" s="12"/>
      <c r="N1397" s="12"/>
      <c r="O1397" s="12"/>
      <c r="P1397" s="12"/>
      <c r="Q1397" s="11" t="s">
        <v>64</v>
      </c>
      <c r="R1397" s="11" t="s">
        <v>65</v>
      </c>
      <c r="S1397" s="11"/>
      <c r="T1397" s="12" t="s">
        <v>4235</v>
      </c>
      <c r="U1397" s="13" t="s">
        <v>1398</v>
      </c>
    </row>
    <row r="1398" spans="1:21" ht="45" x14ac:dyDescent="0.25">
      <c r="A1398" s="10">
        <v>3</v>
      </c>
      <c r="B1398" s="11" t="s">
        <v>21</v>
      </c>
      <c r="C1398" s="11" t="s">
        <v>4236</v>
      </c>
      <c r="D1398" s="12" t="s">
        <v>1147</v>
      </c>
      <c r="E1398" s="12" t="s">
        <v>4032</v>
      </c>
      <c r="F1398" s="12" t="s">
        <v>2650</v>
      </c>
      <c r="G1398" s="11" t="s">
        <v>4226</v>
      </c>
      <c r="H1398" s="12" t="s">
        <v>4234</v>
      </c>
      <c r="I1398" s="12" t="s">
        <v>29</v>
      </c>
      <c r="J1398" s="12" t="s">
        <v>30</v>
      </c>
      <c r="K1398" s="12"/>
      <c r="L1398" s="12" t="s">
        <v>53</v>
      </c>
      <c r="M1398" s="12"/>
      <c r="N1398" s="12"/>
      <c r="O1398" s="12"/>
      <c r="P1398" s="12"/>
      <c r="Q1398" s="11" t="s">
        <v>64</v>
      </c>
      <c r="R1398" s="11" t="s">
        <v>65</v>
      </c>
      <c r="S1398" s="11"/>
      <c r="T1398" s="12" t="s">
        <v>69</v>
      </c>
      <c r="U1398" s="13" t="s">
        <v>4100</v>
      </c>
    </row>
    <row r="1399" spans="1:21" ht="22.5" x14ac:dyDescent="0.25">
      <c r="A1399" s="10">
        <v>1</v>
      </c>
      <c r="B1399" s="11" t="s">
        <v>21</v>
      </c>
      <c r="C1399" s="11" t="s">
        <v>4229</v>
      </c>
      <c r="D1399" s="12" t="s">
        <v>1147</v>
      </c>
      <c r="E1399" s="12"/>
      <c r="F1399" s="12" t="s">
        <v>2650</v>
      </c>
      <c r="G1399" s="11" t="s">
        <v>4226</v>
      </c>
      <c r="H1399" s="12" t="s">
        <v>4227</v>
      </c>
      <c r="I1399" s="12" t="s">
        <v>1280</v>
      </c>
      <c r="J1399" s="12" t="s">
        <v>30</v>
      </c>
      <c r="K1399" s="12" t="s">
        <v>182</v>
      </c>
      <c r="L1399" s="12" t="s">
        <v>162</v>
      </c>
      <c r="M1399" s="12"/>
      <c r="N1399" s="12"/>
      <c r="O1399" s="12"/>
      <c r="P1399" s="12"/>
      <c r="Q1399" s="12"/>
      <c r="R1399" s="12"/>
      <c r="S1399" s="12"/>
      <c r="T1399" s="12"/>
      <c r="U1399" s="13" t="s">
        <v>4230</v>
      </c>
    </row>
    <row r="1400" spans="1:21" x14ac:dyDescent="0.25">
      <c r="A1400" s="10">
        <v>1</v>
      </c>
      <c r="B1400" s="11" t="s">
        <v>21</v>
      </c>
      <c r="C1400" s="11" t="s">
        <v>4231</v>
      </c>
      <c r="D1400" s="12" t="s">
        <v>1147</v>
      </c>
      <c r="E1400" s="12" t="s">
        <v>4032</v>
      </c>
      <c r="F1400" s="12" t="s">
        <v>2650</v>
      </c>
      <c r="G1400" s="11" t="s">
        <v>4226</v>
      </c>
      <c r="H1400" s="12" t="s">
        <v>4232</v>
      </c>
      <c r="I1400" s="12" t="s">
        <v>29</v>
      </c>
      <c r="J1400" s="12" t="s">
        <v>30</v>
      </c>
      <c r="K1400" s="12" t="s">
        <v>31</v>
      </c>
      <c r="L1400" s="12" t="s">
        <v>772</v>
      </c>
      <c r="M1400" s="12"/>
      <c r="N1400" s="12"/>
      <c r="O1400" s="12"/>
      <c r="P1400" s="12"/>
      <c r="Q1400" s="11"/>
      <c r="R1400" s="11"/>
      <c r="S1400" s="11"/>
      <c r="T1400" s="12"/>
      <c r="U1400" s="13" t="s">
        <v>773</v>
      </c>
    </row>
    <row r="1401" spans="1:21" ht="56.25" x14ac:dyDescent="0.25">
      <c r="A1401" s="10">
        <v>3</v>
      </c>
      <c r="B1401" s="11" t="s">
        <v>21</v>
      </c>
      <c r="C1401" s="11" t="s">
        <v>4237</v>
      </c>
      <c r="D1401" s="12" t="s">
        <v>1147</v>
      </c>
      <c r="E1401" s="12" t="s">
        <v>4032</v>
      </c>
      <c r="F1401" s="12" t="s">
        <v>2650</v>
      </c>
      <c r="G1401" s="11" t="s">
        <v>4238</v>
      </c>
      <c r="H1401" s="12" t="s">
        <v>4239</v>
      </c>
      <c r="I1401" s="12" t="s">
        <v>29</v>
      </c>
      <c r="J1401" s="12" t="s">
        <v>30</v>
      </c>
      <c r="K1401" s="12"/>
      <c r="L1401" s="12" t="s">
        <v>158</v>
      </c>
      <c r="M1401" s="12"/>
      <c r="N1401" s="12"/>
      <c r="O1401" s="12"/>
      <c r="P1401" s="12"/>
      <c r="Q1401" s="11" t="s">
        <v>21</v>
      </c>
      <c r="R1401" s="11" t="s">
        <v>221</v>
      </c>
      <c r="S1401" s="11"/>
      <c r="T1401" s="12" t="s">
        <v>4240</v>
      </c>
      <c r="U1401" s="13" t="s">
        <v>2465</v>
      </c>
    </row>
    <row r="1402" spans="1:21" ht="67.5" x14ac:dyDescent="0.25">
      <c r="A1402" s="10" t="s">
        <v>16064</v>
      </c>
      <c r="B1402" s="11" t="s">
        <v>21</v>
      </c>
      <c r="C1402" s="11" t="s">
        <v>15607</v>
      </c>
      <c r="D1402" s="12" t="s">
        <v>1147</v>
      </c>
      <c r="E1402" s="12" t="s">
        <v>4032</v>
      </c>
      <c r="F1402" s="12" t="s">
        <v>4092</v>
      </c>
      <c r="G1402" s="11" t="s">
        <v>4238</v>
      </c>
      <c r="H1402" s="12" t="s">
        <v>4239</v>
      </c>
      <c r="I1402" s="12" t="s">
        <v>29</v>
      </c>
      <c r="J1402" s="12" t="s">
        <v>30</v>
      </c>
      <c r="K1402" s="12"/>
      <c r="L1402" s="12" t="s">
        <v>32</v>
      </c>
      <c r="M1402" s="12"/>
      <c r="N1402" s="12" t="s">
        <v>528</v>
      </c>
      <c r="O1402" s="11" t="s">
        <v>45</v>
      </c>
      <c r="P1402" s="11" t="s">
        <v>54</v>
      </c>
      <c r="Q1402" s="11" t="s">
        <v>54</v>
      </c>
      <c r="R1402" s="11" t="s">
        <v>395</v>
      </c>
      <c r="S1402" s="11" t="s">
        <v>15608</v>
      </c>
      <c r="T1402" s="12" t="s">
        <v>15609</v>
      </c>
      <c r="U1402" s="13" t="s">
        <v>815</v>
      </c>
    </row>
    <row r="1403" spans="1:21" ht="67.5" x14ac:dyDescent="0.25">
      <c r="A1403" s="10">
        <v>3</v>
      </c>
      <c r="B1403" s="11" t="s">
        <v>21</v>
      </c>
      <c r="C1403" s="11" t="s">
        <v>4241</v>
      </c>
      <c r="D1403" s="12" t="s">
        <v>1147</v>
      </c>
      <c r="E1403" s="12" t="s">
        <v>4032</v>
      </c>
      <c r="F1403" s="12" t="s">
        <v>2650</v>
      </c>
      <c r="G1403" s="11" t="s">
        <v>4238</v>
      </c>
      <c r="H1403" s="12" t="s">
        <v>4239</v>
      </c>
      <c r="I1403" s="12" t="s">
        <v>29</v>
      </c>
      <c r="J1403" s="12" t="s">
        <v>30</v>
      </c>
      <c r="K1403" s="12"/>
      <c r="L1403" s="12" t="s">
        <v>162</v>
      </c>
      <c r="M1403" s="12"/>
      <c r="N1403" s="12"/>
      <c r="O1403" s="12"/>
      <c r="P1403" s="12"/>
      <c r="Q1403" s="11" t="s">
        <v>21</v>
      </c>
      <c r="R1403" s="11" t="s">
        <v>122</v>
      </c>
      <c r="S1403" s="11"/>
      <c r="T1403" s="12" t="s">
        <v>4242</v>
      </c>
      <c r="U1403" s="13" t="s">
        <v>1307</v>
      </c>
    </row>
    <row r="1404" spans="1:21" ht="22.5" x14ac:dyDescent="0.25">
      <c r="A1404" s="10">
        <v>3</v>
      </c>
      <c r="B1404" s="11" t="s">
        <v>57</v>
      </c>
      <c r="C1404" s="12" t="s">
        <v>4243</v>
      </c>
      <c r="D1404" s="12" t="s">
        <v>1414</v>
      </c>
      <c r="E1404" s="12" t="s">
        <v>4244</v>
      </c>
      <c r="F1404" s="12" t="s">
        <v>2654</v>
      </c>
      <c r="G1404" s="11" t="s">
        <v>4245</v>
      </c>
      <c r="H1404" s="12" t="s">
        <v>4246</v>
      </c>
      <c r="I1404" s="12" t="s">
        <v>51</v>
      </c>
      <c r="J1404" s="12" t="s">
        <v>21</v>
      </c>
      <c r="K1404" s="12" t="s">
        <v>33</v>
      </c>
      <c r="L1404" s="12" t="s">
        <v>53</v>
      </c>
      <c r="M1404" s="12"/>
      <c r="N1404" s="12"/>
      <c r="O1404" s="12"/>
      <c r="P1404" s="12"/>
      <c r="Q1404" s="11" t="s">
        <v>64</v>
      </c>
      <c r="R1404" s="12" t="s">
        <v>65</v>
      </c>
      <c r="S1404" s="12"/>
      <c r="T1404" s="12" t="s">
        <v>69</v>
      </c>
      <c r="U1404" s="13" t="s">
        <v>70</v>
      </c>
    </row>
    <row r="1405" spans="1:21" ht="67.5" x14ac:dyDescent="0.25">
      <c r="A1405" s="10">
        <v>3</v>
      </c>
      <c r="B1405" s="11" t="s">
        <v>57</v>
      </c>
      <c r="C1405" s="12" t="s">
        <v>4247</v>
      </c>
      <c r="D1405" s="12" t="s">
        <v>1414</v>
      </c>
      <c r="E1405" s="12" t="s">
        <v>4244</v>
      </c>
      <c r="F1405" s="12" t="s">
        <v>2654</v>
      </c>
      <c r="G1405" s="11" t="s">
        <v>4245</v>
      </c>
      <c r="H1405" s="12" t="s">
        <v>4246</v>
      </c>
      <c r="I1405" s="12" t="s">
        <v>51</v>
      </c>
      <c r="J1405" s="12" t="s">
        <v>21</v>
      </c>
      <c r="K1405" s="12" t="s">
        <v>33</v>
      </c>
      <c r="L1405" s="12" t="s">
        <v>162</v>
      </c>
      <c r="M1405" s="12" t="s">
        <v>4248</v>
      </c>
      <c r="N1405" s="12"/>
      <c r="O1405" s="12"/>
      <c r="P1405" s="12"/>
      <c r="Q1405" s="11" t="s">
        <v>121</v>
      </c>
      <c r="R1405" s="12" t="s">
        <v>1080</v>
      </c>
      <c r="S1405" s="12"/>
      <c r="T1405" s="12" t="s">
        <v>4249</v>
      </c>
      <c r="U1405" s="13" t="s">
        <v>4250</v>
      </c>
    </row>
    <row r="1406" spans="1:21" ht="33.75" x14ac:dyDescent="0.25">
      <c r="A1406" s="10">
        <v>3</v>
      </c>
      <c r="B1406" s="11" t="s">
        <v>57</v>
      </c>
      <c r="C1406" s="12" t="s">
        <v>4255</v>
      </c>
      <c r="D1406" s="12" t="s">
        <v>1414</v>
      </c>
      <c r="E1406" s="12" t="s">
        <v>4244</v>
      </c>
      <c r="F1406" s="12" t="s">
        <v>2654</v>
      </c>
      <c r="G1406" s="11" t="s">
        <v>4252</v>
      </c>
      <c r="H1406" s="12" t="s">
        <v>4256</v>
      </c>
      <c r="I1406" s="12" t="s">
        <v>51</v>
      </c>
      <c r="J1406" s="12" t="s">
        <v>21</v>
      </c>
      <c r="K1406" s="12" t="s">
        <v>729</v>
      </c>
      <c r="L1406" s="12" t="s">
        <v>53</v>
      </c>
      <c r="M1406" s="12"/>
      <c r="N1406" s="12"/>
      <c r="O1406" s="12"/>
      <c r="P1406" s="12"/>
      <c r="Q1406" s="11" t="s">
        <v>64</v>
      </c>
      <c r="R1406" s="12" t="s">
        <v>65</v>
      </c>
      <c r="S1406" s="12"/>
      <c r="T1406" s="12" t="s">
        <v>69</v>
      </c>
      <c r="U1406" s="13" t="s">
        <v>730</v>
      </c>
    </row>
    <row r="1407" spans="1:21" ht="33.75" x14ac:dyDescent="0.25">
      <c r="A1407" s="10">
        <v>2</v>
      </c>
      <c r="B1407" s="11" t="s">
        <v>57</v>
      </c>
      <c r="C1407" s="11" t="s">
        <v>4251</v>
      </c>
      <c r="D1407" s="12" t="s">
        <v>1414</v>
      </c>
      <c r="E1407" s="12" t="s">
        <v>3612</v>
      </c>
      <c r="F1407" s="12" t="s">
        <v>2654</v>
      </c>
      <c r="G1407" s="11" t="s">
        <v>4252</v>
      </c>
      <c r="H1407" s="12" t="s">
        <v>4253</v>
      </c>
      <c r="I1407" s="12" t="s">
        <v>51</v>
      </c>
      <c r="J1407" s="12" t="s">
        <v>52</v>
      </c>
      <c r="K1407" s="12" t="s">
        <v>182</v>
      </c>
      <c r="L1407" s="12" t="s">
        <v>162</v>
      </c>
      <c r="M1407" s="12"/>
      <c r="N1407" s="12"/>
      <c r="O1407" s="12"/>
      <c r="P1407" s="12"/>
      <c r="Q1407" s="11" t="s">
        <v>121</v>
      </c>
      <c r="R1407" s="11"/>
      <c r="S1407" s="11"/>
      <c r="T1407" s="12"/>
      <c r="U1407" s="13" t="s">
        <v>4254</v>
      </c>
    </row>
    <row r="1408" spans="1:21" x14ac:dyDescent="0.25">
      <c r="A1408" s="10">
        <v>1</v>
      </c>
      <c r="B1408" s="11" t="s">
        <v>22</v>
      </c>
      <c r="C1408" s="11" t="s">
        <v>4257</v>
      </c>
      <c r="D1408" s="12" t="s">
        <v>24</v>
      </c>
      <c r="E1408" s="12" t="s">
        <v>496</v>
      </c>
      <c r="F1408" s="12" t="s">
        <v>339</v>
      </c>
      <c r="G1408" s="11" t="s">
        <v>4258</v>
      </c>
      <c r="H1408" s="12" t="s">
        <v>4259</v>
      </c>
      <c r="I1408" s="12" t="s">
        <v>29</v>
      </c>
      <c r="J1408" s="12" t="s">
        <v>30</v>
      </c>
      <c r="K1408" s="12" t="s">
        <v>31</v>
      </c>
      <c r="L1408" s="12" t="s">
        <v>32</v>
      </c>
      <c r="M1408" s="12"/>
      <c r="N1408" s="12"/>
      <c r="O1408" s="12"/>
      <c r="P1408" s="12"/>
      <c r="Q1408" s="12"/>
      <c r="R1408" s="12"/>
      <c r="S1408" s="12"/>
      <c r="T1408" s="12"/>
      <c r="U1408" s="13" t="s">
        <v>4260</v>
      </c>
    </row>
    <row r="1409" spans="1:21" ht="56.25" x14ac:dyDescent="0.25">
      <c r="A1409" s="10">
        <v>2</v>
      </c>
      <c r="B1409" s="11" t="s">
        <v>22</v>
      </c>
      <c r="C1409" s="11" t="s">
        <v>4261</v>
      </c>
      <c r="D1409" s="12" t="s">
        <v>24</v>
      </c>
      <c r="E1409" s="12" t="s">
        <v>496</v>
      </c>
      <c r="F1409" s="12" t="s">
        <v>339</v>
      </c>
      <c r="G1409" s="11" t="s">
        <v>4258</v>
      </c>
      <c r="H1409" s="12" t="s">
        <v>4259</v>
      </c>
      <c r="I1409" s="12" t="s">
        <v>29</v>
      </c>
      <c r="J1409" s="12" t="s">
        <v>30</v>
      </c>
      <c r="K1409" s="12" t="s">
        <v>38</v>
      </c>
      <c r="L1409" s="12" t="s">
        <v>39</v>
      </c>
      <c r="M1409" s="12" t="s">
        <v>33</v>
      </c>
      <c r="N1409" s="12"/>
      <c r="O1409" s="12"/>
      <c r="P1409" s="12"/>
      <c r="Q1409" s="11" t="s">
        <v>21</v>
      </c>
      <c r="R1409" s="11" t="s">
        <v>34</v>
      </c>
      <c r="S1409" s="11"/>
      <c r="T1409" s="12" t="s">
        <v>4262</v>
      </c>
      <c r="U1409" s="13" t="s">
        <v>41</v>
      </c>
    </row>
    <row r="1410" spans="1:21" ht="45" x14ac:dyDescent="0.25">
      <c r="A1410" s="10">
        <v>3</v>
      </c>
      <c r="B1410" s="11" t="s">
        <v>21</v>
      </c>
      <c r="C1410" s="11" t="s">
        <v>4266</v>
      </c>
      <c r="D1410" s="12" t="s">
        <v>1147</v>
      </c>
      <c r="E1410" s="12" t="s">
        <v>4264</v>
      </c>
      <c r="F1410" s="12" t="s">
        <v>2654</v>
      </c>
      <c r="G1410" s="11" t="s">
        <v>4265</v>
      </c>
      <c r="H1410" s="12" t="s">
        <v>4264</v>
      </c>
      <c r="I1410" s="12" t="s">
        <v>29</v>
      </c>
      <c r="J1410" s="12" t="s">
        <v>57</v>
      </c>
      <c r="K1410" s="12"/>
      <c r="L1410" s="12" t="s">
        <v>32</v>
      </c>
      <c r="M1410" s="12"/>
      <c r="N1410" s="12"/>
      <c r="O1410" s="12"/>
      <c r="P1410" s="12"/>
      <c r="Q1410" s="11" t="s">
        <v>54</v>
      </c>
      <c r="R1410" s="11" t="s">
        <v>55</v>
      </c>
      <c r="S1410" s="11"/>
      <c r="T1410" s="12" t="s">
        <v>54</v>
      </c>
      <c r="U1410" s="13" t="s">
        <v>4267</v>
      </c>
    </row>
    <row r="1411" spans="1:21" x14ac:dyDescent="0.25">
      <c r="A1411" s="10">
        <v>1</v>
      </c>
      <c r="B1411" s="11" t="s">
        <v>21</v>
      </c>
      <c r="C1411" s="11" t="s">
        <v>4263</v>
      </c>
      <c r="D1411" s="12" t="s">
        <v>1147</v>
      </c>
      <c r="E1411" s="12" t="s">
        <v>4264</v>
      </c>
      <c r="F1411" s="12" t="s">
        <v>2654</v>
      </c>
      <c r="G1411" s="11" t="s">
        <v>4265</v>
      </c>
      <c r="H1411" s="12" t="s">
        <v>4264</v>
      </c>
      <c r="I1411" s="12" t="s">
        <v>29</v>
      </c>
      <c r="J1411" s="12" t="s">
        <v>30</v>
      </c>
      <c r="K1411" s="12" t="s">
        <v>33</v>
      </c>
      <c r="L1411" s="12" t="s">
        <v>772</v>
      </c>
      <c r="M1411" s="12"/>
      <c r="N1411" s="12"/>
      <c r="O1411" s="12"/>
      <c r="P1411" s="12"/>
      <c r="Q1411" s="11"/>
      <c r="R1411" s="11"/>
      <c r="S1411" s="11"/>
      <c r="T1411" s="12"/>
      <c r="U1411" s="13" t="s">
        <v>773</v>
      </c>
    </row>
    <row r="1412" spans="1:21" ht="45" x14ac:dyDescent="0.25">
      <c r="A1412" s="10">
        <v>3</v>
      </c>
      <c r="B1412" s="11" t="s">
        <v>21</v>
      </c>
      <c r="C1412" s="11" t="s">
        <v>4271</v>
      </c>
      <c r="D1412" s="12" t="s">
        <v>1147</v>
      </c>
      <c r="E1412" s="12" t="s">
        <v>4264</v>
      </c>
      <c r="F1412" s="12" t="s">
        <v>2654</v>
      </c>
      <c r="G1412" s="11" t="s">
        <v>4269</v>
      </c>
      <c r="H1412" s="12" t="s">
        <v>4270</v>
      </c>
      <c r="I1412" s="12" t="s">
        <v>342</v>
      </c>
      <c r="J1412" s="12" t="s">
        <v>57</v>
      </c>
      <c r="K1412" s="12"/>
      <c r="L1412" s="12" t="s">
        <v>158</v>
      </c>
      <c r="M1412" s="12"/>
      <c r="N1412" s="12"/>
      <c r="O1412" s="12"/>
      <c r="P1412" s="12"/>
      <c r="Q1412" s="11" t="s">
        <v>21</v>
      </c>
      <c r="R1412" s="11" t="s">
        <v>221</v>
      </c>
      <c r="S1412" s="11"/>
      <c r="T1412" s="12" t="s">
        <v>4272</v>
      </c>
      <c r="U1412" s="13" t="s">
        <v>3220</v>
      </c>
    </row>
    <row r="1413" spans="1:21" ht="56.25" x14ac:dyDescent="0.25">
      <c r="A1413" s="10" t="s">
        <v>16064</v>
      </c>
      <c r="B1413" s="11" t="s">
        <v>21</v>
      </c>
      <c r="C1413" s="11" t="s">
        <v>15610</v>
      </c>
      <c r="D1413" s="12" t="s">
        <v>1147</v>
      </c>
      <c r="E1413" s="12" t="s">
        <v>4264</v>
      </c>
      <c r="F1413" s="12" t="s">
        <v>2654</v>
      </c>
      <c r="G1413" s="11" t="s">
        <v>4269</v>
      </c>
      <c r="H1413" s="12" t="s">
        <v>4270</v>
      </c>
      <c r="I1413" s="12" t="s">
        <v>342</v>
      </c>
      <c r="J1413" s="12" t="s">
        <v>57</v>
      </c>
      <c r="K1413" s="12"/>
      <c r="L1413" s="12" t="s">
        <v>32</v>
      </c>
      <c r="M1413" s="12"/>
      <c r="N1413" s="12" t="s">
        <v>528</v>
      </c>
      <c r="O1413" s="11" t="s">
        <v>45</v>
      </c>
      <c r="P1413" s="11" t="s">
        <v>54</v>
      </c>
      <c r="Q1413" s="11" t="s">
        <v>54</v>
      </c>
      <c r="R1413" s="11" t="s">
        <v>395</v>
      </c>
      <c r="S1413" s="11" t="s">
        <v>15611</v>
      </c>
      <c r="T1413" s="12" t="s">
        <v>15612</v>
      </c>
      <c r="U1413" s="13" t="s">
        <v>810</v>
      </c>
    </row>
    <row r="1414" spans="1:21" ht="67.5" x14ac:dyDescent="0.25">
      <c r="A1414" s="10">
        <v>3</v>
      </c>
      <c r="B1414" s="11" t="s">
        <v>21</v>
      </c>
      <c r="C1414" s="11" t="s">
        <v>4273</v>
      </c>
      <c r="D1414" s="12" t="s">
        <v>1147</v>
      </c>
      <c r="E1414" s="12" t="s">
        <v>4264</v>
      </c>
      <c r="F1414" s="12" t="s">
        <v>2654</v>
      </c>
      <c r="G1414" s="11" t="s">
        <v>4269</v>
      </c>
      <c r="H1414" s="12" t="s">
        <v>4270</v>
      </c>
      <c r="I1414" s="12" t="s">
        <v>342</v>
      </c>
      <c r="J1414" s="12" t="s">
        <v>57</v>
      </c>
      <c r="K1414" s="12" t="s">
        <v>182</v>
      </c>
      <c r="L1414" s="12" t="s">
        <v>761</v>
      </c>
      <c r="M1414" s="12"/>
      <c r="N1414" s="12"/>
      <c r="O1414" s="12"/>
      <c r="P1414" s="12"/>
      <c r="Q1414" s="11" t="s">
        <v>54</v>
      </c>
      <c r="R1414" s="11" t="s">
        <v>395</v>
      </c>
      <c r="S1414" s="11"/>
      <c r="T1414" s="12" t="s">
        <v>54</v>
      </c>
      <c r="U1414" s="13" t="s">
        <v>4274</v>
      </c>
    </row>
    <row r="1415" spans="1:21" x14ac:dyDescent="0.25">
      <c r="A1415" s="10">
        <v>1</v>
      </c>
      <c r="B1415" s="11" t="s">
        <v>21</v>
      </c>
      <c r="C1415" s="11" t="s">
        <v>4268</v>
      </c>
      <c r="D1415" s="12" t="s">
        <v>1147</v>
      </c>
      <c r="E1415" s="12" t="s">
        <v>4264</v>
      </c>
      <c r="F1415" s="12" t="s">
        <v>2654</v>
      </c>
      <c r="G1415" s="11" t="s">
        <v>4269</v>
      </c>
      <c r="H1415" s="12" t="s">
        <v>4270</v>
      </c>
      <c r="I1415" s="12" t="s">
        <v>342</v>
      </c>
      <c r="J1415" s="12" t="s">
        <v>30</v>
      </c>
      <c r="K1415" s="12" t="s">
        <v>31</v>
      </c>
      <c r="L1415" s="12" t="s">
        <v>772</v>
      </c>
      <c r="M1415" s="12"/>
      <c r="N1415" s="12"/>
      <c r="O1415" s="12"/>
      <c r="P1415" s="12"/>
      <c r="Q1415" s="11"/>
      <c r="R1415" s="11"/>
      <c r="S1415" s="11"/>
      <c r="T1415" s="12"/>
      <c r="U1415" s="13" t="s">
        <v>773</v>
      </c>
    </row>
    <row r="1416" spans="1:21" x14ac:dyDescent="0.25">
      <c r="A1416" s="10">
        <v>1</v>
      </c>
      <c r="B1416" s="11" t="s">
        <v>21</v>
      </c>
      <c r="C1416" s="11" t="s">
        <v>4275</v>
      </c>
      <c r="D1416" s="12" t="s">
        <v>1147</v>
      </c>
      <c r="E1416" s="12" t="s">
        <v>4264</v>
      </c>
      <c r="F1416" s="12" t="s">
        <v>2654</v>
      </c>
      <c r="G1416" s="11" t="s">
        <v>4276</v>
      </c>
      <c r="H1416" s="12" t="s">
        <v>4277</v>
      </c>
      <c r="I1416" s="12" t="s">
        <v>29</v>
      </c>
      <c r="J1416" s="12" t="s">
        <v>57</v>
      </c>
      <c r="K1416" s="12" t="s">
        <v>33</v>
      </c>
      <c r="L1416" s="12" t="s">
        <v>772</v>
      </c>
      <c r="M1416" s="12"/>
      <c r="N1416" s="12"/>
      <c r="O1416" s="12"/>
      <c r="P1416" s="12"/>
      <c r="Q1416" s="11"/>
      <c r="R1416" s="11"/>
      <c r="S1416" s="11"/>
      <c r="T1416" s="12"/>
      <c r="U1416" s="13" t="s">
        <v>773</v>
      </c>
    </row>
    <row r="1417" spans="1:21" ht="56.25" x14ac:dyDescent="0.25">
      <c r="A1417" s="10">
        <v>4</v>
      </c>
      <c r="B1417" s="11" t="s">
        <v>21</v>
      </c>
      <c r="C1417" s="11" t="s">
        <v>4278</v>
      </c>
      <c r="D1417" s="12" t="s">
        <v>1147</v>
      </c>
      <c r="E1417" s="12" t="s">
        <v>4264</v>
      </c>
      <c r="F1417" s="12" t="s">
        <v>2654</v>
      </c>
      <c r="G1417" s="11" t="s">
        <v>4279</v>
      </c>
      <c r="H1417" s="12" t="s">
        <v>4280</v>
      </c>
      <c r="I1417" s="12" t="s">
        <v>29</v>
      </c>
      <c r="J1417" s="12" t="s">
        <v>57</v>
      </c>
      <c r="K1417" s="12"/>
      <c r="L1417" s="12" t="s">
        <v>32</v>
      </c>
      <c r="M1417" s="12"/>
      <c r="N1417" s="12"/>
      <c r="O1417" s="12"/>
      <c r="P1417" s="12"/>
      <c r="Q1417" s="11" t="s">
        <v>54</v>
      </c>
      <c r="R1417" s="11" t="s">
        <v>395</v>
      </c>
      <c r="S1417" s="11"/>
      <c r="T1417" s="12" t="s">
        <v>4281</v>
      </c>
      <c r="U1417" s="13" t="s">
        <v>810</v>
      </c>
    </row>
    <row r="1418" spans="1:21" ht="22.5" x14ac:dyDescent="0.25">
      <c r="A1418" s="10">
        <v>3</v>
      </c>
      <c r="B1418" s="11" t="s">
        <v>21</v>
      </c>
      <c r="C1418" s="11" t="s">
        <v>4282</v>
      </c>
      <c r="D1418" s="12" t="s">
        <v>126</v>
      </c>
      <c r="E1418" s="12" t="s">
        <v>4116</v>
      </c>
      <c r="F1418" s="12" t="s">
        <v>789</v>
      </c>
      <c r="G1418" s="11" t="s">
        <v>4283</v>
      </c>
      <c r="H1418" s="12" t="s">
        <v>4284</v>
      </c>
      <c r="I1418" s="12" t="s">
        <v>342</v>
      </c>
      <c r="J1418" s="12" t="s">
        <v>30</v>
      </c>
      <c r="K1418" s="12"/>
      <c r="L1418" s="12" t="s">
        <v>832</v>
      </c>
      <c r="M1418" s="12"/>
      <c r="N1418" s="12"/>
      <c r="O1418" s="12"/>
      <c r="P1418" s="12"/>
      <c r="Q1418" s="11" t="s">
        <v>64</v>
      </c>
      <c r="R1418" s="11" t="s">
        <v>65</v>
      </c>
      <c r="S1418" s="11"/>
      <c r="T1418" s="12" t="s">
        <v>198</v>
      </c>
      <c r="U1418" s="13" t="s">
        <v>4285</v>
      </c>
    </row>
    <row r="1419" spans="1:21" ht="67.5" x14ac:dyDescent="0.25">
      <c r="A1419" s="10">
        <v>3</v>
      </c>
      <c r="B1419" s="11" t="s">
        <v>21</v>
      </c>
      <c r="C1419" s="11" t="s">
        <v>4286</v>
      </c>
      <c r="D1419" s="12" t="s">
        <v>126</v>
      </c>
      <c r="E1419" s="12" t="s">
        <v>4116</v>
      </c>
      <c r="F1419" s="12" t="s">
        <v>789</v>
      </c>
      <c r="G1419" s="11" t="s">
        <v>4287</v>
      </c>
      <c r="H1419" s="12" t="s">
        <v>4288</v>
      </c>
      <c r="I1419" s="12" t="s">
        <v>86</v>
      </c>
      <c r="J1419" s="12" t="s">
        <v>30</v>
      </c>
      <c r="K1419" s="12"/>
      <c r="L1419" s="12" t="s">
        <v>832</v>
      </c>
      <c r="M1419" s="12"/>
      <c r="N1419" s="12"/>
      <c r="O1419" s="12"/>
      <c r="P1419" s="12"/>
      <c r="Q1419" s="11" t="s">
        <v>64</v>
      </c>
      <c r="R1419" s="11" t="s">
        <v>65</v>
      </c>
      <c r="S1419" s="11"/>
      <c r="T1419" s="12" t="s">
        <v>198</v>
      </c>
      <c r="U1419" s="13" t="s">
        <v>4289</v>
      </c>
    </row>
    <row r="1420" spans="1:21" ht="56.25" x14ac:dyDescent="0.25">
      <c r="A1420" s="10">
        <v>3</v>
      </c>
      <c r="B1420" s="11" t="s">
        <v>21</v>
      </c>
      <c r="C1420" s="11" t="s">
        <v>4290</v>
      </c>
      <c r="D1420" s="12" t="s">
        <v>1147</v>
      </c>
      <c r="E1420" s="12" t="s">
        <v>4264</v>
      </c>
      <c r="F1420" s="12" t="s">
        <v>2654</v>
      </c>
      <c r="G1420" s="11" t="s">
        <v>4291</v>
      </c>
      <c r="H1420" s="12" t="s">
        <v>4292</v>
      </c>
      <c r="I1420" s="12" t="s">
        <v>29</v>
      </c>
      <c r="J1420" s="12" t="s">
        <v>57</v>
      </c>
      <c r="K1420" s="12"/>
      <c r="L1420" s="12" t="s">
        <v>158</v>
      </c>
      <c r="M1420" s="12"/>
      <c r="N1420" s="12"/>
      <c r="O1420" s="12"/>
      <c r="P1420" s="12"/>
      <c r="Q1420" s="11" t="s">
        <v>21</v>
      </c>
      <c r="R1420" s="11" t="s">
        <v>221</v>
      </c>
      <c r="S1420" s="11"/>
      <c r="T1420" s="12" t="s">
        <v>4293</v>
      </c>
      <c r="U1420" s="13" t="s">
        <v>2465</v>
      </c>
    </row>
    <row r="1421" spans="1:21" ht="33.75" x14ac:dyDescent="0.25">
      <c r="A1421" s="10">
        <v>3</v>
      </c>
      <c r="B1421" s="11" t="s">
        <v>22</v>
      </c>
      <c r="C1421" s="11" t="s">
        <v>4294</v>
      </c>
      <c r="D1421" s="12" t="s">
        <v>1201</v>
      </c>
      <c r="E1421" s="12" t="s">
        <v>2854</v>
      </c>
      <c r="F1421" s="12" t="s">
        <v>4061</v>
      </c>
      <c r="G1421" s="11" t="s">
        <v>4295</v>
      </c>
      <c r="H1421" s="12" t="s">
        <v>4296</v>
      </c>
      <c r="I1421" s="12" t="s">
        <v>342</v>
      </c>
      <c r="J1421" s="12" t="s">
        <v>30</v>
      </c>
      <c r="K1421" s="12"/>
      <c r="L1421" s="12" t="s">
        <v>761</v>
      </c>
      <c r="M1421" s="12"/>
      <c r="N1421" s="12"/>
      <c r="O1421" s="12"/>
      <c r="P1421" s="12"/>
      <c r="Q1421" s="11" t="s">
        <v>54</v>
      </c>
      <c r="R1421" s="11" t="s">
        <v>395</v>
      </c>
      <c r="S1421" s="11"/>
      <c r="T1421" s="12" t="s">
        <v>99</v>
      </c>
      <c r="U1421" s="13" t="s">
        <v>1481</v>
      </c>
    </row>
    <row r="1422" spans="1:21" ht="33.75" x14ac:dyDescent="0.25">
      <c r="A1422" s="10">
        <v>3</v>
      </c>
      <c r="B1422" s="11" t="s">
        <v>22</v>
      </c>
      <c r="C1422" s="11" t="s">
        <v>4297</v>
      </c>
      <c r="D1422" s="12" t="s">
        <v>1201</v>
      </c>
      <c r="E1422" s="12" t="s">
        <v>2854</v>
      </c>
      <c r="F1422" s="12" t="s">
        <v>4061</v>
      </c>
      <c r="G1422" s="11" t="s">
        <v>4298</v>
      </c>
      <c r="H1422" s="12" t="s">
        <v>4299</v>
      </c>
      <c r="I1422" s="12" t="s">
        <v>342</v>
      </c>
      <c r="J1422" s="12" t="s">
        <v>30</v>
      </c>
      <c r="K1422" s="12"/>
      <c r="L1422" s="12" t="s">
        <v>761</v>
      </c>
      <c r="M1422" s="12"/>
      <c r="N1422" s="12"/>
      <c r="O1422" s="12"/>
      <c r="P1422" s="12"/>
      <c r="Q1422" s="11" t="s">
        <v>54</v>
      </c>
      <c r="R1422" s="11" t="s">
        <v>395</v>
      </c>
      <c r="S1422" s="11"/>
      <c r="T1422" s="12" t="s">
        <v>99</v>
      </c>
      <c r="U1422" s="13" t="s">
        <v>1481</v>
      </c>
    </row>
    <row r="1423" spans="1:21" ht="33.75" x14ac:dyDescent="0.25">
      <c r="A1423" s="10">
        <v>3</v>
      </c>
      <c r="B1423" s="11" t="s">
        <v>22</v>
      </c>
      <c r="C1423" s="11" t="s">
        <v>4300</v>
      </c>
      <c r="D1423" s="12" t="s">
        <v>1201</v>
      </c>
      <c r="E1423" s="12" t="s">
        <v>2854</v>
      </c>
      <c r="F1423" s="12" t="s">
        <v>4061</v>
      </c>
      <c r="G1423" s="11" t="s">
        <v>4301</v>
      </c>
      <c r="H1423" s="12" t="s">
        <v>4302</v>
      </c>
      <c r="I1423" s="12" t="s">
        <v>342</v>
      </c>
      <c r="J1423" s="12" t="s">
        <v>30</v>
      </c>
      <c r="K1423" s="12"/>
      <c r="L1423" s="12" t="s">
        <v>761</v>
      </c>
      <c r="M1423" s="12"/>
      <c r="N1423" s="12"/>
      <c r="O1423" s="12"/>
      <c r="P1423" s="12"/>
      <c r="Q1423" s="11" t="s">
        <v>54</v>
      </c>
      <c r="R1423" s="11" t="s">
        <v>395</v>
      </c>
      <c r="S1423" s="11"/>
      <c r="T1423" s="12" t="s">
        <v>99</v>
      </c>
      <c r="U1423" s="13" t="s">
        <v>1481</v>
      </c>
    </row>
    <row r="1424" spans="1:21" ht="33.75" x14ac:dyDescent="0.25">
      <c r="A1424" s="10">
        <v>3</v>
      </c>
      <c r="B1424" s="11" t="s">
        <v>22</v>
      </c>
      <c r="C1424" s="11" t="s">
        <v>4303</v>
      </c>
      <c r="D1424" s="12" t="s">
        <v>1201</v>
      </c>
      <c r="E1424" s="12" t="s">
        <v>2854</v>
      </c>
      <c r="F1424" s="12" t="s">
        <v>4061</v>
      </c>
      <c r="G1424" s="11" t="s">
        <v>4304</v>
      </c>
      <c r="H1424" s="12" t="s">
        <v>4305</v>
      </c>
      <c r="I1424" s="12" t="s">
        <v>342</v>
      </c>
      <c r="J1424" s="12" t="s">
        <v>30</v>
      </c>
      <c r="K1424" s="12"/>
      <c r="L1424" s="12" t="s">
        <v>761</v>
      </c>
      <c r="M1424" s="12"/>
      <c r="N1424" s="12"/>
      <c r="O1424" s="12"/>
      <c r="P1424" s="12"/>
      <c r="Q1424" s="11" t="s">
        <v>54</v>
      </c>
      <c r="R1424" s="11" t="s">
        <v>395</v>
      </c>
      <c r="S1424" s="11"/>
      <c r="T1424" s="12" t="s">
        <v>99</v>
      </c>
      <c r="U1424" s="13" t="s">
        <v>1481</v>
      </c>
    </row>
    <row r="1425" spans="1:21" x14ac:dyDescent="0.25">
      <c r="A1425" s="10">
        <v>1</v>
      </c>
      <c r="B1425" s="11" t="s">
        <v>21</v>
      </c>
      <c r="C1425" s="11" t="s">
        <v>4306</v>
      </c>
      <c r="D1425" s="12" t="s">
        <v>1147</v>
      </c>
      <c r="E1425" s="12"/>
      <c r="F1425" s="12" t="s">
        <v>2654</v>
      </c>
      <c r="G1425" s="11" t="s">
        <v>4307</v>
      </c>
      <c r="H1425" s="12" t="s">
        <v>4308</v>
      </c>
      <c r="I1425" s="12" t="s">
        <v>1280</v>
      </c>
      <c r="J1425" s="12" t="s">
        <v>30</v>
      </c>
      <c r="K1425" s="12" t="s">
        <v>179</v>
      </c>
      <c r="L1425" s="12" t="s">
        <v>179</v>
      </c>
      <c r="M1425" s="12"/>
      <c r="N1425" s="12"/>
      <c r="O1425" s="12"/>
      <c r="P1425" s="12"/>
      <c r="Q1425" s="12"/>
      <c r="R1425" s="12"/>
      <c r="S1425" s="12"/>
      <c r="T1425" s="12"/>
      <c r="U1425" s="13" t="s">
        <v>4309</v>
      </c>
    </row>
    <row r="1426" spans="1:21" ht="67.5" x14ac:dyDescent="0.25">
      <c r="A1426" s="10" t="s">
        <v>16064</v>
      </c>
      <c r="B1426" s="11" t="s">
        <v>21</v>
      </c>
      <c r="C1426" s="11" t="s">
        <v>15613</v>
      </c>
      <c r="D1426" s="12" t="s">
        <v>1147</v>
      </c>
      <c r="E1426" s="12" t="s">
        <v>4264</v>
      </c>
      <c r="F1426" s="12" t="s">
        <v>2654</v>
      </c>
      <c r="G1426" s="11" t="s">
        <v>4307</v>
      </c>
      <c r="H1426" s="12" t="s">
        <v>4313</v>
      </c>
      <c r="I1426" s="12" t="s">
        <v>29</v>
      </c>
      <c r="J1426" s="12" t="s">
        <v>30</v>
      </c>
      <c r="K1426" s="12"/>
      <c r="L1426" s="12" t="s">
        <v>32</v>
      </c>
      <c r="M1426" s="12"/>
      <c r="N1426" s="12" t="s">
        <v>528</v>
      </c>
      <c r="O1426" s="11" t="s">
        <v>45</v>
      </c>
      <c r="P1426" s="11" t="s">
        <v>54</v>
      </c>
      <c r="Q1426" s="11" t="s">
        <v>54</v>
      </c>
      <c r="R1426" s="11" t="s">
        <v>395</v>
      </c>
      <c r="S1426" s="11" t="s">
        <v>15614</v>
      </c>
      <c r="T1426" s="12" t="s">
        <v>15615</v>
      </c>
      <c r="U1426" s="13" t="s">
        <v>815</v>
      </c>
    </row>
    <row r="1427" spans="1:21" ht="22.5" x14ac:dyDescent="0.25">
      <c r="A1427" s="10">
        <v>1</v>
      </c>
      <c r="B1427" s="11" t="s">
        <v>21</v>
      </c>
      <c r="C1427" s="11" t="s">
        <v>4310</v>
      </c>
      <c r="D1427" s="12" t="s">
        <v>1147</v>
      </c>
      <c r="E1427" s="12"/>
      <c r="F1427" s="12" t="s">
        <v>2654</v>
      </c>
      <c r="G1427" s="11" t="s">
        <v>4307</v>
      </c>
      <c r="H1427" s="12" t="s">
        <v>4308</v>
      </c>
      <c r="I1427" s="12" t="s">
        <v>1280</v>
      </c>
      <c r="J1427" s="12" t="s">
        <v>30</v>
      </c>
      <c r="K1427" s="12" t="s">
        <v>182</v>
      </c>
      <c r="L1427" s="12" t="s">
        <v>162</v>
      </c>
      <c r="M1427" s="12"/>
      <c r="N1427" s="12"/>
      <c r="O1427" s="12"/>
      <c r="P1427" s="12"/>
      <c r="Q1427" s="12"/>
      <c r="R1427" s="12"/>
      <c r="S1427" s="12"/>
      <c r="T1427" s="12"/>
      <c r="U1427" s="13" t="s">
        <v>4311</v>
      </c>
    </row>
    <row r="1428" spans="1:21" x14ac:dyDescent="0.25">
      <c r="A1428" s="10">
        <v>1</v>
      </c>
      <c r="B1428" s="11" t="s">
        <v>21</v>
      </c>
      <c r="C1428" s="11" t="s">
        <v>4312</v>
      </c>
      <c r="D1428" s="12" t="s">
        <v>1147</v>
      </c>
      <c r="E1428" s="12" t="s">
        <v>4264</v>
      </c>
      <c r="F1428" s="12" t="s">
        <v>2654</v>
      </c>
      <c r="G1428" s="11" t="s">
        <v>4307</v>
      </c>
      <c r="H1428" s="12" t="s">
        <v>4313</v>
      </c>
      <c r="I1428" s="12" t="s">
        <v>29</v>
      </c>
      <c r="J1428" s="12" t="s">
        <v>30</v>
      </c>
      <c r="K1428" s="12" t="s">
        <v>31</v>
      </c>
      <c r="L1428" s="12" t="s">
        <v>772</v>
      </c>
      <c r="M1428" s="12"/>
      <c r="N1428" s="12"/>
      <c r="O1428" s="12"/>
      <c r="P1428" s="12"/>
      <c r="Q1428" s="11"/>
      <c r="R1428" s="11"/>
      <c r="S1428" s="11"/>
      <c r="T1428" s="12"/>
      <c r="U1428" s="13" t="s">
        <v>773</v>
      </c>
    </row>
    <row r="1429" spans="1:21" x14ac:dyDescent="0.25">
      <c r="A1429" s="10">
        <v>1</v>
      </c>
      <c r="B1429" s="11" t="s">
        <v>21</v>
      </c>
      <c r="C1429" s="11" t="s">
        <v>4314</v>
      </c>
      <c r="D1429" s="12" t="s">
        <v>1147</v>
      </c>
      <c r="E1429" s="12"/>
      <c r="F1429" s="12" t="s">
        <v>2654</v>
      </c>
      <c r="G1429" s="11" t="s">
        <v>4307</v>
      </c>
      <c r="H1429" s="12" t="s">
        <v>4308</v>
      </c>
      <c r="I1429" s="12" t="s">
        <v>1280</v>
      </c>
      <c r="J1429" s="12" t="s">
        <v>30</v>
      </c>
      <c r="K1429" s="12" t="s">
        <v>39</v>
      </c>
      <c r="L1429" s="12" t="s">
        <v>39</v>
      </c>
      <c r="M1429" s="12"/>
      <c r="N1429" s="12"/>
      <c r="O1429" s="12"/>
      <c r="P1429" s="12"/>
      <c r="Q1429" s="12"/>
      <c r="R1429" s="12"/>
      <c r="S1429" s="12"/>
      <c r="T1429" s="12"/>
      <c r="U1429" s="13" t="s">
        <v>4315</v>
      </c>
    </row>
    <row r="1430" spans="1:21" ht="67.5" x14ac:dyDescent="0.25">
      <c r="A1430" s="10">
        <v>4</v>
      </c>
      <c r="B1430" s="11" t="s">
        <v>57</v>
      </c>
      <c r="C1430" s="11" t="s">
        <v>4316</v>
      </c>
      <c r="D1430" s="12" t="s">
        <v>1414</v>
      </c>
      <c r="E1430" s="12" t="s">
        <v>4244</v>
      </c>
      <c r="F1430" s="12" t="s">
        <v>2654</v>
      </c>
      <c r="G1430" s="11" t="s">
        <v>4317</v>
      </c>
      <c r="H1430" s="12" t="s">
        <v>4318</v>
      </c>
      <c r="I1430" s="12" t="s">
        <v>29</v>
      </c>
      <c r="J1430" s="12" t="s">
        <v>30</v>
      </c>
      <c r="K1430" s="12"/>
      <c r="L1430" s="12" t="s">
        <v>158</v>
      </c>
      <c r="M1430" s="12"/>
      <c r="N1430" s="12"/>
      <c r="O1430" s="12"/>
      <c r="P1430" s="12"/>
      <c r="Q1430" s="11" t="s">
        <v>436</v>
      </c>
      <c r="R1430" s="11" t="s">
        <v>437</v>
      </c>
      <c r="S1430" s="11"/>
      <c r="T1430" s="12" t="s">
        <v>1254</v>
      </c>
      <c r="U1430" s="13" t="s">
        <v>4319</v>
      </c>
    </row>
    <row r="1431" spans="1:21" ht="56.25" x14ac:dyDescent="0.25">
      <c r="A1431" s="10">
        <v>3</v>
      </c>
      <c r="B1431" s="11" t="s">
        <v>57</v>
      </c>
      <c r="C1431" s="12" t="s">
        <v>4320</v>
      </c>
      <c r="D1431" s="12" t="s">
        <v>1414</v>
      </c>
      <c r="E1431" s="12" t="s">
        <v>4244</v>
      </c>
      <c r="F1431" s="12" t="s">
        <v>3303</v>
      </c>
      <c r="G1431" s="11" t="s">
        <v>4321</v>
      </c>
      <c r="H1431" s="12" t="s">
        <v>4322</v>
      </c>
      <c r="I1431" s="12" t="s">
        <v>29</v>
      </c>
      <c r="J1431" s="12" t="s">
        <v>30</v>
      </c>
      <c r="K1431" s="12" t="s">
        <v>33</v>
      </c>
      <c r="L1431" s="12" t="s">
        <v>179</v>
      </c>
      <c r="M1431" s="12"/>
      <c r="N1431" s="12"/>
      <c r="O1431" s="12"/>
      <c r="P1431" s="12"/>
      <c r="Q1431" s="11" t="s">
        <v>54</v>
      </c>
      <c r="R1431" s="12" t="s">
        <v>55</v>
      </c>
      <c r="S1431" s="12"/>
      <c r="T1431" s="12" t="s">
        <v>99</v>
      </c>
      <c r="U1431" s="13" t="s">
        <v>4323</v>
      </c>
    </row>
    <row r="1432" spans="1:21" ht="56.25" x14ac:dyDescent="0.25">
      <c r="A1432" s="10">
        <v>3</v>
      </c>
      <c r="B1432" s="11" t="s">
        <v>57</v>
      </c>
      <c r="C1432" s="12" t="s">
        <v>4324</v>
      </c>
      <c r="D1432" s="12" t="s">
        <v>1414</v>
      </c>
      <c r="E1432" s="12" t="s">
        <v>4244</v>
      </c>
      <c r="F1432" s="12" t="s">
        <v>3303</v>
      </c>
      <c r="G1432" s="11" t="s">
        <v>4321</v>
      </c>
      <c r="H1432" s="12" t="s">
        <v>4322</v>
      </c>
      <c r="I1432" s="12" t="s">
        <v>29</v>
      </c>
      <c r="J1432" s="12" t="s">
        <v>30</v>
      </c>
      <c r="K1432" s="12" t="s">
        <v>33</v>
      </c>
      <c r="L1432" s="12" t="s">
        <v>32</v>
      </c>
      <c r="M1432" s="12"/>
      <c r="N1432" s="12"/>
      <c r="O1432" s="12"/>
      <c r="P1432" s="12"/>
      <c r="Q1432" s="11" t="s">
        <v>54</v>
      </c>
      <c r="R1432" s="12" t="s">
        <v>55</v>
      </c>
      <c r="S1432" s="12"/>
      <c r="T1432" s="12" t="s">
        <v>99</v>
      </c>
      <c r="U1432" s="13" t="s">
        <v>4325</v>
      </c>
    </row>
    <row r="1433" spans="1:21" ht="67.5" x14ac:dyDescent="0.25">
      <c r="A1433" s="10">
        <v>4</v>
      </c>
      <c r="B1433" s="11" t="s">
        <v>57</v>
      </c>
      <c r="C1433" s="11" t="s">
        <v>4326</v>
      </c>
      <c r="D1433" s="12" t="s">
        <v>1414</v>
      </c>
      <c r="E1433" s="12" t="s">
        <v>4244</v>
      </c>
      <c r="F1433" s="12" t="s">
        <v>2654</v>
      </c>
      <c r="G1433" s="11" t="s">
        <v>4327</v>
      </c>
      <c r="H1433" s="12" t="s">
        <v>4328</v>
      </c>
      <c r="I1433" s="12" t="s">
        <v>51</v>
      </c>
      <c r="J1433" s="12" t="s">
        <v>52</v>
      </c>
      <c r="K1433" s="12"/>
      <c r="L1433" s="12" t="s">
        <v>32</v>
      </c>
      <c r="M1433" s="12"/>
      <c r="N1433" s="12"/>
      <c r="O1433" s="12"/>
      <c r="P1433" s="12"/>
      <c r="Q1433" s="11" t="s">
        <v>54</v>
      </c>
      <c r="R1433" s="11" t="s">
        <v>395</v>
      </c>
      <c r="S1433" s="11"/>
      <c r="T1433" s="12" t="s">
        <v>4329</v>
      </c>
      <c r="U1433" s="13" t="s">
        <v>2838</v>
      </c>
    </row>
    <row r="1434" spans="1:21" ht="90" x14ac:dyDescent="0.25">
      <c r="A1434" s="10">
        <v>2</v>
      </c>
      <c r="B1434" s="11" t="s">
        <v>21</v>
      </c>
      <c r="C1434" s="11" t="s">
        <v>4330</v>
      </c>
      <c r="D1434" s="12" t="s">
        <v>1147</v>
      </c>
      <c r="E1434" s="12" t="s">
        <v>4264</v>
      </c>
      <c r="F1434" s="12" t="s">
        <v>2654</v>
      </c>
      <c r="G1434" s="11" t="s">
        <v>4331</v>
      </c>
      <c r="H1434" s="12" t="s">
        <v>4332</v>
      </c>
      <c r="I1434" s="12" t="s">
        <v>29</v>
      </c>
      <c r="J1434" s="12" t="s">
        <v>57</v>
      </c>
      <c r="K1434" s="12" t="s">
        <v>179</v>
      </c>
      <c r="L1434" s="12" t="s">
        <v>179</v>
      </c>
      <c r="M1434" s="12" t="s">
        <v>4333</v>
      </c>
      <c r="N1434" s="12"/>
      <c r="O1434" s="12"/>
      <c r="P1434" s="12"/>
      <c r="Q1434" s="11" t="s">
        <v>21</v>
      </c>
      <c r="R1434" s="11" t="s">
        <v>34</v>
      </c>
      <c r="S1434" s="11"/>
      <c r="T1434" s="12" t="s">
        <v>4334</v>
      </c>
      <c r="U1434" s="13" t="s">
        <v>4335</v>
      </c>
    </row>
    <row r="1435" spans="1:21" ht="22.5" x14ac:dyDescent="0.25">
      <c r="A1435" s="10">
        <v>3</v>
      </c>
      <c r="B1435" s="11" t="s">
        <v>21</v>
      </c>
      <c r="C1435" s="11" t="s">
        <v>4339</v>
      </c>
      <c r="D1435" s="12" t="s">
        <v>1147</v>
      </c>
      <c r="E1435" s="12" t="s">
        <v>4264</v>
      </c>
      <c r="F1435" s="12" t="s">
        <v>2654</v>
      </c>
      <c r="G1435" s="11" t="s">
        <v>4331</v>
      </c>
      <c r="H1435" s="12" t="s">
        <v>4340</v>
      </c>
      <c r="I1435" s="12" t="s">
        <v>29</v>
      </c>
      <c r="J1435" s="12" t="s">
        <v>57</v>
      </c>
      <c r="K1435" s="12" t="s">
        <v>31</v>
      </c>
      <c r="L1435" s="12" t="s">
        <v>32</v>
      </c>
      <c r="M1435" s="12"/>
      <c r="N1435" s="12"/>
      <c r="O1435" s="12"/>
      <c r="P1435" s="12"/>
      <c r="Q1435" s="11" t="s">
        <v>64</v>
      </c>
      <c r="R1435" s="11" t="s">
        <v>65</v>
      </c>
      <c r="S1435" s="11"/>
      <c r="T1435" s="12" t="s">
        <v>4341</v>
      </c>
      <c r="U1435" s="13" t="s">
        <v>1398</v>
      </c>
    </row>
    <row r="1436" spans="1:21" ht="123.75" x14ac:dyDescent="0.25">
      <c r="A1436" s="10">
        <v>2</v>
      </c>
      <c r="B1436" s="11" t="s">
        <v>21</v>
      </c>
      <c r="C1436" s="11" t="s">
        <v>4336</v>
      </c>
      <c r="D1436" s="12" t="s">
        <v>1147</v>
      </c>
      <c r="E1436" s="12" t="s">
        <v>4264</v>
      </c>
      <c r="F1436" s="12" t="s">
        <v>2654</v>
      </c>
      <c r="G1436" s="11" t="s">
        <v>4331</v>
      </c>
      <c r="H1436" s="12" t="s">
        <v>4332</v>
      </c>
      <c r="I1436" s="12" t="s">
        <v>29</v>
      </c>
      <c r="J1436" s="12" t="s">
        <v>57</v>
      </c>
      <c r="K1436" s="12" t="s">
        <v>182</v>
      </c>
      <c r="L1436" s="12" t="s">
        <v>162</v>
      </c>
      <c r="M1436" s="12" t="s">
        <v>4333</v>
      </c>
      <c r="N1436" s="12"/>
      <c r="O1436" s="12"/>
      <c r="P1436" s="12"/>
      <c r="Q1436" s="11" t="s">
        <v>121</v>
      </c>
      <c r="R1436" s="11" t="s">
        <v>34</v>
      </c>
      <c r="S1436" s="11"/>
      <c r="T1436" s="12" t="s">
        <v>4337</v>
      </c>
      <c r="U1436" s="13" t="s">
        <v>4338</v>
      </c>
    </row>
    <row r="1437" spans="1:21" ht="56.25" x14ac:dyDescent="0.25">
      <c r="A1437" s="10">
        <v>3</v>
      </c>
      <c r="B1437" s="11" t="s">
        <v>22</v>
      </c>
      <c r="C1437" s="11" t="s">
        <v>4342</v>
      </c>
      <c r="D1437" s="12" t="s">
        <v>1201</v>
      </c>
      <c r="E1437" s="12" t="s">
        <v>2854</v>
      </c>
      <c r="F1437" s="12" t="s">
        <v>4061</v>
      </c>
      <c r="G1437" s="11" t="s">
        <v>4343</v>
      </c>
      <c r="H1437" s="12" t="s">
        <v>4344</v>
      </c>
      <c r="I1437" s="12" t="s">
        <v>342</v>
      </c>
      <c r="J1437" s="12" t="s">
        <v>30</v>
      </c>
      <c r="K1437" s="12"/>
      <c r="L1437" s="12" t="s">
        <v>53</v>
      </c>
      <c r="M1437" s="12"/>
      <c r="N1437" s="12"/>
      <c r="O1437" s="12"/>
      <c r="P1437" s="12"/>
      <c r="Q1437" s="11" t="s">
        <v>64</v>
      </c>
      <c r="R1437" s="11" t="s">
        <v>65</v>
      </c>
      <c r="S1437" s="11"/>
      <c r="T1437" s="12" t="s">
        <v>69</v>
      </c>
      <c r="U1437" s="13" t="s">
        <v>4345</v>
      </c>
    </row>
    <row r="1438" spans="1:21" ht="45" x14ac:dyDescent="0.25">
      <c r="A1438" s="10">
        <v>3</v>
      </c>
      <c r="B1438" s="11" t="s">
        <v>21</v>
      </c>
      <c r="C1438" s="11" t="s">
        <v>4346</v>
      </c>
      <c r="D1438" s="12" t="s">
        <v>1147</v>
      </c>
      <c r="E1438" s="12" t="s">
        <v>4264</v>
      </c>
      <c r="F1438" s="12" t="s">
        <v>2654</v>
      </c>
      <c r="G1438" s="11" t="s">
        <v>4347</v>
      </c>
      <c r="H1438" s="12" t="s">
        <v>4348</v>
      </c>
      <c r="I1438" s="12" t="s">
        <v>51</v>
      </c>
      <c r="J1438" s="12" t="s">
        <v>52</v>
      </c>
      <c r="K1438" s="12"/>
      <c r="L1438" s="12" t="s">
        <v>53</v>
      </c>
      <c r="M1438" s="12"/>
      <c r="N1438" s="12"/>
      <c r="O1438" s="12"/>
      <c r="P1438" s="12"/>
      <c r="Q1438" s="11" t="s">
        <v>64</v>
      </c>
      <c r="R1438" s="11" t="s">
        <v>65</v>
      </c>
      <c r="S1438" s="11"/>
      <c r="T1438" s="12" t="s">
        <v>69</v>
      </c>
      <c r="U1438" s="13" t="s">
        <v>1337</v>
      </c>
    </row>
    <row r="1439" spans="1:21" ht="45" x14ac:dyDescent="0.25">
      <c r="A1439" s="10">
        <v>3</v>
      </c>
      <c r="B1439" s="11" t="s">
        <v>21</v>
      </c>
      <c r="C1439" s="11" t="s">
        <v>4357</v>
      </c>
      <c r="D1439" s="12" t="s">
        <v>1147</v>
      </c>
      <c r="E1439" s="12" t="s">
        <v>4264</v>
      </c>
      <c r="F1439" s="12" t="s">
        <v>2654</v>
      </c>
      <c r="G1439" s="11" t="s">
        <v>4350</v>
      </c>
      <c r="H1439" s="12" t="s">
        <v>4358</v>
      </c>
      <c r="I1439" s="12" t="s">
        <v>51</v>
      </c>
      <c r="J1439" s="12" t="s">
        <v>52</v>
      </c>
      <c r="K1439" s="12"/>
      <c r="L1439" s="12" t="s">
        <v>53</v>
      </c>
      <c r="M1439" s="12"/>
      <c r="N1439" s="12"/>
      <c r="O1439" s="12"/>
      <c r="P1439" s="12"/>
      <c r="Q1439" s="11" t="s">
        <v>64</v>
      </c>
      <c r="R1439" s="11" t="s">
        <v>65</v>
      </c>
      <c r="S1439" s="11"/>
      <c r="T1439" s="12" t="s">
        <v>69</v>
      </c>
      <c r="U1439" s="13" t="s">
        <v>1337</v>
      </c>
    </row>
    <row r="1440" spans="1:21" ht="56.25" x14ac:dyDescent="0.25">
      <c r="A1440" s="10">
        <v>2</v>
      </c>
      <c r="B1440" s="11" t="s">
        <v>21</v>
      </c>
      <c r="C1440" s="11" t="s">
        <v>4352</v>
      </c>
      <c r="D1440" s="12" t="s">
        <v>1147</v>
      </c>
      <c r="E1440" s="12" t="s">
        <v>4264</v>
      </c>
      <c r="F1440" s="12" t="s">
        <v>2654</v>
      </c>
      <c r="G1440" s="11" t="s">
        <v>4350</v>
      </c>
      <c r="H1440" s="12" t="s">
        <v>4353</v>
      </c>
      <c r="I1440" s="12" t="s">
        <v>51</v>
      </c>
      <c r="J1440" s="12" t="s">
        <v>52</v>
      </c>
      <c r="K1440" s="12" t="s">
        <v>33</v>
      </c>
      <c r="L1440" s="12" t="s">
        <v>162</v>
      </c>
      <c r="M1440" s="12" t="s">
        <v>4354</v>
      </c>
      <c r="N1440" s="12"/>
      <c r="O1440" s="12"/>
      <c r="P1440" s="12"/>
      <c r="Q1440" s="11" t="s">
        <v>121</v>
      </c>
      <c r="R1440" s="11" t="s">
        <v>34</v>
      </c>
      <c r="S1440" s="11"/>
      <c r="T1440" s="12" t="s">
        <v>4355</v>
      </c>
      <c r="U1440" s="13" t="s">
        <v>4356</v>
      </c>
    </row>
    <row r="1441" spans="1:21" x14ac:dyDescent="0.25">
      <c r="A1441" s="10">
        <v>1</v>
      </c>
      <c r="B1441" s="11" t="s">
        <v>21</v>
      </c>
      <c r="C1441" s="11" t="s">
        <v>4349</v>
      </c>
      <c r="D1441" s="12" t="s">
        <v>1147</v>
      </c>
      <c r="E1441" s="12" t="s">
        <v>4264</v>
      </c>
      <c r="F1441" s="12" t="s">
        <v>2654</v>
      </c>
      <c r="G1441" s="11" t="s">
        <v>4350</v>
      </c>
      <c r="H1441" s="12" t="s">
        <v>4351</v>
      </c>
      <c r="I1441" s="12" t="s">
        <v>51</v>
      </c>
      <c r="J1441" s="12" t="s">
        <v>52</v>
      </c>
      <c r="K1441" s="12" t="s">
        <v>33</v>
      </c>
      <c r="L1441" s="12" t="s">
        <v>772</v>
      </c>
      <c r="M1441" s="12"/>
      <c r="N1441" s="12"/>
      <c r="O1441" s="12"/>
      <c r="P1441" s="12"/>
      <c r="Q1441" s="11"/>
      <c r="R1441" s="11"/>
      <c r="S1441" s="11"/>
      <c r="T1441" s="12"/>
      <c r="U1441" s="13" t="s">
        <v>773</v>
      </c>
    </row>
    <row r="1442" spans="1:21" ht="45" x14ac:dyDescent="0.25">
      <c r="A1442" s="10">
        <v>3</v>
      </c>
      <c r="B1442" s="11" t="s">
        <v>21</v>
      </c>
      <c r="C1442" s="11" t="s">
        <v>4362</v>
      </c>
      <c r="D1442" s="12" t="s">
        <v>1147</v>
      </c>
      <c r="E1442" s="12" t="s">
        <v>4264</v>
      </c>
      <c r="F1442" s="12" t="s">
        <v>2654</v>
      </c>
      <c r="G1442" s="11" t="s">
        <v>4360</v>
      </c>
      <c r="H1442" s="12" t="s">
        <v>4361</v>
      </c>
      <c r="I1442" s="12" t="s">
        <v>29</v>
      </c>
      <c r="J1442" s="12" t="s">
        <v>30</v>
      </c>
      <c r="K1442" s="12" t="s">
        <v>31</v>
      </c>
      <c r="L1442" s="12" t="s">
        <v>32</v>
      </c>
      <c r="M1442" s="12"/>
      <c r="N1442" s="12"/>
      <c r="O1442" s="12"/>
      <c r="P1442" s="12"/>
      <c r="Q1442" s="11" t="s">
        <v>54</v>
      </c>
      <c r="R1442" s="11" t="s">
        <v>55</v>
      </c>
      <c r="S1442" s="11"/>
      <c r="T1442" s="12" t="s">
        <v>54</v>
      </c>
      <c r="U1442" s="13" t="s">
        <v>4363</v>
      </c>
    </row>
    <row r="1443" spans="1:21" x14ac:dyDescent="0.25">
      <c r="A1443" s="10">
        <v>1</v>
      </c>
      <c r="B1443" s="11" t="s">
        <v>21</v>
      </c>
      <c r="C1443" s="11" t="s">
        <v>4359</v>
      </c>
      <c r="D1443" s="12" t="s">
        <v>1147</v>
      </c>
      <c r="E1443" s="12" t="s">
        <v>4264</v>
      </c>
      <c r="F1443" s="12" t="s">
        <v>2654</v>
      </c>
      <c r="G1443" s="11" t="s">
        <v>4360</v>
      </c>
      <c r="H1443" s="12" t="s">
        <v>4361</v>
      </c>
      <c r="I1443" s="12" t="s">
        <v>29</v>
      </c>
      <c r="J1443" s="12" t="s">
        <v>30</v>
      </c>
      <c r="K1443" s="12" t="s">
        <v>31</v>
      </c>
      <c r="L1443" s="12" t="s">
        <v>772</v>
      </c>
      <c r="M1443" s="12"/>
      <c r="N1443" s="12"/>
      <c r="O1443" s="12"/>
      <c r="P1443" s="12"/>
      <c r="Q1443" s="11"/>
      <c r="R1443" s="11"/>
      <c r="S1443" s="11"/>
      <c r="T1443" s="12"/>
      <c r="U1443" s="13" t="s">
        <v>773</v>
      </c>
    </row>
    <row r="1444" spans="1:21" ht="67.5" x14ac:dyDescent="0.25">
      <c r="A1444" s="10">
        <v>4</v>
      </c>
      <c r="B1444" s="11" t="s">
        <v>21</v>
      </c>
      <c r="C1444" s="11" t="s">
        <v>4364</v>
      </c>
      <c r="D1444" s="12" t="s">
        <v>1147</v>
      </c>
      <c r="E1444" s="12" t="s">
        <v>4264</v>
      </c>
      <c r="F1444" s="12" t="s">
        <v>2654</v>
      </c>
      <c r="G1444" s="11" t="s">
        <v>4365</v>
      </c>
      <c r="H1444" s="12" t="s">
        <v>4366</v>
      </c>
      <c r="I1444" s="12" t="s">
        <v>51</v>
      </c>
      <c r="J1444" s="12" t="s">
        <v>52</v>
      </c>
      <c r="K1444" s="12"/>
      <c r="L1444" s="12" t="s">
        <v>32</v>
      </c>
      <c r="M1444" s="12"/>
      <c r="N1444" s="12"/>
      <c r="O1444" s="12"/>
      <c r="P1444" s="12"/>
      <c r="Q1444" s="11" t="s">
        <v>54</v>
      </c>
      <c r="R1444" s="11" t="s">
        <v>395</v>
      </c>
      <c r="S1444" s="11"/>
      <c r="T1444" s="12" t="s">
        <v>701</v>
      </c>
      <c r="U1444" s="13" t="s">
        <v>2838</v>
      </c>
    </row>
    <row r="1445" spans="1:21" ht="78.75" x14ac:dyDescent="0.25">
      <c r="A1445" s="10" t="s">
        <v>16093</v>
      </c>
      <c r="B1445" s="11" t="s">
        <v>21</v>
      </c>
      <c r="C1445" s="11" t="s">
        <v>4367</v>
      </c>
      <c r="D1445" s="12" t="s">
        <v>1147</v>
      </c>
      <c r="E1445" s="12" t="s">
        <v>4264</v>
      </c>
      <c r="F1445" s="12" t="s">
        <v>2654</v>
      </c>
      <c r="G1445" s="11" t="s">
        <v>4368</v>
      </c>
      <c r="H1445" s="12" t="s">
        <v>4369</v>
      </c>
      <c r="I1445" s="12" t="s">
        <v>29</v>
      </c>
      <c r="J1445" s="12" t="s">
        <v>30</v>
      </c>
      <c r="K1445" s="12"/>
      <c r="L1445" s="12" t="s">
        <v>4370</v>
      </c>
      <c r="M1445" s="12"/>
      <c r="N1445" s="12" t="s">
        <v>4371</v>
      </c>
      <c r="O1445" s="11" t="s">
        <v>45</v>
      </c>
      <c r="P1445" s="11" t="s">
        <v>852</v>
      </c>
      <c r="Q1445" s="11" t="s">
        <v>852</v>
      </c>
      <c r="R1445" s="11" t="s">
        <v>122</v>
      </c>
      <c r="S1445" s="11" t="s">
        <v>4372</v>
      </c>
      <c r="T1445" s="12" t="s">
        <v>4373</v>
      </c>
      <c r="U1445" s="13" t="s">
        <v>4374</v>
      </c>
    </row>
    <row r="1446" spans="1:21" ht="67.5" x14ac:dyDescent="0.25">
      <c r="A1446" s="10" t="s">
        <v>16064</v>
      </c>
      <c r="B1446" s="11" t="s">
        <v>22</v>
      </c>
      <c r="C1446" s="11" t="s">
        <v>15616</v>
      </c>
      <c r="D1446" s="12" t="s">
        <v>1201</v>
      </c>
      <c r="E1446" s="12" t="s">
        <v>9901</v>
      </c>
      <c r="F1446" s="12" t="s">
        <v>15617</v>
      </c>
      <c r="G1446" s="11" t="s">
        <v>4378</v>
      </c>
      <c r="H1446" s="12" t="s">
        <v>4379</v>
      </c>
      <c r="I1446" s="12" t="s">
        <v>29</v>
      </c>
      <c r="J1446" s="12" t="s">
        <v>30</v>
      </c>
      <c r="K1446" s="12"/>
      <c r="L1446" s="12" t="s">
        <v>32</v>
      </c>
      <c r="M1446" s="12"/>
      <c r="N1446" s="12" t="s">
        <v>528</v>
      </c>
      <c r="O1446" s="11" t="s">
        <v>45</v>
      </c>
      <c r="P1446" s="11" t="s">
        <v>54</v>
      </c>
      <c r="Q1446" s="11" t="s">
        <v>54</v>
      </c>
      <c r="R1446" s="11" t="s">
        <v>55</v>
      </c>
      <c r="S1446" s="11" t="s">
        <v>54</v>
      </c>
      <c r="T1446" s="12" t="s">
        <v>54</v>
      </c>
      <c r="U1446" s="13" t="s">
        <v>15618</v>
      </c>
    </row>
    <row r="1447" spans="1:21" ht="45" x14ac:dyDescent="0.25">
      <c r="A1447" s="10" t="s">
        <v>16064</v>
      </c>
      <c r="B1447" s="11" t="s">
        <v>22</v>
      </c>
      <c r="C1447" s="11" t="s">
        <v>15619</v>
      </c>
      <c r="D1447" s="12" t="s">
        <v>1201</v>
      </c>
      <c r="E1447" s="12" t="s">
        <v>9901</v>
      </c>
      <c r="F1447" s="12" t="s">
        <v>15617</v>
      </c>
      <c r="G1447" s="11" t="s">
        <v>4378</v>
      </c>
      <c r="H1447" s="12" t="s">
        <v>4379</v>
      </c>
      <c r="I1447" s="12" t="s">
        <v>29</v>
      </c>
      <c r="J1447" s="12" t="s">
        <v>30</v>
      </c>
      <c r="K1447" s="12"/>
      <c r="L1447" s="12" t="s">
        <v>135</v>
      </c>
      <c r="M1447" s="12"/>
      <c r="N1447" s="12" t="s">
        <v>733</v>
      </c>
      <c r="O1447" s="11" t="s">
        <v>45</v>
      </c>
      <c r="P1447" s="11" t="s">
        <v>54</v>
      </c>
      <c r="Q1447" s="11" t="s">
        <v>54</v>
      </c>
      <c r="R1447" s="11" t="s">
        <v>55</v>
      </c>
      <c r="S1447" s="11" t="s">
        <v>54</v>
      </c>
      <c r="T1447" s="12" t="s">
        <v>54</v>
      </c>
      <c r="U1447" s="13" t="s">
        <v>15620</v>
      </c>
    </row>
    <row r="1448" spans="1:21" ht="90" x14ac:dyDescent="0.25">
      <c r="A1448" s="10">
        <v>3</v>
      </c>
      <c r="B1448" s="11" t="s">
        <v>22</v>
      </c>
      <c r="C1448" s="11" t="s">
        <v>4375</v>
      </c>
      <c r="D1448" s="12" t="s">
        <v>1201</v>
      </c>
      <c r="E1448" s="12" t="s">
        <v>4376</v>
      </c>
      <c r="F1448" s="12" t="s">
        <v>4377</v>
      </c>
      <c r="G1448" s="11" t="s">
        <v>4378</v>
      </c>
      <c r="H1448" s="12" t="s">
        <v>4379</v>
      </c>
      <c r="I1448" s="12" t="s">
        <v>29</v>
      </c>
      <c r="J1448" s="12" t="s">
        <v>30</v>
      </c>
      <c r="K1448" s="12"/>
      <c r="L1448" s="12" t="s">
        <v>162</v>
      </c>
      <c r="M1448" s="12"/>
      <c r="N1448" s="12"/>
      <c r="O1448" s="12"/>
      <c r="P1448" s="12"/>
      <c r="Q1448" s="11" t="s">
        <v>121</v>
      </c>
      <c r="R1448" s="11" t="s">
        <v>1080</v>
      </c>
      <c r="S1448" s="11"/>
      <c r="T1448" s="12" t="s">
        <v>4380</v>
      </c>
      <c r="U1448" s="13" t="s">
        <v>4381</v>
      </c>
    </row>
    <row r="1449" spans="1:21" ht="157.5" x14ac:dyDescent="0.25">
      <c r="A1449" s="10" t="s">
        <v>16093</v>
      </c>
      <c r="B1449" s="11" t="s">
        <v>22</v>
      </c>
      <c r="C1449" s="11" t="s">
        <v>4386</v>
      </c>
      <c r="D1449" s="12" t="s">
        <v>1201</v>
      </c>
      <c r="E1449" s="12" t="s">
        <v>3203</v>
      </c>
      <c r="F1449" s="12" t="s">
        <v>4061</v>
      </c>
      <c r="G1449" s="11" t="s">
        <v>4383</v>
      </c>
      <c r="H1449" s="12" t="s">
        <v>3203</v>
      </c>
      <c r="I1449" s="12" t="s">
        <v>342</v>
      </c>
      <c r="J1449" s="12" t="s">
        <v>30</v>
      </c>
      <c r="K1449" s="12"/>
      <c r="L1449" s="12" t="s">
        <v>63</v>
      </c>
      <c r="M1449" s="12"/>
      <c r="N1449" s="12" t="s">
        <v>1432</v>
      </c>
      <c r="O1449" s="11" t="s">
        <v>45</v>
      </c>
      <c r="P1449" s="11" t="s">
        <v>21</v>
      </c>
      <c r="Q1449" s="11" t="s">
        <v>21</v>
      </c>
      <c r="R1449" s="11" t="s">
        <v>221</v>
      </c>
      <c r="S1449" s="11" t="s">
        <v>4387</v>
      </c>
      <c r="T1449" s="12" t="s">
        <v>4388</v>
      </c>
      <c r="U1449" s="13" t="s">
        <v>4389</v>
      </c>
    </row>
    <row r="1450" spans="1:21" ht="56.25" x14ac:dyDescent="0.25">
      <c r="A1450" s="10">
        <v>3</v>
      </c>
      <c r="B1450" s="11" t="s">
        <v>22</v>
      </c>
      <c r="C1450" s="11" t="s">
        <v>4382</v>
      </c>
      <c r="D1450" s="12" t="s">
        <v>1201</v>
      </c>
      <c r="E1450" s="12" t="s">
        <v>2854</v>
      </c>
      <c r="F1450" s="12" t="s">
        <v>4061</v>
      </c>
      <c r="G1450" s="11" t="s">
        <v>4383</v>
      </c>
      <c r="H1450" s="12" t="s">
        <v>3203</v>
      </c>
      <c r="I1450" s="12" t="s">
        <v>342</v>
      </c>
      <c r="J1450" s="12" t="s">
        <v>30</v>
      </c>
      <c r="K1450" s="12"/>
      <c r="L1450" s="12" t="s">
        <v>53</v>
      </c>
      <c r="M1450" s="12"/>
      <c r="N1450" s="12"/>
      <c r="O1450" s="12"/>
      <c r="P1450" s="12"/>
      <c r="Q1450" s="11" t="s">
        <v>64</v>
      </c>
      <c r="R1450" s="11" t="s">
        <v>65</v>
      </c>
      <c r="S1450" s="11"/>
      <c r="T1450" s="12" t="s">
        <v>69</v>
      </c>
      <c r="U1450" s="13" t="s">
        <v>4384</v>
      </c>
    </row>
    <row r="1451" spans="1:21" ht="123.75" x14ac:dyDescent="0.25">
      <c r="A1451" s="10" t="s">
        <v>16093</v>
      </c>
      <c r="B1451" s="11" t="s">
        <v>22</v>
      </c>
      <c r="C1451" s="11" t="s">
        <v>4390</v>
      </c>
      <c r="D1451" s="12" t="s">
        <v>1201</v>
      </c>
      <c r="E1451" s="12" t="s">
        <v>3203</v>
      </c>
      <c r="F1451" s="12" t="s">
        <v>4061</v>
      </c>
      <c r="G1451" s="11" t="s">
        <v>4383</v>
      </c>
      <c r="H1451" s="12" t="s">
        <v>3203</v>
      </c>
      <c r="I1451" s="12" t="s">
        <v>342</v>
      </c>
      <c r="J1451" s="12" t="s">
        <v>30</v>
      </c>
      <c r="K1451" s="12"/>
      <c r="L1451" s="12" t="s">
        <v>162</v>
      </c>
      <c r="M1451" s="12"/>
      <c r="N1451" s="12" t="s">
        <v>1535</v>
      </c>
      <c r="O1451" s="11" t="s">
        <v>45</v>
      </c>
      <c r="P1451" s="11" t="s">
        <v>64</v>
      </c>
      <c r="Q1451" s="11" t="s">
        <v>64</v>
      </c>
      <c r="R1451" s="11" t="s">
        <v>65</v>
      </c>
      <c r="S1451" s="11" t="s">
        <v>4391</v>
      </c>
      <c r="T1451" s="12" t="s">
        <v>4392</v>
      </c>
      <c r="U1451" s="13" t="s">
        <v>4393</v>
      </c>
    </row>
    <row r="1452" spans="1:21" ht="123.75" x14ac:dyDescent="0.25">
      <c r="A1452" s="10" t="s">
        <v>16093</v>
      </c>
      <c r="B1452" s="11" t="s">
        <v>22</v>
      </c>
      <c r="C1452" s="11" t="s">
        <v>4394</v>
      </c>
      <c r="D1452" s="12" t="s">
        <v>1201</v>
      </c>
      <c r="E1452" s="12" t="s">
        <v>3203</v>
      </c>
      <c r="F1452" s="12" t="s">
        <v>4061</v>
      </c>
      <c r="G1452" s="11" t="s">
        <v>4383</v>
      </c>
      <c r="H1452" s="12" t="s">
        <v>3203</v>
      </c>
      <c r="I1452" s="12" t="s">
        <v>342</v>
      </c>
      <c r="J1452" s="12" t="s">
        <v>30</v>
      </c>
      <c r="K1452" s="12"/>
      <c r="L1452" s="12" t="s">
        <v>211</v>
      </c>
      <c r="M1452" s="12"/>
      <c r="N1452" s="12" t="s">
        <v>1847</v>
      </c>
      <c r="O1452" s="11" t="s">
        <v>45</v>
      </c>
      <c r="P1452" s="11" t="s">
        <v>64</v>
      </c>
      <c r="Q1452" s="11" t="s">
        <v>64</v>
      </c>
      <c r="R1452" s="11" t="s">
        <v>65</v>
      </c>
      <c r="S1452" s="11" t="s">
        <v>4395</v>
      </c>
      <c r="T1452" s="12" t="s">
        <v>4396</v>
      </c>
      <c r="U1452" s="13" t="s">
        <v>4393</v>
      </c>
    </row>
    <row r="1453" spans="1:21" ht="123.75" x14ac:dyDescent="0.25">
      <c r="A1453" s="10" t="s">
        <v>16093</v>
      </c>
      <c r="B1453" s="11" t="s">
        <v>22</v>
      </c>
      <c r="C1453" s="11" t="s">
        <v>4397</v>
      </c>
      <c r="D1453" s="12" t="s">
        <v>1201</v>
      </c>
      <c r="E1453" s="12" t="s">
        <v>3203</v>
      </c>
      <c r="F1453" s="12" t="s">
        <v>4061</v>
      </c>
      <c r="G1453" s="11" t="s">
        <v>4383</v>
      </c>
      <c r="H1453" s="12" t="s">
        <v>3203</v>
      </c>
      <c r="I1453" s="12" t="s">
        <v>342</v>
      </c>
      <c r="J1453" s="12" t="s">
        <v>30</v>
      </c>
      <c r="K1453" s="12"/>
      <c r="L1453" s="12" t="s">
        <v>1354</v>
      </c>
      <c r="M1453" s="12"/>
      <c r="N1453" s="12" t="s">
        <v>4398</v>
      </c>
      <c r="O1453" s="11" t="s">
        <v>45</v>
      </c>
      <c r="P1453" s="11" t="s">
        <v>64</v>
      </c>
      <c r="Q1453" s="11" t="s">
        <v>64</v>
      </c>
      <c r="R1453" s="11" t="s">
        <v>65</v>
      </c>
      <c r="S1453" s="11" t="s">
        <v>4399</v>
      </c>
      <c r="T1453" s="12" t="s">
        <v>4400</v>
      </c>
      <c r="U1453" s="13" t="s">
        <v>4393</v>
      </c>
    </row>
    <row r="1454" spans="1:21" ht="33.75" x14ac:dyDescent="0.25">
      <c r="A1454" s="10">
        <v>3</v>
      </c>
      <c r="B1454" s="11" t="s">
        <v>22</v>
      </c>
      <c r="C1454" s="11" t="s">
        <v>4385</v>
      </c>
      <c r="D1454" s="12" t="s">
        <v>1201</v>
      </c>
      <c r="E1454" s="12" t="s">
        <v>2854</v>
      </c>
      <c r="F1454" s="12" t="s">
        <v>4061</v>
      </c>
      <c r="G1454" s="11" t="s">
        <v>4383</v>
      </c>
      <c r="H1454" s="12" t="s">
        <v>3203</v>
      </c>
      <c r="I1454" s="12" t="s">
        <v>342</v>
      </c>
      <c r="J1454" s="12" t="s">
        <v>30</v>
      </c>
      <c r="K1454" s="12"/>
      <c r="L1454" s="12" t="s">
        <v>761</v>
      </c>
      <c r="M1454" s="12"/>
      <c r="N1454" s="12"/>
      <c r="O1454" s="12"/>
      <c r="P1454" s="12"/>
      <c r="Q1454" s="11" t="s">
        <v>54</v>
      </c>
      <c r="R1454" s="11" t="s">
        <v>395</v>
      </c>
      <c r="S1454" s="11"/>
      <c r="T1454" s="12" t="s">
        <v>99</v>
      </c>
      <c r="U1454" s="13" t="s">
        <v>1481</v>
      </c>
    </row>
    <row r="1455" spans="1:21" ht="56.25" x14ac:dyDescent="0.25">
      <c r="A1455" s="10">
        <v>3</v>
      </c>
      <c r="B1455" s="11" t="s">
        <v>22</v>
      </c>
      <c r="C1455" s="11" t="s">
        <v>4401</v>
      </c>
      <c r="D1455" s="12" t="s">
        <v>1201</v>
      </c>
      <c r="E1455" s="12" t="s">
        <v>2854</v>
      </c>
      <c r="F1455" s="12" t="s">
        <v>4061</v>
      </c>
      <c r="G1455" s="11" t="s">
        <v>4402</v>
      </c>
      <c r="H1455" s="12" t="s">
        <v>4403</v>
      </c>
      <c r="I1455" s="12" t="s">
        <v>29</v>
      </c>
      <c r="J1455" s="12" t="s">
        <v>30</v>
      </c>
      <c r="K1455" s="12"/>
      <c r="L1455" s="12" t="s">
        <v>158</v>
      </c>
      <c r="M1455" s="12"/>
      <c r="N1455" s="12"/>
      <c r="O1455" s="12"/>
      <c r="P1455" s="12"/>
      <c r="Q1455" s="11" t="s">
        <v>21</v>
      </c>
      <c r="R1455" s="11" t="s">
        <v>221</v>
      </c>
      <c r="S1455" s="11"/>
      <c r="T1455" s="12" t="s">
        <v>3096</v>
      </c>
      <c r="U1455" s="13" t="s">
        <v>4404</v>
      </c>
    </row>
    <row r="1456" spans="1:21" ht="90" x14ac:dyDescent="0.25">
      <c r="A1456" s="10" t="s">
        <v>16093</v>
      </c>
      <c r="B1456" s="11" t="s">
        <v>22</v>
      </c>
      <c r="C1456" s="11" t="s">
        <v>4405</v>
      </c>
      <c r="D1456" s="12" t="s">
        <v>1201</v>
      </c>
      <c r="E1456" s="12" t="s">
        <v>3203</v>
      </c>
      <c r="F1456" s="12" t="s">
        <v>4061</v>
      </c>
      <c r="G1456" s="11" t="s">
        <v>4402</v>
      </c>
      <c r="H1456" s="12" t="s">
        <v>4403</v>
      </c>
      <c r="I1456" s="12" t="s">
        <v>29</v>
      </c>
      <c r="J1456" s="12" t="s">
        <v>30</v>
      </c>
      <c r="K1456" s="12"/>
      <c r="L1456" s="12" t="s">
        <v>162</v>
      </c>
      <c r="M1456" s="12"/>
      <c r="N1456" s="12" t="s">
        <v>4406</v>
      </c>
      <c r="O1456" s="11" t="s">
        <v>45</v>
      </c>
      <c r="P1456" s="11" t="s">
        <v>852</v>
      </c>
      <c r="Q1456" s="11" t="s">
        <v>852</v>
      </c>
      <c r="R1456" s="11" t="s">
        <v>2405</v>
      </c>
      <c r="S1456" s="11" t="s">
        <v>4407</v>
      </c>
      <c r="T1456" s="12" t="s">
        <v>4408</v>
      </c>
      <c r="U1456" s="13" t="s">
        <v>4409</v>
      </c>
    </row>
    <row r="1457" spans="1:21" ht="56.25" x14ac:dyDescent="0.25">
      <c r="A1457" s="10">
        <v>3</v>
      </c>
      <c r="B1457" s="11" t="s">
        <v>22</v>
      </c>
      <c r="C1457" s="11" t="s">
        <v>4410</v>
      </c>
      <c r="D1457" s="12" t="s">
        <v>1201</v>
      </c>
      <c r="E1457" s="12" t="s">
        <v>2854</v>
      </c>
      <c r="F1457" s="12" t="s">
        <v>4061</v>
      </c>
      <c r="G1457" s="11" t="s">
        <v>4411</v>
      </c>
      <c r="H1457" s="12" t="s">
        <v>4412</v>
      </c>
      <c r="I1457" s="12" t="s">
        <v>342</v>
      </c>
      <c r="J1457" s="12" t="s">
        <v>30</v>
      </c>
      <c r="K1457" s="12"/>
      <c r="L1457" s="12" t="s">
        <v>53</v>
      </c>
      <c r="M1457" s="12"/>
      <c r="N1457" s="12"/>
      <c r="O1457" s="12"/>
      <c r="P1457" s="12"/>
      <c r="Q1457" s="11" t="s">
        <v>64</v>
      </c>
      <c r="R1457" s="11" t="s">
        <v>65</v>
      </c>
      <c r="S1457" s="11"/>
      <c r="T1457" s="12" t="s">
        <v>69</v>
      </c>
      <c r="U1457" s="13" t="s">
        <v>4413</v>
      </c>
    </row>
    <row r="1458" spans="1:21" ht="33.75" x14ac:dyDescent="0.25">
      <c r="A1458" s="10">
        <v>3</v>
      </c>
      <c r="B1458" s="11" t="s">
        <v>22</v>
      </c>
      <c r="C1458" s="11" t="s">
        <v>4414</v>
      </c>
      <c r="D1458" s="12" t="s">
        <v>1201</v>
      </c>
      <c r="E1458" s="12" t="s">
        <v>2854</v>
      </c>
      <c r="F1458" s="12" t="s">
        <v>4061</v>
      </c>
      <c r="G1458" s="11" t="s">
        <v>4411</v>
      </c>
      <c r="H1458" s="12" t="s">
        <v>4412</v>
      </c>
      <c r="I1458" s="12" t="s">
        <v>342</v>
      </c>
      <c r="J1458" s="12" t="s">
        <v>30</v>
      </c>
      <c r="K1458" s="12"/>
      <c r="L1458" s="12" t="s">
        <v>761</v>
      </c>
      <c r="M1458" s="12"/>
      <c r="N1458" s="12"/>
      <c r="O1458" s="12"/>
      <c r="P1458" s="12"/>
      <c r="Q1458" s="11" t="s">
        <v>54</v>
      </c>
      <c r="R1458" s="11" t="s">
        <v>395</v>
      </c>
      <c r="S1458" s="11"/>
      <c r="T1458" s="12" t="s">
        <v>99</v>
      </c>
      <c r="U1458" s="13" t="s">
        <v>1481</v>
      </c>
    </row>
    <row r="1459" spans="1:21" ht="45" x14ac:dyDescent="0.25">
      <c r="A1459" s="10">
        <v>3</v>
      </c>
      <c r="B1459" s="11" t="s">
        <v>44</v>
      </c>
      <c r="C1459" s="11" t="s">
        <v>4415</v>
      </c>
      <c r="D1459" s="12" t="s">
        <v>1592</v>
      </c>
      <c r="E1459" s="12" t="s">
        <v>4416</v>
      </c>
      <c r="F1459" s="12" t="s">
        <v>2654</v>
      </c>
      <c r="G1459" s="11" t="s">
        <v>4417</v>
      </c>
      <c r="H1459" s="12" t="s">
        <v>103</v>
      </c>
      <c r="I1459" s="12" t="s">
        <v>51</v>
      </c>
      <c r="J1459" s="12" t="s">
        <v>21</v>
      </c>
      <c r="K1459" s="12" t="s">
        <v>33</v>
      </c>
      <c r="L1459" s="12" t="s">
        <v>53</v>
      </c>
      <c r="M1459" s="12"/>
      <c r="N1459" s="12"/>
      <c r="O1459" s="12"/>
      <c r="P1459" s="12"/>
      <c r="Q1459" s="11" t="s">
        <v>64</v>
      </c>
      <c r="R1459" s="11" t="s">
        <v>65</v>
      </c>
      <c r="S1459" s="11"/>
      <c r="T1459" s="12" t="s">
        <v>198</v>
      </c>
      <c r="U1459" s="13" t="s">
        <v>4418</v>
      </c>
    </row>
    <row r="1460" spans="1:21" ht="45" x14ac:dyDescent="0.25">
      <c r="A1460" s="10">
        <v>3</v>
      </c>
      <c r="B1460" s="11" t="s">
        <v>44</v>
      </c>
      <c r="C1460" s="11" t="s">
        <v>4419</v>
      </c>
      <c r="D1460" s="12" t="s">
        <v>1592</v>
      </c>
      <c r="E1460" s="12" t="s">
        <v>4416</v>
      </c>
      <c r="F1460" s="12" t="s">
        <v>2654</v>
      </c>
      <c r="G1460" s="11" t="s">
        <v>4420</v>
      </c>
      <c r="H1460" s="12" t="s">
        <v>103</v>
      </c>
      <c r="I1460" s="12" t="s">
        <v>51</v>
      </c>
      <c r="J1460" s="12" t="s">
        <v>21</v>
      </c>
      <c r="K1460" s="12" t="s">
        <v>33</v>
      </c>
      <c r="L1460" s="12" t="s">
        <v>53</v>
      </c>
      <c r="M1460" s="12"/>
      <c r="N1460" s="12"/>
      <c r="O1460" s="12"/>
      <c r="P1460" s="12"/>
      <c r="Q1460" s="11" t="s">
        <v>64</v>
      </c>
      <c r="R1460" s="11" t="s">
        <v>65</v>
      </c>
      <c r="S1460" s="11"/>
      <c r="T1460" s="12" t="s">
        <v>69</v>
      </c>
      <c r="U1460" s="13" t="s">
        <v>4418</v>
      </c>
    </row>
    <row r="1461" spans="1:21" ht="45" x14ac:dyDescent="0.25">
      <c r="A1461" s="10">
        <v>3</v>
      </c>
      <c r="B1461" s="11" t="s">
        <v>44</v>
      </c>
      <c r="C1461" s="11" t="s">
        <v>4421</v>
      </c>
      <c r="D1461" s="12" t="s">
        <v>1592</v>
      </c>
      <c r="E1461" s="12" t="s">
        <v>4422</v>
      </c>
      <c r="F1461" s="12" t="s">
        <v>2654</v>
      </c>
      <c r="G1461" s="11" t="s">
        <v>4423</v>
      </c>
      <c r="H1461" s="12" t="s">
        <v>4424</v>
      </c>
      <c r="I1461" s="12" t="s">
        <v>29</v>
      </c>
      <c r="J1461" s="12" t="s">
        <v>30</v>
      </c>
      <c r="K1461" s="12" t="s">
        <v>33</v>
      </c>
      <c r="L1461" s="12" t="s">
        <v>53</v>
      </c>
      <c r="M1461" s="12"/>
      <c r="N1461" s="12"/>
      <c r="O1461" s="12"/>
      <c r="P1461" s="12"/>
      <c r="Q1461" s="11" t="s">
        <v>64</v>
      </c>
      <c r="R1461" s="11" t="s">
        <v>65</v>
      </c>
      <c r="S1461" s="11"/>
      <c r="T1461" s="12" t="s">
        <v>69</v>
      </c>
      <c r="U1461" s="13" t="s">
        <v>4425</v>
      </c>
    </row>
    <row r="1462" spans="1:21" ht="45" x14ac:dyDescent="0.25">
      <c r="A1462" s="10">
        <v>3</v>
      </c>
      <c r="B1462" s="11" t="s">
        <v>44</v>
      </c>
      <c r="C1462" s="11" t="s">
        <v>4426</v>
      </c>
      <c r="D1462" s="12" t="s">
        <v>1592</v>
      </c>
      <c r="E1462" s="12" t="s">
        <v>4422</v>
      </c>
      <c r="F1462" s="12" t="s">
        <v>2654</v>
      </c>
      <c r="G1462" s="11" t="s">
        <v>4427</v>
      </c>
      <c r="H1462" s="12" t="s">
        <v>4424</v>
      </c>
      <c r="I1462" s="12" t="s">
        <v>29</v>
      </c>
      <c r="J1462" s="12" t="s">
        <v>30</v>
      </c>
      <c r="K1462" s="12" t="s">
        <v>33</v>
      </c>
      <c r="L1462" s="12" t="s">
        <v>53</v>
      </c>
      <c r="M1462" s="12"/>
      <c r="N1462" s="12"/>
      <c r="O1462" s="12"/>
      <c r="P1462" s="12"/>
      <c r="Q1462" s="11" t="s">
        <v>64</v>
      </c>
      <c r="R1462" s="11" t="s">
        <v>65</v>
      </c>
      <c r="S1462" s="11"/>
      <c r="T1462" s="12" t="s">
        <v>69</v>
      </c>
      <c r="U1462" s="13" t="s">
        <v>4425</v>
      </c>
    </row>
    <row r="1463" spans="1:21" ht="22.5" x14ac:dyDescent="0.25">
      <c r="A1463" s="10">
        <v>1</v>
      </c>
      <c r="B1463" s="11" t="s">
        <v>44</v>
      </c>
      <c r="C1463" s="11" t="s">
        <v>4428</v>
      </c>
      <c r="D1463" s="12" t="s">
        <v>1592</v>
      </c>
      <c r="E1463" s="12" t="s">
        <v>1597</v>
      </c>
      <c r="F1463" s="12" t="s">
        <v>3303</v>
      </c>
      <c r="G1463" s="11" t="s">
        <v>4429</v>
      </c>
      <c r="H1463" s="12" t="s">
        <v>4430</v>
      </c>
      <c r="I1463" s="12" t="s">
        <v>29</v>
      </c>
      <c r="J1463" s="12" t="s">
        <v>30</v>
      </c>
      <c r="K1463" s="12" t="s">
        <v>182</v>
      </c>
      <c r="L1463" s="12" t="s">
        <v>162</v>
      </c>
      <c r="M1463" s="12"/>
      <c r="N1463" s="12"/>
      <c r="O1463" s="12"/>
      <c r="P1463" s="12"/>
      <c r="Q1463" s="11" t="s">
        <v>21</v>
      </c>
      <c r="R1463" s="11"/>
      <c r="S1463" s="11"/>
      <c r="T1463" s="12"/>
      <c r="U1463" s="13" t="s">
        <v>4431</v>
      </c>
    </row>
    <row r="1464" spans="1:21" ht="45" x14ac:dyDescent="0.25">
      <c r="A1464" s="10">
        <v>3</v>
      </c>
      <c r="B1464" s="11" t="s">
        <v>21</v>
      </c>
      <c r="C1464" s="11" t="s">
        <v>4435</v>
      </c>
      <c r="D1464" s="12" t="s">
        <v>1147</v>
      </c>
      <c r="E1464" s="12" t="s">
        <v>4264</v>
      </c>
      <c r="F1464" s="12" t="s">
        <v>2654</v>
      </c>
      <c r="G1464" s="11" t="s">
        <v>4433</v>
      </c>
      <c r="H1464" s="12" t="s">
        <v>2530</v>
      </c>
      <c r="I1464" s="12" t="s">
        <v>51</v>
      </c>
      <c r="J1464" s="12" t="s">
        <v>52</v>
      </c>
      <c r="K1464" s="12"/>
      <c r="L1464" s="12" t="s">
        <v>158</v>
      </c>
      <c r="M1464" s="12"/>
      <c r="N1464" s="12"/>
      <c r="O1464" s="12"/>
      <c r="P1464" s="12"/>
      <c r="Q1464" s="11" t="s">
        <v>54</v>
      </c>
      <c r="R1464" s="11" t="s">
        <v>55</v>
      </c>
      <c r="S1464" s="11"/>
      <c r="T1464" s="12" t="s">
        <v>54</v>
      </c>
      <c r="U1464" s="13" t="s">
        <v>4436</v>
      </c>
    </row>
    <row r="1465" spans="1:21" ht="45" x14ac:dyDescent="0.25">
      <c r="A1465" s="10">
        <v>3</v>
      </c>
      <c r="B1465" s="11" t="s">
        <v>21</v>
      </c>
      <c r="C1465" s="11" t="s">
        <v>4437</v>
      </c>
      <c r="D1465" s="12" t="s">
        <v>1147</v>
      </c>
      <c r="E1465" s="12" t="s">
        <v>4264</v>
      </c>
      <c r="F1465" s="12" t="s">
        <v>2654</v>
      </c>
      <c r="G1465" s="11" t="s">
        <v>4433</v>
      </c>
      <c r="H1465" s="12" t="s">
        <v>2530</v>
      </c>
      <c r="I1465" s="12" t="s">
        <v>51</v>
      </c>
      <c r="J1465" s="12" t="s">
        <v>52</v>
      </c>
      <c r="K1465" s="12" t="s">
        <v>31</v>
      </c>
      <c r="L1465" s="12" t="s">
        <v>32</v>
      </c>
      <c r="M1465" s="12"/>
      <c r="N1465" s="12"/>
      <c r="O1465" s="12"/>
      <c r="P1465" s="12"/>
      <c r="Q1465" s="11" t="s">
        <v>54</v>
      </c>
      <c r="R1465" s="11" t="s">
        <v>55</v>
      </c>
      <c r="S1465" s="11"/>
      <c r="T1465" s="12" t="s">
        <v>54</v>
      </c>
      <c r="U1465" s="13" t="s">
        <v>4438</v>
      </c>
    </row>
    <row r="1466" spans="1:21" ht="45" x14ac:dyDescent="0.25">
      <c r="A1466" s="10">
        <v>3</v>
      </c>
      <c r="B1466" s="11" t="s">
        <v>21</v>
      </c>
      <c r="C1466" s="11" t="s">
        <v>4439</v>
      </c>
      <c r="D1466" s="12" t="s">
        <v>1147</v>
      </c>
      <c r="E1466" s="12" t="s">
        <v>4264</v>
      </c>
      <c r="F1466" s="12" t="s">
        <v>2654</v>
      </c>
      <c r="G1466" s="11" t="s">
        <v>4433</v>
      </c>
      <c r="H1466" s="12" t="s">
        <v>2530</v>
      </c>
      <c r="I1466" s="12" t="s">
        <v>51</v>
      </c>
      <c r="J1466" s="12" t="s">
        <v>52</v>
      </c>
      <c r="K1466" s="12"/>
      <c r="L1466" s="12" t="s">
        <v>162</v>
      </c>
      <c r="M1466" s="12"/>
      <c r="N1466" s="12"/>
      <c r="O1466" s="12"/>
      <c r="P1466" s="12"/>
      <c r="Q1466" s="11" t="s">
        <v>54</v>
      </c>
      <c r="R1466" s="11" t="s">
        <v>55</v>
      </c>
      <c r="S1466" s="11"/>
      <c r="T1466" s="12" t="s">
        <v>54</v>
      </c>
      <c r="U1466" s="13" t="s">
        <v>4440</v>
      </c>
    </row>
    <row r="1467" spans="1:21" x14ac:dyDescent="0.25">
      <c r="A1467" s="10">
        <v>1</v>
      </c>
      <c r="B1467" s="11" t="s">
        <v>21</v>
      </c>
      <c r="C1467" s="11" t="s">
        <v>4432</v>
      </c>
      <c r="D1467" s="12" t="s">
        <v>1147</v>
      </c>
      <c r="E1467" s="12"/>
      <c r="F1467" s="12" t="s">
        <v>2654</v>
      </c>
      <c r="G1467" s="11" t="s">
        <v>4433</v>
      </c>
      <c r="H1467" s="12" t="s">
        <v>2527</v>
      </c>
      <c r="I1467" s="12" t="s">
        <v>1280</v>
      </c>
      <c r="J1467" s="12" t="s">
        <v>30</v>
      </c>
      <c r="K1467" s="12" t="s">
        <v>31</v>
      </c>
      <c r="L1467" s="12" t="s">
        <v>772</v>
      </c>
      <c r="M1467" s="12"/>
      <c r="N1467" s="12"/>
      <c r="O1467" s="12"/>
      <c r="P1467" s="12"/>
      <c r="Q1467" s="12"/>
      <c r="R1467" s="12"/>
      <c r="S1467" s="12"/>
      <c r="T1467" s="12"/>
      <c r="U1467" s="13" t="s">
        <v>4434</v>
      </c>
    </row>
    <row r="1468" spans="1:21" ht="67.5" x14ac:dyDescent="0.25">
      <c r="A1468" s="10">
        <v>4</v>
      </c>
      <c r="B1468" s="11" t="s">
        <v>21</v>
      </c>
      <c r="C1468" s="11" t="s">
        <v>4441</v>
      </c>
      <c r="D1468" s="12" t="s">
        <v>1147</v>
      </c>
      <c r="E1468" s="12" t="s">
        <v>4264</v>
      </c>
      <c r="F1468" s="12" t="s">
        <v>2654</v>
      </c>
      <c r="G1468" s="11" t="s">
        <v>4442</v>
      </c>
      <c r="H1468" s="12" t="s">
        <v>4443</v>
      </c>
      <c r="I1468" s="12" t="s">
        <v>51</v>
      </c>
      <c r="J1468" s="12" t="s">
        <v>52</v>
      </c>
      <c r="K1468" s="12"/>
      <c r="L1468" s="12" t="s">
        <v>32</v>
      </c>
      <c r="M1468" s="12"/>
      <c r="N1468" s="12"/>
      <c r="O1468" s="12"/>
      <c r="P1468" s="12"/>
      <c r="Q1468" s="11" t="s">
        <v>54</v>
      </c>
      <c r="R1468" s="11" t="s">
        <v>395</v>
      </c>
      <c r="S1468" s="11"/>
      <c r="T1468" s="12" t="s">
        <v>2026</v>
      </c>
      <c r="U1468" s="13" t="s">
        <v>2838</v>
      </c>
    </row>
    <row r="1469" spans="1:21" ht="67.5" x14ac:dyDescent="0.25">
      <c r="A1469" s="10" t="s">
        <v>16064</v>
      </c>
      <c r="B1469" s="11" t="s">
        <v>21</v>
      </c>
      <c r="C1469" s="11" t="s">
        <v>15621</v>
      </c>
      <c r="D1469" s="12" t="s">
        <v>1147</v>
      </c>
      <c r="E1469" s="12" t="s">
        <v>4264</v>
      </c>
      <c r="F1469" s="12" t="s">
        <v>2654</v>
      </c>
      <c r="G1469" s="11" t="s">
        <v>15622</v>
      </c>
      <c r="H1469" s="12" t="s">
        <v>15623</v>
      </c>
      <c r="I1469" s="12" t="s">
        <v>29</v>
      </c>
      <c r="J1469" s="12" t="s">
        <v>30</v>
      </c>
      <c r="K1469" s="12"/>
      <c r="L1469" s="12" t="s">
        <v>32</v>
      </c>
      <c r="M1469" s="12"/>
      <c r="N1469" s="12" t="s">
        <v>528</v>
      </c>
      <c r="O1469" s="11" t="s">
        <v>45</v>
      </c>
      <c r="P1469" s="11" t="s">
        <v>54</v>
      </c>
      <c r="Q1469" s="11" t="s">
        <v>54</v>
      </c>
      <c r="R1469" s="11" t="s">
        <v>395</v>
      </c>
      <c r="S1469" s="11" t="s">
        <v>15624</v>
      </c>
      <c r="T1469" s="12" t="s">
        <v>15625</v>
      </c>
      <c r="U1469" s="13" t="s">
        <v>815</v>
      </c>
    </row>
    <row r="1470" spans="1:21" ht="67.5" x14ac:dyDescent="0.25">
      <c r="A1470" s="10" t="s">
        <v>16064</v>
      </c>
      <c r="B1470" s="11" t="s">
        <v>21</v>
      </c>
      <c r="C1470" s="11" t="s">
        <v>15626</v>
      </c>
      <c r="D1470" s="12" t="s">
        <v>1147</v>
      </c>
      <c r="E1470" s="12" t="s">
        <v>4264</v>
      </c>
      <c r="F1470" s="12" t="s">
        <v>2654</v>
      </c>
      <c r="G1470" s="11" t="s">
        <v>15627</v>
      </c>
      <c r="H1470" s="12" t="s">
        <v>15628</v>
      </c>
      <c r="I1470" s="12" t="s">
        <v>29</v>
      </c>
      <c r="J1470" s="12" t="s">
        <v>30</v>
      </c>
      <c r="K1470" s="12"/>
      <c r="L1470" s="12" t="s">
        <v>32</v>
      </c>
      <c r="M1470" s="12"/>
      <c r="N1470" s="12" t="s">
        <v>528</v>
      </c>
      <c r="O1470" s="11" t="s">
        <v>45</v>
      </c>
      <c r="P1470" s="11" t="s">
        <v>54</v>
      </c>
      <c r="Q1470" s="11" t="s">
        <v>54</v>
      </c>
      <c r="R1470" s="11" t="s">
        <v>395</v>
      </c>
      <c r="S1470" s="11" t="s">
        <v>15629</v>
      </c>
      <c r="T1470" s="12" t="s">
        <v>6948</v>
      </c>
      <c r="U1470" s="13" t="s">
        <v>815</v>
      </c>
    </row>
    <row r="1471" spans="1:21" ht="67.5" x14ac:dyDescent="0.25">
      <c r="A1471" s="10">
        <v>4</v>
      </c>
      <c r="B1471" s="11" t="s">
        <v>21</v>
      </c>
      <c r="C1471" s="11" t="s">
        <v>4449</v>
      </c>
      <c r="D1471" s="12" t="s">
        <v>1147</v>
      </c>
      <c r="E1471" s="12" t="s">
        <v>4264</v>
      </c>
      <c r="F1471" s="12" t="s">
        <v>2654</v>
      </c>
      <c r="G1471" s="11" t="s">
        <v>4445</v>
      </c>
      <c r="H1471" s="12" t="s">
        <v>4448</v>
      </c>
      <c r="I1471" s="12" t="s">
        <v>51</v>
      </c>
      <c r="J1471" s="12" t="s">
        <v>52</v>
      </c>
      <c r="K1471" s="12"/>
      <c r="L1471" s="12" t="s">
        <v>32</v>
      </c>
      <c r="M1471" s="12"/>
      <c r="N1471" s="12"/>
      <c r="O1471" s="12"/>
      <c r="P1471" s="12"/>
      <c r="Q1471" s="11" t="s">
        <v>54</v>
      </c>
      <c r="R1471" s="11" t="s">
        <v>395</v>
      </c>
      <c r="S1471" s="11"/>
      <c r="T1471" s="12" t="s">
        <v>4450</v>
      </c>
      <c r="U1471" s="13" t="s">
        <v>2838</v>
      </c>
    </row>
    <row r="1472" spans="1:21" ht="45" x14ac:dyDescent="0.25">
      <c r="A1472" s="10">
        <v>3</v>
      </c>
      <c r="B1472" s="11" t="s">
        <v>21</v>
      </c>
      <c r="C1472" s="11" t="s">
        <v>4447</v>
      </c>
      <c r="D1472" s="12" t="s">
        <v>1147</v>
      </c>
      <c r="E1472" s="12" t="s">
        <v>4264</v>
      </c>
      <c r="F1472" s="12" t="s">
        <v>2654</v>
      </c>
      <c r="G1472" s="11" t="s">
        <v>4445</v>
      </c>
      <c r="H1472" s="12" t="s">
        <v>4448</v>
      </c>
      <c r="I1472" s="12" t="s">
        <v>51</v>
      </c>
      <c r="J1472" s="12" t="s">
        <v>52</v>
      </c>
      <c r="K1472" s="12"/>
      <c r="L1472" s="12" t="s">
        <v>53</v>
      </c>
      <c r="M1472" s="12"/>
      <c r="N1472" s="12"/>
      <c r="O1472" s="12"/>
      <c r="P1472" s="12"/>
      <c r="Q1472" s="11" t="s">
        <v>64</v>
      </c>
      <c r="R1472" s="11" t="s">
        <v>65</v>
      </c>
      <c r="S1472" s="11"/>
      <c r="T1472" s="12" t="s">
        <v>69</v>
      </c>
      <c r="U1472" s="13" t="s">
        <v>1337</v>
      </c>
    </row>
    <row r="1473" spans="1:21" x14ac:dyDescent="0.25">
      <c r="A1473" s="10">
        <v>1</v>
      </c>
      <c r="B1473" s="11" t="s">
        <v>21</v>
      </c>
      <c r="C1473" s="11" t="s">
        <v>4444</v>
      </c>
      <c r="D1473" s="12" t="s">
        <v>1147</v>
      </c>
      <c r="E1473" s="12" t="s">
        <v>4264</v>
      </c>
      <c r="F1473" s="12" t="s">
        <v>2654</v>
      </c>
      <c r="G1473" s="11" t="s">
        <v>4445</v>
      </c>
      <c r="H1473" s="12" t="s">
        <v>4446</v>
      </c>
      <c r="I1473" s="12" t="s">
        <v>51</v>
      </c>
      <c r="J1473" s="12" t="s">
        <v>52</v>
      </c>
      <c r="K1473" s="12" t="s">
        <v>33</v>
      </c>
      <c r="L1473" s="12" t="s">
        <v>772</v>
      </c>
      <c r="M1473" s="12"/>
      <c r="N1473" s="12"/>
      <c r="O1473" s="12"/>
      <c r="P1473" s="12"/>
      <c r="Q1473" s="11"/>
      <c r="R1473" s="11"/>
      <c r="S1473" s="11"/>
      <c r="T1473" s="12"/>
      <c r="U1473" s="13" t="s">
        <v>773</v>
      </c>
    </row>
    <row r="1474" spans="1:21" ht="45" x14ac:dyDescent="0.25">
      <c r="A1474" s="10">
        <v>3</v>
      </c>
      <c r="B1474" s="11" t="s">
        <v>21</v>
      </c>
      <c r="C1474" s="11" t="s">
        <v>4451</v>
      </c>
      <c r="D1474" s="12" t="s">
        <v>1147</v>
      </c>
      <c r="E1474" s="12" t="s">
        <v>4264</v>
      </c>
      <c r="F1474" s="12" t="s">
        <v>2654</v>
      </c>
      <c r="G1474" s="11" t="s">
        <v>4452</v>
      </c>
      <c r="H1474" s="12" t="s">
        <v>4453</v>
      </c>
      <c r="I1474" s="12" t="s">
        <v>51</v>
      </c>
      <c r="J1474" s="12" t="s">
        <v>52</v>
      </c>
      <c r="K1474" s="12"/>
      <c r="L1474" s="12" t="s">
        <v>53</v>
      </c>
      <c r="M1474" s="12"/>
      <c r="N1474" s="12"/>
      <c r="O1474" s="12"/>
      <c r="P1474" s="12"/>
      <c r="Q1474" s="11" t="s">
        <v>64</v>
      </c>
      <c r="R1474" s="11" t="s">
        <v>65</v>
      </c>
      <c r="S1474" s="11"/>
      <c r="T1474" s="12" t="s">
        <v>69</v>
      </c>
      <c r="U1474" s="13" t="s">
        <v>1337</v>
      </c>
    </row>
    <row r="1475" spans="1:21" ht="45" x14ac:dyDescent="0.25">
      <c r="A1475" s="10">
        <v>3</v>
      </c>
      <c r="B1475" s="11" t="s">
        <v>21</v>
      </c>
      <c r="C1475" s="11" t="s">
        <v>4454</v>
      </c>
      <c r="D1475" s="12" t="s">
        <v>1147</v>
      </c>
      <c r="E1475" s="12" t="s">
        <v>4264</v>
      </c>
      <c r="F1475" s="12" t="s">
        <v>2654</v>
      </c>
      <c r="G1475" s="11" t="s">
        <v>4455</v>
      </c>
      <c r="H1475" s="12" t="s">
        <v>4456</v>
      </c>
      <c r="I1475" s="12" t="s">
        <v>51</v>
      </c>
      <c r="J1475" s="12" t="s">
        <v>52</v>
      </c>
      <c r="K1475" s="12"/>
      <c r="L1475" s="12" t="s">
        <v>53</v>
      </c>
      <c r="M1475" s="12"/>
      <c r="N1475" s="12"/>
      <c r="O1475" s="12"/>
      <c r="P1475" s="12"/>
      <c r="Q1475" s="11" t="s">
        <v>64</v>
      </c>
      <c r="R1475" s="11" t="s">
        <v>65</v>
      </c>
      <c r="S1475" s="11"/>
      <c r="T1475" s="12" t="s">
        <v>69</v>
      </c>
      <c r="U1475" s="13" t="s">
        <v>1337</v>
      </c>
    </row>
    <row r="1476" spans="1:21" ht="67.5" x14ac:dyDescent="0.25">
      <c r="A1476" s="10" t="s">
        <v>16064</v>
      </c>
      <c r="B1476" s="11" t="s">
        <v>44</v>
      </c>
      <c r="C1476" s="11" t="s">
        <v>15630</v>
      </c>
      <c r="D1476" s="12" t="s">
        <v>1592</v>
      </c>
      <c r="E1476" s="12" t="s">
        <v>4422</v>
      </c>
      <c r="F1476" s="12" t="s">
        <v>15631</v>
      </c>
      <c r="G1476" s="11" t="s">
        <v>4459</v>
      </c>
      <c r="H1476" s="12" t="s">
        <v>4424</v>
      </c>
      <c r="I1476" s="12" t="s">
        <v>29</v>
      </c>
      <c r="J1476" s="12" t="s">
        <v>30</v>
      </c>
      <c r="K1476" s="12"/>
      <c r="L1476" s="12" t="s">
        <v>32</v>
      </c>
      <c r="M1476" s="12"/>
      <c r="N1476" s="12" t="s">
        <v>528</v>
      </c>
      <c r="O1476" s="11" t="s">
        <v>45</v>
      </c>
      <c r="P1476" s="11" t="s">
        <v>54</v>
      </c>
      <c r="Q1476" s="11" t="s">
        <v>54</v>
      </c>
      <c r="R1476" s="11" t="s">
        <v>395</v>
      </c>
      <c r="S1476" s="11" t="s">
        <v>15632</v>
      </c>
      <c r="T1476" s="12" t="s">
        <v>15633</v>
      </c>
      <c r="U1476" s="13" t="s">
        <v>815</v>
      </c>
    </row>
    <row r="1477" spans="1:21" ht="45" x14ac:dyDescent="0.25">
      <c r="A1477" s="10">
        <v>3</v>
      </c>
      <c r="B1477" s="11" t="s">
        <v>44</v>
      </c>
      <c r="C1477" s="11" t="s">
        <v>4461</v>
      </c>
      <c r="D1477" s="12" t="s">
        <v>1592</v>
      </c>
      <c r="E1477" s="12" t="s">
        <v>4422</v>
      </c>
      <c r="F1477" s="12" t="s">
        <v>4458</v>
      </c>
      <c r="G1477" s="11" t="s">
        <v>4459</v>
      </c>
      <c r="H1477" s="12" t="s">
        <v>4424</v>
      </c>
      <c r="I1477" s="12" t="s">
        <v>29</v>
      </c>
      <c r="J1477" s="12" t="s">
        <v>30</v>
      </c>
      <c r="K1477" s="12" t="s">
        <v>33</v>
      </c>
      <c r="L1477" s="12" t="s">
        <v>53</v>
      </c>
      <c r="M1477" s="12"/>
      <c r="N1477" s="12"/>
      <c r="O1477" s="12"/>
      <c r="P1477" s="12"/>
      <c r="Q1477" s="11" t="s">
        <v>64</v>
      </c>
      <c r="R1477" s="11" t="s">
        <v>65</v>
      </c>
      <c r="S1477" s="11"/>
      <c r="T1477" s="12" t="s">
        <v>69</v>
      </c>
      <c r="U1477" s="13" t="s">
        <v>4425</v>
      </c>
    </row>
    <row r="1478" spans="1:21" ht="22.5" x14ac:dyDescent="0.25">
      <c r="A1478" s="10">
        <v>1</v>
      </c>
      <c r="B1478" s="11" t="s">
        <v>44</v>
      </c>
      <c r="C1478" s="11" t="s">
        <v>4457</v>
      </c>
      <c r="D1478" s="12" t="s">
        <v>1592</v>
      </c>
      <c r="E1478" s="12" t="s">
        <v>4422</v>
      </c>
      <c r="F1478" s="12" t="s">
        <v>4458</v>
      </c>
      <c r="G1478" s="11" t="s">
        <v>4459</v>
      </c>
      <c r="H1478" s="12" t="s">
        <v>4460</v>
      </c>
      <c r="I1478" s="12" t="s">
        <v>29</v>
      </c>
      <c r="J1478" s="12" t="s">
        <v>30</v>
      </c>
      <c r="K1478" s="12" t="s">
        <v>33</v>
      </c>
      <c r="L1478" s="12" t="s">
        <v>772</v>
      </c>
      <c r="M1478" s="12"/>
      <c r="N1478" s="12"/>
      <c r="O1478" s="12"/>
      <c r="P1478" s="12"/>
      <c r="Q1478" s="11"/>
      <c r="R1478" s="11"/>
      <c r="S1478" s="11"/>
      <c r="T1478" s="12"/>
      <c r="U1478" s="13" t="s">
        <v>773</v>
      </c>
    </row>
    <row r="1479" spans="1:21" ht="45" x14ac:dyDescent="0.25">
      <c r="A1479" s="10">
        <v>3</v>
      </c>
      <c r="B1479" s="11" t="s">
        <v>44</v>
      </c>
      <c r="C1479" s="11" t="s">
        <v>4462</v>
      </c>
      <c r="D1479" s="12" t="s">
        <v>1592</v>
      </c>
      <c r="E1479" s="12" t="s">
        <v>4422</v>
      </c>
      <c r="F1479" s="12" t="s">
        <v>2654</v>
      </c>
      <c r="G1479" s="11" t="s">
        <v>4463</v>
      </c>
      <c r="H1479" s="12" t="s">
        <v>4424</v>
      </c>
      <c r="I1479" s="12" t="s">
        <v>29</v>
      </c>
      <c r="J1479" s="12" t="s">
        <v>30</v>
      </c>
      <c r="K1479" s="12" t="s">
        <v>33</v>
      </c>
      <c r="L1479" s="12" t="s">
        <v>53</v>
      </c>
      <c r="M1479" s="12"/>
      <c r="N1479" s="12"/>
      <c r="O1479" s="12"/>
      <c r="P1479" s="12"/>
      <c r="Q1479" s="11" t="s">
        <v>64</v>
      </c>
      <c r="R1479" s="11" t="s">
        <v>65</v>
      </c>
      <c r="S1479" s="11"/>
      <c r="T1479" s="12" t="s">
        <v>69</v>
      </c>
      <c r="U1479" s="13" t="s">
        <v>4425</v>
      </c>
    </row>
    <row r="1480" spans="1:21" ht="67.5" x14ac:dyDescent="0.25">
      <c r="A1480" s="10" t="s">
        <v>16093</v>
      </c>
      <c r="B1480" s="11" t="s">
        <v>44</v>
      </c>
      <c r="C1480" s="11" t="s">
        <v>4469</v>
      </c>
      <c r="D1480" s="12" t="s">
        <v>1592</v>
      </c>
      <c r="E1480" s="12" t="s">
        <v>4465</v>
      </c>
      <c r="F1480" s="12" t="s">
        <v>4466</v>
      </c>
      <c r="G1480" s="11" t="s">
        <v>4467</v>
      </c>
      <c r="H1480" s="12" t="s">
        <v>4468</v>
      </c>
      <c r="I1480" s="12" t="s">
        <v>29</v>
      </c>
      <c r="J1480" s="12" t="s">
        <v>57</v>
      </c>
      <c r="K1480" s="12"/>
      <c r="L1480" s="12" t="s">
        <v>32</v>
      </c>
      <c r="M1480" s="12"/>
      <c r="N1480" s="12" t="s">
        <v>528</v>
      </c>
      <c r="O1480" s="11" t="s">
        <v>45</v>
      </c>
      <c r="P1480" s="11" t="s">
        <v>54</v>
      </c>
      <c r="Q1480" s="11" t="s">
        <v>54</v>
      </c>
      <c r="R1480" s="11" t="s">
        <v>395</v>
      </c>
      <c r="S1480" s="11" t="s">
        <v>4470</v>
      </c>
      <c r="T1480" s="12" t="s">
        <v>4471</v>
      </c>
      <c r="U1480" s="13" t="s">
        <v>4472</v>
      </c>
    </row>
    <row r="1481" spans="1:21" ht="45" x14ac:dyDescent="0.25">
      <c r="A1481" s="10">
        <v>3</v>
      </c>
      <c r="B1481" s="11" t="s">
        <v>44</v>
      </c>
      <c r="C1481" s="11" t="s">
        <v>4464</v>
      </c>
      <c r="D1481" s="12" t="s">
        <v>1592</v>
      </c>
      <c r="E1481" s="12" t="s">
        <v>4465</v>
      </c>
      <c r="F1481" s="12" t="s">
        <v>4466</v>
      </c>
      <c r="G1481" s="11" t="s">
        <v>4467</v>
      </c>
      <c r="H1481" s="12" t="s">
        <v>4468</v>
      </c>
      <c r="I1481" s="12" t="s">
        <v>29</v>
      </c>
      <c r="J1481" s="12" t="s">
        <v>57</v>
      </c>
      <c r="K1481" s="12" t="s">
        <v>33</v>
      </c>
      <c r="L1481" s="12" t="s">
        <v>53</v>
      </c>
      <c r="M1481" s="12"/>
      <c r="N1481" s="12"/>
      <c r="O1481" s="12"/>
      <c r="P1481" s="12"/>
      <c r="Q1481" s="11" t="s">
        <v>64</v>
      </c>
      <c r="R1481" s="11" t="s">
        <v>65</v>
      </c>
      <c r="S1481" s="11"/>
      <c r="T1481" s="12" t="s">
        <v>69</v>
      </c>
      <c r="U1481" s="13" t="s">
        <v>4425</v>
      </c>
    </row>
    <row r="1482" spans="1:21" ht="56.25" x14ac:dyDescent="0.25">
      <c r="A1482" s="10" t="s">
        <v>16093</v>
      </c>
      <c r="B1482" s="11" t="s">
        <v>44</v>
      </c>
      <c r="C1482" s="11" t="s">
        <v>4479</v>
      </c>
      <c r="D1482" s="12" t="s">
        <v>1592</v>
      </c>
      <c r="E1482" s="12" t="s">
        <v>4416</v>
      </c>
      <c r="F1482" s="12" t="s">
        <v>2654</v>
      </c>
      <c r="G1482" s="11" t="s">
        <v>4474</v>
      </c>
      <c r="H1482" s="12" t="s">
        <v>4475</v>
      </c>
      <c r="I1482" s="12" t="s">
        <v>51</v>
      </c>
      <c r="J1482" s="12" t="s">
        <v>21</v>
      </c>
      <c r="K1482" s="12"/>
      <c r="L1482" s="12" t="s">
        <v>32</v>
      </c>
      <c r="M1482" s="12"/>
      <c r="N1482" s="12" t="s">
        <v>220</v>
      </c>
      <c r="O1482" s="11" t="s">
        <v>45</v>
      </c>
      <c r="P1482" s="11" t="s">
        <v>54</v>
      </c>
      <c r="Q1482" s="11" t="s">
        <v>54</v>
      </c>
      <c r="R1482" s="11" t="s">
        <v>395</v>
      </c>
      <c r="S1482" s="11" t="s">
        <v>4480</v>
      </c>
      <c r="T1482" s="12" t="s">
        <v>198</v>
      </c>
      <c r="U1482" s="13" t="s">
        <v>4481</v>
      </c>
    </row>
    <row r="1483" spans="1:21" ht="45" x14ac:dyDescent="0.25">
      <c r="A1483" s="10">
        <v>3</v>
      </c>
      <c r="B1483" s="11" t="s">
        <v>44</v>
      </c>
      <c r="C1483" s="11" t="s">
        <v>4473</v>
      </c>
      <c r="D1483" s="12" t="s">
        <v>1592</v>
      </c>
      <c r="E1483" s="12" t="s">
        <v>4416</v>
      </c>
      <c r="F1483" s="12" t="s">
        <v>2654</v>
      </c>
      <c r="G1483" s="11" t="s">
        <v>4474</v>
      </c>
      <c r="H1483" s="12" t="s">
        <v>4475</v>
      </c>
      <c r="I1483" s="12" t="s">
        <v>51</v>
      </c>
      <c r="J1483" s="12" t="s">
        <v>21</v>
      </c>
      <c r="K1483" s="12" t="s">
        <v>33</v>
      </c>
      <c r="L1483" s="12" t="s">
        <v>53</v>
      </c>
      <c r="M1483" s="12"/>
      <c r="N1483" s="12"/>
      <c r="O1483" s="12"/>
      <c r="P1483" s="12"/>
      <c r="Q1483" s="11" t="s">
        <v>64</v>
      </c>
      <c r="R1483" s="11" t="s">
        <v>65</v>
      </c>
      <c r="S1483" s="11"/>
      <c r="T1483" s="12" t="s">
        <v>69</v>
      </c>
      <c r="U1483" s="13" t="s">
        <v>4418</v>
      </c>
    </row>
    <row r="1484" spans="1:21" ht="90" x14ac:dyDescent="0.25">
      <c r="A1484" s="10">
        <v>3</v>
      </c>
      <c r="B1484" s="11" t="s">
        <v>44</v>
      </c>
      <c r="C1484" s="11" t="s">
        <v>4476</v>
      </c>
      <c r="D1484" s="12" t="s">
        <v>1592</v>
      </c>
      <c r="E1484" s="12" t="s">
        <v>4416</v>
      </c>
      <c r="F1484" s="12" t="s">
        <v>2654</v>
      </c>
      <c r="G1484" s="11" t="s">
        <v>4474</v>
      </c>
      <c r="H1484" s="12" t="s">
        <v>4475</v>
      </c>
      <c r="I1484" s="12" t="s">
        <v>51</v>
      </c>
      <c r="J1484" s="12" t="s">
        <v>21</v>
      </c>
      <c r="K1484" s="12" t="s">
        <v>33</v>
      </c>
      <c r="L1484" s="12" t="s">
        <v>162</v>
      </c>
      <c r="M1484" s="12"/>
      <c r="N1484" s="12"/>
      <c r="O1484" s="12"/>
      <c r="P1484" s="12"/>
      <c r="Q1484" s="11" t="s">
        <v>21</v>
      </c>
      <c r="R1484" s="11" t="s">
        <v>221</v>
      </c>
      <c r="S1484" s="11"/>
      <c r="T1484" s="12" t="s">
        <v>4477</v>
      </c>
      <c r="U1484" s="13" t="s">
        <v>4478</v>
      </c>
    </row>
    <row r="1485" spans="1:21" ht="123.75" x14ac:dyDescent="0.25">
      <c r="A1485" s="10" t="s">
        <v>16093</v>
      </c>
      <c r="B1485" s="11" t="s">
        <v>44</v>
      </c>
      <c r="C1485" s="11" t="s">
        <v>4486</v>
      </c>
      <c r="D1485" s="12" t="s">
        <v>1592</v>
      </c>
      <c r="E1485" s="12" t="s">
        <v>4416</v>
      </c>
      <c r="F1485" s="12" t="s">
        <v>2654</v>
      </c>
      <c r="G1485" s="11" t="s">
        <v>4483</v>
      </c>
      <c r="H1485" s="12" t="s">
        <v>4484</v>
      </c>
      <c r="I1485" s="12" t="s">
        <v>228</v>
      </c>
      <c r="J1485" s="12" t="s">
        <v>52</v>
      </c>
      <c r="K1485" s="12"/>
      <c r="L1485" s="12" t="s">
        <v>595</v>
      </c>
      <c r="M1485" s="12"/>
      <c r="N1485" s="12" t="s">
        <v>625</v>
      </c>
      <c r="O1485" s="11" t="s">
        <v>45</v>
      </c>
      <c r="P1485" s="11" t="s">
        <v>21</v>
      </c>
      <c r="Q1485" s="11" t="s">
        <v>21</v>
      </c>
      <c r="R1485" s="11" t="s">
        <v>221</v>
      </c>
      <c r="S1485" s="11" t="s">
        <v>4487</v>
      </c>
      <c r="T1485" s="12" t="s">
        <v>4488</v>
      </c>
      <c r="U1485" s="13" t="s">
        <v>597</v>
      </c>
    </row>
    <row r="1486" spans="1:21" ht="56.25" x14ac:dyDescent="0.25">
      <c r="A1486" s="10">
        <v>2</v>
      </c>
      <c r="B1486" s="11" t="s">
        <v>44</v>
      </c>
      <c r="C1486" s="11" t="s">
        <v>4482</v>
      </c>
      <c r="D1486" s="12" t="s">
        <v>1592</v>
      </c>
      <c r="E1486" s="12" t="s">
        <v>4416</v>
      </c>
      <c r="F1486" s="12" t="s">
        <v>2654</v>
      </c>
      <c r="G1486" s="11" t="s">
        <v>4483</v>
      </c>
      <c r="H1486" s="12" t="s">
        <v>4484</v>
      </c>
      <c r="I1486" s="12" t="s">
        <v>228</v>
      </c>
      <c r="J1486" s="12" t="s">
        <v>52</v>
      </c>
      <c r="K1486" s="12" t="s">
        <v>33</v>
      </c>
      <c r="L1486" s="12" t="s">
        <v>53</v>
      </c>
      <c r="M1486" s="12"/>
      <c r="N1486" s="12"/>
      <c r="O1486" s="12"/>
      <c r="P1486" s="12"/>
      <c r="Q1486" s="11" t="s">
        <v>54</v>
      </c>
      <c r="R1486" s="11" t="s">
        <v>34</v>
      </c>
      <c r="S1486" s="11"/>
      <c r="T1486" s="12" t="s">
        <v>99</v>
      </c>
      <c r="U1486" s="13" t="s">
        <v>4485</v>
      </c>
    </row>
    <row r="1487" spans="1:21" ht="56.25" x14ac:dyDescent="0.25">
      <c r="A1487" s="10">
        <v>2</v>
      </c>
      <c r="B1487" s="11" t="s">
        <v>44</v>
      </c>
      <c r="C1487" s="11" t="s">
        <v>4489</v>
      </c>
      <c r="D1487" s="12" t="s">
        <v>1592</v>
      </c>
      <c r="E1487" s="12" t="s">
        <v>4416</v>
      </c>
      <c r="F1487" s="12" t="s">
        <v>2654</v>
      </c>
      <c r="G1487" s="11" t="s">
        <v>4490</v>
      </c>
      <c r="H1487" s="12" t="s">
        <v>4491</v>
      </c>
      <c r="I1487" s="12" t="s">
        <v>228</v>
      </c>
      <c r="J1487" s="12" t="s">
        <v>52</v>
      </c>
      <c r="K1487" s="12" t="s">
        <v>33</v>
      </c>
      <c r="L1487" s="12" t="s">
        <v>53</v>
      </c>
      <c r="M1487" s="12"/>
      <c r="N1487" s="12"/>
      <c r="O1487" s="12"/>
      <c r="P1487" s="12"/>
      <c r="Q1487" s="11" t="s">
        <v>54</v>
      </c>
      <c r="R1487" s="11" t="s">
        <v>34</v>
      </c>
      <c r="S1487" s="11"/>
      <c r="T1487" s="12" t="s">
        <v>99</v>
      </c>
      <c r="U1487" s="13" t="s">
        <v>4485</v>
      </c>
    </row>
    <row r="1488" spans="1:21" ht="33.75" x14ac:dyDescent="0.25">
      <c r="A1488" s="10">
        <v>3</v>
      </c>
      <c r="B1488" s="11" t="s">
        <v>44</v>
      </c>
      <c r="C1488" s="11" t="s">
        <v>4492</v>
      </c>
      <c r="D1488" s="12" t="s">
        <v>1592</v>
      </c>
      <c r="E1488" s="12" t="s">
        <v>4416</v>
      </c>
      <c r="F1488" s="12" t="s">
        <v>2654</v>
      </c>
      <c r="G1488" s="11" t="s">
        <v>4493</v>
      </c>
      <c r="H1488" s="12" t="s">
        <v>4494</v>
      </c>
      <c r="I1488" s="12" t="s">
        <v>51</v>
      </c>
      <c r="J1488" s="12" t="s">
        <v>52</v>
      </c>
      <c r="K1488" s="12" t="s">
        <v>33</v>
      </c>
      <c r="L1488" s="12" t="s">
        <v>158</v>
      </c>
      <c r="M1488" s="12"/>
      <c r="N1488" s="12"/>
      <c r="O1488" s="12"/>
      <c r="P1488" s="12"/>
      <c r="Q1488" s="11" t="s">
        <v>54</v>
      </c>
      <c r="R1488" s="11" t="s">
        <v>55</v>
      </c>
      <c r="S1488" s="11"/>
      <c r="T1488" s="12" t="s">
        <v>99</v>
      </c>
      <c r="U1488" s="13" t="s">
        <v>4495</v>
      </c>
    </row>
    <row r="1489" spans="1:21" ht="33.75" x14ac:dyDescent="0.25">
      <c r="A1489" s="10">
        <v>3</v>
      </c>
      <c r="B1489" s="11" t="s">
        <v>44</v>
      </c>
      <c r="C1489" s="11" t="s">
        <v>4496</v>
      </c>
      <c r="D1489" s="12" t="s">
        <v>1592</v>
      </c>
      <c r="E1489" s="12" t="s">
        <v>4416</v>
      </c>
      <c r="F1489" s="12" t="s">
        <v>2654</v>
      </c>
      <c r="G1489" s="11" t="s">
        <v>4493</v>
      </c>
      <c r="H1489" s="12" t="s">
        <v>4494</v>
      </c>
      <c r="I1489" s="12" t="s">
        <v>51</v>
      </c>
      <c r="J1489" s="12" t="s">
        <v>52</v>
      </c>
      <c r="K1489" s="12" t="s">
        <v>33</v>
      </c>
      <c r="L1489" s="12" t="s">
        <v>32</v>
      </c>
      <c r="M1489" s="12"/>
      <c r="N1489" s="12"/>
      <c r="O1489" s="12"/>
      <c r="P1489" s="12"/>
      <c r="Q1489" s="11" t="s">
        <v>54</v>
      </c>
      <c r="R1489" s="11" t="s">
        <v>55</v>
      </c>
      <c r="S1489" s="11"/>
      <c r="T1489" s="12" t="s">
        <v>99</v>
      </c>
      <c r="U1489" s="13" t="s">
        <v>4497</v>
      </c>
    </row>
    <row r="1490" spans="1:21" ht="56.25" x14ac:dyDescent="0.25">
      <c r="A1490" s="10">
        <v>3</v>
      </c>
      <c r="B1490" s="11" t="s">
        <v>44</v>
      </c>
      <c r="C1490" s="11" t="s">
        <v>4498</v>
      </c>
      <c r="D1490" s="12" t="s">
        <v>1592</v>
      </c>
      <c r="E1490" s="12" t="s">
        <v>4416</v>
      </c>
      <c r="F1490" s="12" t="s">
        <v>2654</v>
      </c>
      <c r="G1490" s="11" t="s">
        <v>4493</v>
      </c>
      <c r="H1490" s="12" t="s">
        <v>4494</v>
      </c>
      <c r="I1490" s="12" t="s">
        <v>51</v>
      </c>
      <c r="J1490" s="12" t="s">
        <v>52</v>
      </c>
      <c r="K1490" s="12" t="s">
        <v>33</v>
      </c>
      <c r="L1490" s="12" t="s">
        <v>53</v>
      </c>
      <c r="M1490" s="12"/>
      <c r="N1490" s="12"/>
      <c r="O1490" s="12"/>
      <c r="P1490" s="12"/>
      <c r="Q1490" s="11" t="s">
        <v>54</v>
      </c>
      <c r="R1490" s="11" t="s">
        <v>55</v>
      </c>
      <c r="S1490" s="11"/>
      <c r="T1490" s="12" t="s">
        <v>99</v>
      </c>
      <c r="U1490" s="13" t="s">
        <v>4499</v>
      </c>
    </row>
    <row r="1491" spans="1:21" ht="67.5" x14ac:dyDescent="0.25">
      <c r="A1491" s="10" t="s">
        <v>16093</v>
      </c>
      <c r="B1491" s="11" t="s">
        <v>44</v>
      </c>
      <c r="C1491" s="11" t="s">
        <v>4500</v>
      </c>
      <c r="D1491" s="12" t="s">
        <v>1592</v>
      </c>
      <c r="E1491" s="12" t="s">
        <v>4416</v>
      </c>
      <c r="F1491" s="12" t="s">
        <v>2654</v>
      </c>
      <c r="G1491" s="11" t="s">
        <v>4501</v>
      </c>
      <c r="H1491" s="12" t="s">
        <v>4494</v>
      </c>
      <c r="I1491" s="12" t="s">
        <v>51</v>
      </c>
      <c r="J1491" s="12" t="s">
        <v>52</v>
      </c>
      <c r="K1491" s="12"/>
      <c r="L1491" s="12" t="s">
        <v>32</v>
      </c>
      <c r="M1491" s="12"/>
      <c r="N1491" s="12" t="s">
        <v>528</v>
      </c>
      <c r="O1491" s="11" t="s">
        <v>45</v>
      </c>
      <c r="P1491" s="11" t="s">
        <v>54</v>
      </c>
      <c r="Q1491" s="11" t="s">
        <v>54</v>
      </c>
      <c r="R1491" s="11" t="s">
        <v>395</v>
      </c>
      <c r="S1491" s="11" t="s">
        <v>4502</v>
      </c>
      <c r="T1491" s="12" t="s">
        <v>4503</v>
      </c>
      <c r="U1491" s="13" t="s">
        <v>2838</v>
      </c>
    </row>
    <row r="1492" spans="1:21" ht="56.25" x14ac:dyDescent="0.25">
      <c r="A1492" s="10">
        <v>3</v>
      </c>
      <c r="B1492" s="11" t="s">
        <v>44</v>
      </c>
      <c r="C1492" s="11" t="s">
        <v>4504</v>
      </c>
      <c r="D1492" s="12" t="s">
        <v>1592</v>
      </c>
      <c r="E1492" s="12" t="s">
        <v>4416</v>
      </c>
      <c r="F1492" s="12" t="s">
        <v>2654</v>
      </c>
      <c r="G1492" s="11" t="s">
        <v>4505</v>
      </c>
      <c r="H1492" s="12" t="s">
        <v>103</v>
      </c>
      <c r="I1492" s="12" t="s">
        <v>51</v>
      </c>
      <c r="J1492" s="12" t="s">
        <v>52</v>
      </c>
      <c r="K1492" s="12" t="s">
        <v>33</v>
      </c>
      <c r="L1492" s="12" t="s">
        <v>53</v>
      </c>
      <c r="M1492" s="12"/>
      <c r="N1492" s="12"/>
      <c r="O1492" s="12"/>
      <c r="P1492" s="12"/>
      <c r="Q1492" s="11" t="s">
        <v>54</v>
      </c>
      <c r="R1492" s="11" t="s">
        <v>55</v>
      </c>
      <c r="S1492" s="11"/>
      <c r="T1492" s="12" t="s">
        <v>99</v>
      </c>
      <c r="U1492" s="13" t="s">
        <v>4499</v>
      </c>
    </row>
    <row r="1493" spans="1:21" ht="33.75" x14ac:dyDescent="0.25">
      <c r="A1493" s="10">
        <v>3</v>
      </c>
      <c r="B1493" s="11" t="s">
        <v>22</v>
      </c>
      <c r="C1493" s="11" t="s">
        <v>4506</v>
      </c>
      <c r="D1493" s="12" t="s">
        <v>1201</v>
      </c>
      <c r="E1493" s="12" t="s">
        <v>2854</v>
      </c>
      <c r="F1493" s="12" t="s">
        <v>4061</v>
      </c>
      <c r="G1493" s="11" t="s">
        <v>4507</v>
      </c>
      <c r="H1493" s="12" t="s">
        <v>4508</v>
      </c>
      <c r="I1493" s="12" t="s">
        <v>342</v>
      </c>
      <c r="J1493" s="12" t="s">
        <v>30</v>
      </c>
      <c r="K1493" s="12"/>
      <c r="L1493" s="12" t="s">
        <v>761</v>
      </c>
      <c r="M1493" s="12"/>
      <c r="N1493" s="12"/>
      <c r="O1493" s="12"/>
      <c r="P1493" s="12"/>
      <c r="Q1493" s="11" t="s">
        <v>54</v>
      </c>
      <c r="R1493" s="11" t="s">
        <v>395</v>
      </c>
      <c r="S1493" s="11"/>
      <c r="T1493" s="12" t="s">
        <v>99</v>
      </c>
      <c r="U1493" s="13" t="s">
        <v>1481</v>
      </c>
    </row>
    <row r="1494" spans="1:21" ht="67.5" x14ac:dyDescent="0.25">
      <c r="A1494" s="10" t="s">
        <v>16093</v>
      </c>
      <c r="B1494" s="11" t="s">
        <v>44</v>
      </c>
      <c r="C1494" s="11" t="s">
        <v>4514</v>
      </c>
      <c r="D1494" s="12" t="s">
        <v>1592</v>
      </c>
      <c r="E1494" s="12" t="s">
        <v>4416</v>
      </c>
      <c r="F1494" s="12" t="s">
        <v>4515</v>
      </c>
      <c r="G1494" s="11" t="s">
        <v>4510</v>
      </c>
      <c r="H1494" s="12" t="s">
        <v>4513</v>
      </c>
      <c r="I1494" s="12" t="s">
        <v>51</v>
      </c>
      <c r="J1494" s="12" t="s">
        <v>52</v>
      </c>
      <c r="K1494" s="12"/>
      <c r="L1494" s="12" t="s">
        <v>32</v>
      </c>
      <c r="M1494" s="12"/>
      <c r="N1494" s="12" t="s">
        <v>528</v>
      </c>
      <c r="O1494" s="11" t="s">
        <v>45</v>
      </c>
      <c r="P1494" s="11" t="s">
        <v>54</v>
      </c>
      <c r="Q1494" s="11" t="s">
        <v>54</v>
      </c>
      <c r="R1494" s="11" t="s">
        <v>395</v>
      </c>
      <c r="S1494" s="11" t="s">
        <v>4516</v>
      </c>
      <c r="T1494" s="12" t="s">
        <v>4517</v>
      </c>
      <c r="U1494" s="13" t="s">
        <v>2838</v>
      </c>
    </row>
    <row r="1495" spans="1:21" ht="45" x14ac:dyDescent="0.25">
      <c r="A1495" s="10">
        <v>3</v>
      </c>
      <c r="B1495" s="11" t="s">
        <v>44</v>
      </c>
      <c r="C1495" s="11" t="s">
        <v>4512</v>
      </c>
      <c r="D1495" s="12" t="s">
        <v>1592</v>
      </c>
      <c r="E1495" s="12" t="s">
        <v>4416</v>
      </c>
      <c r="F1495" s="12" t="s">
        <v>2654</v>
      </c>
      <c r="G1495" s="11" t="s">
        <v>4510</v>
      </c>
      <c r="H1495" s="12" t="s">
        <v>4513</v>
      </c>
      <c r="I1495" s="12" t="s">
        <v>51</v>
      </c>
      <c r="J1495" s="12" t="s">
        <v>52</v>
      </c>
      <c r="K1495" s="12" t="s">
        <v>33</v>
      </c>
      <c r="L1495" s="12" t="s">
        <v>53</v>
      </c>
      <c r="M1495" s="12"/>
      <c r="N1495" s="12"/>
      <c r="O1495" s="12"/>
      <c r="P1495" s="12"/>
      <c r="Q1495" s="11" t="s">
        <v>64</v>
      </c>
      <c r="R1495" s="11" t="s">
        <v>65</v>
      </c>
      <c r="S1495" s="11"/>
      <c r="T1495" s="12" t="s">
        <v>69</v>
      </c>
      <c r="U1495" s="13" t="s">
        <v>4418</v>
      </c>
    </row>
    <row r="1496" spans="1:21" ht="123.75" x14ac:dyDescent="0.25">
      <c r="A1496" s="10" t="s">
        <v>16064</v>
      </c>
      <c r="B1496" s="11" t="s">
        <v>44</v>
      </c>
      <c r="C1496" s="11" t="s">
        <v>15634</v>
      </c>
      <c r="D1496" s="12" t="s">
        <v>1592</v>
      </c>
      <c r="E1496" s="12" t="s">
        <v>4416</v>
      </c>
      <c r="F1496" s="12" t="s">
        <v>15631</v>
      </c>
      <c r="G1496" s="11" t="s">
        <v>4510</v>
      </c>
      <c r="H1496" s="12" t="s">
        <v>4513</v>
      </c>
      <c r="I1496" s="12" t="s">
        <v>51</v>
      </c>
      <c r="J1496" s="12" t="s">
        <v>52</v>
      </c>
      <c r="K1496" s="12"/>
      <c r="L1496" s="12" t="s">
        <v>162</v>
      </c>
      <c r="M1496" s="12"/>
      <c r="N1496" s="12" t="s">
        <v>2440</v>
      </c>
      <c r="O1496" s="11" t="s">
        <v>45</v>
      </c>
      <c r="P1496" s="11" t="s">
        <v>21</v>
      </c>
      <c r="Q1496" s="11" t="s">
        <v>21</v>
      </c>
      <c r="R1496" s="11" t="s">
        <v>221</v>
      </c>
      <c r="S1496" s="11" t="s">
        <v>15635</v>
      </c>
      <c r="T1496" s="12" t="s">
        <v>15636</v>
      </c>
      <c r="U1496" s="13" t="s">
        <v>15637</v>
      </c>
    </row>
    <row r="1497" spans="1:21" ht="22.5" x14ac:dyDescent="0.25">
      <c r="A1497" s="10">
        <v>1</v>
      </c>
      <c r="B1497" s="11" t="s">
        <v>44</v>
      </c>
      <c r="C1497" s="11" t="s">
        <v>4509</v>
      </c>
      <c r="D1497" s="12" t="s">
        <v>1592</v>
      </c>
      <c r="E1497" s="12" t="s">
        <v>4416</v>
      </c>
      <c r="F1497" s="12" t="s">
        <v>2654</v>
      </c>
      <c r="G1497" s="11" t="s">
        <v>4510</v>
      </c>
      <c r="H1497" s="12" t="s">
        <v>4511</v>
      </c>
      <c r="I1497" s="12" t="s">
        <v>51</v>
      </c>
      <c r="J1497" s="12" t="s">
        <v>52</v>
      </c>
      <c r="K1497" s="12" t="s">
        <v>33</v>
      </c>
      <c r="L1497" s="12" t="s">
        <v>772</v>
      </c>
      <c r="M1497" s="12"/>
      <c r="N1497" s="12"/>
      <c r="O1497" s="12"/>
      <c r="P1497" s="12"/>
      <c r="Q1497" s="11"/>
      <c r="R1497" s="11"/>
      <c r="S1497" s="11"/>
      <c r="T1497" s="12"/>
      <c r="U1497" s="13" t="s">
        <v>773</v>
      </c>
    </row>
    <row r="1498" spans="1:21" ht="67.5" x14ac:dyDescent="0.25">
      <c r="A1498" s="10">
        <v>4</v>
      </c>
      <c r="B1498" s="11" t="s">
        <v>21</v>
      </c>
      <c r="C1498" s="11" t="s">
        <v>4522</v>
      </c>
      <c r="D1498" s="12" t="s">
        <v>1147</v>
      </c>
      <c r="E1498" s="12" t="s">
        <v>4264</v>
      </c>
      <c r="F1498" s="12" t="s">
        <v>2654</v>
      </c>
      <c r="G1498" s="11" t="s">
        <v>4519</v>
      </c>
      <c r="H1498" s="12" t="s">
        <v>4523</v>
      </c>
      <c r="I1498" s="12" t="s">
        <v>29</v>
      </c>
      <c r="J1498" s="12" t="s">
        <v>30</v>
      </c>
      <c r="K1498" s="12" t="s">
        <v>31</v>
      </c>
      <c r="L1498" s="12" t="s">
        <v>32</v>
      </c>
      <c r="M1498" s="12"/>
      <c r="N1498" s="12"/>
      <c r="O1498" s="12"/>
      <c r="P1498" s="12"/>
      <c r="Q1498" s="11" t="s">
        <v>54</v>
      </c>
      <c r="R1498" s="11" t="s">
        <v>395</v>
      </c>
      <c r="S1498" s="11"/>
      <c r="T1498" s="12" t="s">
        <v>4524</v>
      </c>
      <c r="U1498" s="13" t="s">
        <v>815</v>
      </c>
    </row>
    <row r="1499" spans="1:21" ht="78.75" x14ac:dyDescent="0.25">
      <c r="A1499" s="10" t="s">
        <v>16093</v>
      </c>
      <c r="B1499" s="11" t="s">
        <v>21</v>
      </c>
      <c r="C1499" s="11" t="s">
        <v>4525</v>
      </c>
      <c r="D1499" s="12" t="s">
        <v>1147</v>
      </c>
      <c r="E1499" s="12" t="s">
        <v>4264</v>
      </c>
      <c r="F1499" s="12" t="s">
        <v>2654</v>
      </c>
      <c r="G1499" s="11" t="s">
        <v>4519</v>
      </c>
      <c r="H1499" s="12" t="s">
        <v>4523</v>
      </c>
      <c r="I1499" s="12" t="s">
        <v>29</v>
      </c>
      <c r="J1499" s="12" t="s">
        <v>30</v>
      </c>
      <c r="K1499" s="12"/>
      <c r="L1499" s="12" t="s">
        <v>1466</v>
      </c>
      <c r="M1499" s="12"/>
      <c r="N1499" s="12" t="s">
        <v>1467</v>
      </c>
      <c r="O1499" s="11" t="s">
        <v>45</v>
      </c>
      <c r="P1499" s="11" t="s">
        <v>54</v>
      </c>
      <c r="Q1499" s="11" t="s">
        <v>54</v>
      </c>
      <c r="R1499" s="11" t="s">
        <v>395</v>
      </c>
      <c r="S1499" s="11" t="s">
        <v>198</v>
      </c>
      <c r="T1499" s="12" t="s">
        <v>4526</v>
      </c>
      <c r="U1499" s="13" t="s">
        <v>4527</v>
      </c>
    </row>
    <row r="1500" spans="1:21" x14ac:dyDescent="0.25">
      <c r="A1500" s="10">
        <v>1</v>
      </c>
      <c r="B1500" s="11" t="s">
        <v>21</v>
      </c>
      <c r="C1500" s="11" t="s">
        <v>4518</v>
      </c>
      <c r="D1500" s="12" t="s">
        <v>1147</v>
      </c>
      <c r="E1500" s="12"/>
      <c r="F1500" s="12" t="s">
        <v>2654</v>
      </c>
      <c r="G1500" s="11" t="s">
        <v>4519</v>
      </c>
      <c r="H1500" s="12" t="s">
        <v>4520</v>
      </c>
      <c r="I1500" s="12" t="s">
        <v>1280</v>
      </c>
      <c r="J1500" s="12" t="s">
        <v>30</v>
      </c>
      <c r="K1500" s="12" t="s">
        <v>31</v>
      </c>
      <c r="L1500" s="12" t="s">
        <v>772</v>
      </c>
      <c r="M1500" s="12"/>
      <c r="N1500" s="12"/>
      <c r="O1500" s="12"/>
      <c r="P1500" s="12"/>
      <c r="Q1500" s="12"/>
      <c r="R1500" s="12"/>
      <c r="S1500" s="12"/>
      <c r="T1500" s="12"/>
      <c r="U1500" s="13" t="s">
        <v>4521</v>
      </c>
    </row>
    <row r="1501" spans="1:21" x14ac:dyDescent="0.25">
      <c r="A1501" s="10">
        <v>1</v>
      </c>
      <c r="B1501" s="11" t="s">
        <v>22</v>
      </c>
      <c r="C1501" s="11" t="s">
        <v>4528</v>
      </c>
      <c r="D1501" s="12" t="s">
        <v>24</v>
      </c>
      <c r="E1501" s="12" t="s">
        <v>496</v>
      </c>
      <c r="F1501" s="12" t="s">
        <v>339</v>
      </c>
      <c r="G1501" s="11" t="s">
        <v>4529</v>
      </c>
      <c r="H1501" s="12" t="s">
        <v>4530</v>
      </c>
      <c r="I1501" s="12" t="s">
        <v>29</v>
      </c>
      <c r="J1501" s="12" t="s">
        <v>30</v>
      </c>
      <c r="K1501" s="12" t="s">
        <v>31</v>
      </c>
      <c r="L1501" s="12" t="s">
        <v>32</v>
      </c>
      <c r="M1501" s="12"/>
      <c r="N1501" s="12"/>
      <c r="O1501" s="12"/>
      <c r="P1501" s="12"/>
      <c r="Q1501" s="12"/>
      <c r="R1501" s="12"/>
      <c r="S1501" s="12"/>
      <c r="T1501" s="12"/>
      <c r="U1501" s="13" t="s">
        <v>4531</v>
      </c>
    </row>
    <row r="1502" spans="1:21" ht="56.25" x14ac:dyDescent="0.25">
      <c r="A1502" s="10">
        <v>2</v>
      </c>
      <c r="B1502" s="11" t="s">
        <v>22</v>
      </c>
      <c r="C1502" s="11" t="s">
        <v>4532</v>
      </c>
      <c r="D1502" s="12" t="s">
        <v>24</v>
      </c>
      <c r="E1502" s="12" t="s">
        <v>496</v>
      </c>
      <c r="F1502" s="12" t="s">
        <v>339</v>
      </c>
      <c r="G1502" s="11" t="s">
        <v>4529</v>
      </c>
      <c r="H1502" s="12" t="s">
        <v>4530</v>
      </c>
      <c r="I1502" s="12" t="s">
        <v>29</v>
      </c>
      <c r="J1502" s="12" t="s">
        <v>30</v>
      </c>
      <c r="K1502" s="12" t="s">
        <v>38</v>
      </c>
      <c r="L1502" s="12" t="s">
        <v>39</v>
      </c>
      <c r="M1502" s="12" t="s">
        <v>33</v>
      </c>
      <c r="N1502" s="12"/>
      <c r="O1502" s="12"/>
      <c r="P1502" s="12"/>
      <c r="Q1502" s="11" t="s">
        <v>21</v>
      </c>
      <c r="R1502" s="11" t="s">
        <v>34</v>
      </c>
      <c r="S1502" s="11"/>
      <c r="T1502" s="12" t="s">
        <v>4533</v>
      </c>
      <c r="U1502" s="13" t="s">
        <v>322</v>
      </c>
    </row>
    <row r="1503" spans="1:21" x14ac:dyDescent="0.25">
      <c r="A1503" s="10">
        <v>1</v>
      </c>
      <c r="B1503" s="11" t="s">
        <v>22</v>
      </c>
      <c r="C1503" s="11" t="s">
        <v>4534</v>
      </c>
      <c r="D1503" s="12" t="s">
        <v>24</v>
      </c>
      <c r="E1503" s="12" t="s">
        <v>496</v>
      </c>
      <c r="F1503" s="12" t="s">
        <v>339</v>
      </c>
      <c r="G1503" s="11" t="s">
        <v>4535</v>
      </c>
      <c r="H1503" s="12" t="s">
        <v>4536</v>
      </c>
      <c r="I1503" s="12" t="s">
        <v>29</v>
      </c>
      <c r="J1503" s="12" t="s">
        <v>30</v>
      </c>
      <c r="K1503" s="12" t="s">
        <v>31</v>
      </c>
      <c r="L1503" s="12" t="s">
        <v>32</v>
      </c>
      <c r="M1503" s="12"/>
      <c r="N1503" s="12"/>
      <c r="O1503" s="12"/>
      <c r="P1503" s="12"/>
      <c r="Q1503" s="12"/>
      <c r="R1503" s="12"/>
      <c r="S1503" s="12"/>
      <c r="T1503" s="12"/>
      <c r="U1503" s="13" t="s">
        <v>4537</v>
      </c>
    </row>
    <row r="1504" spans="1:21" x14ac:dyDescent="0.25">
      <c r="A1504" s="10">
        <v>1</v>
      </c>
      <c r="B1504" s="11" t="s">
        <v>22</v>
      </c>
      <c r="C1504" s="11" t="s">
        <v>4538</v>
      </c>
      <c r="D1504" s="12" t="s">
        <v>24</v>
      </c>
      <c r="E1504" s="12" t="s">
        <v>496</v>
      </c>
      <c r="F1504" s="12" t="s">
        <v>339</v>
      </c>
      <c r="G1504" s="11" t="s">
        <v>4535</v>
      </c>
      <c r="H1504" s="12" t="s">
        <v>4536</v>
      </c>
      <c r="I1504" s="12" t="s">
        <v>29</v>
      </c>
      <c r="J1504" s="12" t="s">
        <v>30</v>
      </c>
      <c r="K1504" s="12" t="s">
        <v>39</v>
      </c>
      <c r="L1504" s="12" t="s">
        <v>39</v>
      </c>
      <c r="M1504" s="12"/>
      <c r="N1504" s="12"/>
      <c r="O1504" s="12"/>
      <c r="P1504" s="12"/>
      <c r="Q1504" s="12"/>
      <c r="R1504" s="12"/>
      <c r="S1504" s="12"/>
      <c r="T1504" s="12"/>
      <c r="U1504" s="13" t="s">
        <v>4539</v>
      </c>
    </row>
    <row r="1505" spans="1:21" ht="101.25" x14ac:dyDescent="0.25">
      <c r="A1505" s="10">
        <v>4</v>
      </c>
      <c r="B1505" s="11" t="s">
        <v>21</v>
      </c>
      <c r="C1505" s="11" t="s">
        <v>4545</v>
      </c>
      <c r="D1505" s="12" t="s">
        <v>1147</v>
      </c>
      <c r="E1505" s="12" t="s">
        <v>4264</v>
      </c>
      <c r="F1505" s="12" t="s">
        <v>2654</v>
      </c>
      <c r="G1505" s="11" t="s">
        <v>4541</v>
      </c>
      <c r="H1505" s="12" t="s">
        <v>4542</v>
      </c>
      <c r="I1505" s="12" t="s">
        <v>29</v>
      </c>
      <c r="J1505" s="12" t="s">
        <v>30</v>
      </c>
      <c r="K1505" s="12"/>
      <c r="L1505" s="12" t="s">
        <v>158</v>
      </c>
      <c r="M1505" s="12"/>
      <c r="N1505" s="12"/>
      <c r="O1505" s="12"/>
      <c r="P1505" s="12"/>
      <c r="Q1505" s="11" t="s">
        <v>21</v>
      </c>
      <c r="R1505" s="11" t="s">
        <v>221</v>
      </c>
      <c r="S1505" s="11"/>
      <c r="T1505" s="12" t="s">
        <v>4546</v>
      </c>
      <c r="U1505" s="13" t="s">
        <v>4547</v>
      </c>
    </row>
    <row r="1506" spans="1:21" ht="67.5" x14ac:dyDescent="0.25">
      <c r="A1506" s="10" t="s">
        <v>16064</v>
      </c>
      <c r="B1506" s="11" t="s">
        <v>21</v>
      </c>
      <c r="C1506" s="11" t="s">
        <v>15638</v>
      </c>
      <c r="D1506" s="12" t="s">
        <v>1147</v>
      </c>
      <c r="E1506" s="12" t="s">
        <v>4264</v>
      </c>
      <c r="F1506" s="12" t="s">
        <v>2654</v>
      </c>
      <c r="G1506" s="11" t="s">
        <v>4541</v>
      </c>
      <c r="H1506" s="12" t="s">
        <v>4542</v>
      </c>
      <c r="I1506" s="12" t="s">
        <v>29</v>
      </c>
      <c r="J1506" s="12" t="s">
        <v>30</v>
      </c>
      <c r="K1506" s="12"/>
      <c r="L1506" s="12" t="s">
        <v>32</v>
      </c>
      <c r="M1506" s="12"/>
      <c r="N1506" s="12" t="s">
        <v>528</v>
      </c>
      <c r="O1506" s="11" t="s">
        <v>45</v>
      </c>
      <c r="P1506" s="11" t="s">
        <v>54</v>
      </c>
      <c r="Q1506" s="11" t="s">
        <v>54</v>
      </c>
      <c r="R1506" s="11" t="s">
        <v>395</v>
      </c>
      <c r="S1506" s="11" t="s">
        <v>15639</v>
      </c>
      <c r="T1506" s="12" t="s">
        <v>15640</v>
      </c>
      <c r="U1506" s="13" t="s">
        <v>815</v>
      </c>
    </row>
    <row r="1507" spans="1:21" ht="56.25" x14ac:dyDescent="0.25">
      <c r="A1507" s="10">
        <v>3</v>
      </c>
      <c r="B1507" s="11" t="s">
        <v>21</v>
      </c>
      <c r="C1507" s="11" t="s">
        <v>4543</v>
      </c>
      <c r="D1507" s="12" t="s">
        <v>1147</v>
      </c>
      <c r="E1507" s="12" t="s">
        <v>4264</v>
      </c>
      <c r="F1507" s="12" t="s">
        <v>2654</v>
      </c>
      <c r="G1507" s="11" t="s">
        <v>4541</v>
      </c>
      <c r="H1507" s="12" t="s">
        <v>4542</v>
      </c>
      <c r="I1507" s="12" t="s">
        <v>29</v>
      </c>
      <c r="J1507" s="12" t="s">
        <v>30</v>
      </c>
      <c r="K1507" s="12"/>
      <c r="L1507" s="12" t="s">
        <v>162</v>
      </c>
      <c r="M1507" s="12"/>
      <c r="N1507" s="12"/>
      <c r="O1507" s="12"/>
      <c r="P1507" s="12"/>
      <c r="Q1507" s="11" t="s">
        <v>21</v>
      </c>
      <c r="R1507" s="11" t="s">
        <v>122</v>
      </c>
      <c r="S1507" s="11"/>
      <c r="T1507" s="12" t="s">
        <v>4544</v>
      </c>
      <c r="U1507" s="13" t="s">
        <v>1307</v>
      </c>
    </row>
    <row r="1508" spans="1:21" x14ac:dyDescent="0.25">
      <c r="A1508" s="10">
        <v>1</v>
      </c>
      <c r="B1508" s="11" t="s">
        <v>21</v>
      </c>
      <c r="C1508" s="11" t="s">
        <v>4540</v>
      </c>
      <c r="D1508" s="12" t="s">
        <v>1147</v>
      </c>
      <c r="E1508" s="12" t="s">
        <v>4264</v>
      </c>
      <c r="F1508" s="12" t="s">
        <v>2654</v>
      </c>
      <c r="G1508" s="11" t="s">
        <v>4541</v>
      </c>
      <c r="H1508" s="12" t="s">
        <v>4542</v>
      </c>
      <c r="I1508" s="12" t="s">
        <v>29</v>
      </c>
      <c r="J1508" s="12" t="s">
        <v>30</v>
      </c>
      <c r="K1508" s="12" t="s">
        <v>31</v>
      </c>
      <c r="L1508" s="12" t="s">
        <v>772</v>
      </c>
      <c r="M1508" s="12"/>
      <c r="N1508" s="12"/>
      <c r="O1508" s="12"/>
      <c r="P1508" s="12"/>
      <c r="Q1508" s="11"/>
      <c r="R1508" s="11"/>
      <c r="S1508" s="11"/>
      <c r="T1508" s="12"/>
      <c r="U1508" s="13" t="s">
        <v>773</v>
      </c>
    </row>
    <row r="1509" spans="1:21" ht="67.5" x14ac:dyDescent="0.25">
      <c r="A1509" s="10" t="s">
        <v>16064</v>
      </c>
      <c r="B1509" s="11" t="s">
        <v>21</v>
      </c>
      <c r="C1509" s="11" t="s">
        <v>15641</v>
      </c>
      <c r="D1509" s="12" t="s">
        <v>1147</v>
      </c>
      <c r="E1509" s="12" t="s">
        <v>4264</v>
      </c>
      <c r="F1509" s="12" t="s">
        <v>2654</v>
      </c>
      <c r="G1509" s="11" t="s">
        <v>4549</v>
      </c>
      <c r="H1509" s="12" t="s">
        <v>13084</v>
      </c>
      <c r="I1509" s="12" t="s">
        <v>29</v>
      </c>
      <c r="J1509" s="12" t="s">
        <v>57</v>
      </c>
      <c r="K1509" s="12"/>
      <c r="L1509" s="12" t="s">
        <v>32</v>
      </c>
      <c r="M1509" s="12"/>
      <c r="N1509" s="12" t="s">
        <v>528</v>
      </c>
      <c r="O1509" s="11" t="s">
        <v>45</v>
      </c>
      <c r="P1509" s="11" t="s">
        <v>54</v>
      </c>
      <c r="Q1509" s="11" t="s">
        <v>54</v>
      </c>
      <c r="R1509" s="11" t="s">
        <v>395</v>
      </c>
      <c r="S1509" s="11" t="s">
        <v>15642</v>
      </c>
      <c r="T1509" s="12" t="s">
        <v>15643</v>
      </c>
      <c r="U1509" s="13" t="s">
        <v>815</v>
      </c>
    </row>
    <row r="1510" spans="1:21" x14ac:dyDescent="0.25">
      <c r="A1510" s="10">
        <v>1</v>
      </c>
      <c r="B1510" s="11" t="s">
        <v>21</v>
      </c>
      <c r="C1510" s="11" t="s">
        <v>4548</v>
      </c>
      <c r="D1510" s="12" t="s">
        <v>1147</v>
      </c>
      <c r="E1510" s="12" t="s">
        <v>4264</v>
      </c>
      <c r="F1510" s="12" t="s">
        <v>2654</v>
      </c>
      <c r="G1510" s="11" t="s">
        <v>4549</v>
      </c>
      <c r="H1510" s="12" t="s">
        <v>2346</v>
      </c>
      <c r="I1510" s="12" t="s">
        <v>29</v>
      </c>
      <c r="J1510" s="12" t="s">
        <v>30</v>
      </c>
      <c r="K1510" s="12" t="s">
        <v>33</v>
      </c>
      <c r="L1510" s="12" t="s">
        <v>772</v>
      </c>
      <c r="M1510" s="12"/>
      <c r="N1510" s="12"/>
      <c r="O1510" s="12"/>
      <c r="P1510" s="12"/>
      <c r="Q1510" s="11"/>
      <c r="R1510" s="11"/>
      <c r="S1510" s="11"/>
      <c r="T1510" s="12"/>
      <c r="U1510" s="13" t="s">
        <v>773</v>
      </c>
    </row>
    <row r="1511" spans="1:21" ht="45" x14ac:dyDescent="0.25">
      <c r="A1511" s="10">
        <v>3</v>
      </c>
      <c r="B1511" s="11" t="s">
        <v>21</v>
      </c>
      <c r="C1511" s="11" t="s">
        <v>4556</v>
      </c>
      <c r="D1511" s="12" t="s">
        <v>1147</v>
      </c>
      <c r="E1511" s="12" t="s">
        <v>4264</v>
      </c>
      <c r="F1511" s="12" t="s">
        <v>2654</v>
      </c>
      <c r="G1511" s="11" t="s">
        <v>4551</v>
      </c>
      <c r="H1511" s="12" t="s">
        <v>4557</v>
      </c>
      <c r="I1511" s="12" t="s">
        <v>29</v>
      </c>
      <c r="J1511" s="12" t="s">
        <v>57</v>
      </c>
      <c r="K1511" s="12" t="s">
        <v>179</v>
      </c>
      <c r="L1511" s="12" t="s">
        <v>158</v>
      </c>
      <c r="M1511" s="12"/>
      <c r="N1511" s="12"/>
      <c r="O1511" s="12"/>
      <c r="P1511" s="12"/>
      <c r="Q1511" s="11" t="s">
        <v>21</v>
      </c>
      <c r="R1511" s="11" t="s">
        <v>221</v>
      </c>
      <c r="S1511" s="11"/>
      <c r="T1511" s="12" t="s">
        <v>4558</v>
      </c>
      <c r="U1511" s="13" t="s">
        <v>3220</v>
      </c>
    </row>
    <row r="1512" spans="1:21" ht="22.5" x14ac:dyDescent="0.25">
      <c r="A1512" s="10">
        <v>3</v>
      </c>
      <c r="B1512" s="11" t="s">
        <v>21</v>
      </c>
      <c r="C1512" s="11" t="s">
        <v>4559</v>
      </c>
      <c r="D1512" s="12" t="s">
        <v>1147</v>
      </c>
      <c r="E1512" s="12" t="s">
        <v>4264</v>
      </c>
      <c r="F1512" s="12" t="s">
        <v>2654</v>
      </c>
      <c r="G1512" s="11" t="s">
        <v>4551</v>
      </c>
      <c r="H1512" s="12" t="s">
        <v>4557</v>
      </c>
      <c r="I1512" s="12" t="s">
        <v>29</v>
      </c>
      <c r="J1512" s="12" t="s">
        <v>57</v>
      </c>
      <c r="K1512" s="12" t="s">
        <v>31</v>
      </c>
      <c r="L1512" s="12" t="s">
        <v>32</v>
      </c>
      <c r="M1512" s="12"/>
      <c r="N1512" s="12"/>
      <c r="O1512" s="12"/>
      <c r="P1512" s="12"/>
      <c r="Q1512" s="11" t="s">
        <v>64</v>
      </c>
      <c r="R1512" s="11" t="s">
        <v>65</v>
      </c>
      <c r="S1512" s="11"/>
      <c r="T1512" s="12" t="s">
        <v>4560</v>
      </c>
      <c r="U1512" s="13" t="s">
        <v>1398</v>
      </c>
    </row>
    <row r="1513" spans="1:21" x14ac:dyDescent="0.25">
      <c r="A1513" s="10">
        <v>1</v>
      </c>
      <c r="B1513" s="11" t="s">
        <v>21</v>
      </c>
      <c r="C1513" s="11" t="s">
        <v>4550</v>
      </c>
      <c r="D1513" s="12" t="s">
        <v>1147</v>
      </c>
      <c r="E1513" s="12" t="s">
        <v>4264</v>
      </c>
      <c r="F1513" s="12" t="s">
        <v>2654</v>
      </c>
      <c r="G1513" s="11" t="s">
        <v>4551</v>
      </c>
      <c r="H1513" s="12" t="s">
        <v>4552</v>
      </c>
      <c r="I1513" s="12" t="s">
        <v>29</v>
      </c>
      <c r="J1513" s="12" t="s">
        <v>30</v>
      </c>
      <c r="K1513" s="12" t="s">
        <v>31</v>
      </c>
      <c r="L1513" s="12" t="s">
        <v>772</v>
      </c>
      <c r="M1513" s="12"/>
      <c r="N1513" s="12"/>
      <c r="O1513" s="12"/>
      <c r="P1513" s="12"/>
      <c r="Q1513" s="11"/>
      <c r="R1513" s="11"/>
      <c r="S1513" s="11"/>
      <c r="T1513" s="12"/>
      <c r="U1513" s="13" t="s">
        <v>773</v>
      </c>
    </row>
    <row r="1514" spans="1:21" x14ac:dyDescent="0.25">
      <c r="A1514" s="10">
        <v>1</v>
      </c>
      <c r="B1514" s="11" t="s">
        <v>21</v>
      </c>
      <c r="C1514" s="11" t="s">
        <v>4553</v>
      </c>
      <c r="D1514" s="12" t="s">
        <v>1147</v>
      </c>
      <c r="E1514" s="12"/>
      <c r="F1514" s="12" t="s">
        <v>2654</v>
      </c>
      <c r="G1514" s="11" t="s">
        <v>4551</v>
      </c>
      <c r="H1514" s="12" t="s">
        <v>4554</v>
      </c>
      <c r="I1514" s="12" t="s">
        <v>1280</v>
      </c>
      <c r="J1514" s="12">
        <v>1</v>
      </c>
      <c r="K1514" s="12" t="s">
        <v>38</v>
      </c>
      <c r="L1514" s="12" t="s">
        <v>39</v>
      </c>
      <c r="M1514" s="12"/>
      <c r="N1514" s="12"/>
      <c r="O1514" s="12"/>
      <c r="P1514" s="12"/>
      <c r="Q1514" s="12"/>
      <c r="R1514" s="12"/>
      <c r="S1514" s="12"/>
      <c r="T1514" s="12"/>
      <c r="U1514" s="13" t="s">
        <v>4555</v>
      </c>
    </row>
    <row r="1515" spans="1:21" ht="22.5" x14ac:dyDescent="0.25">
      <c r="A1515" s="10">
        <v>3</v>
      </c>
      <c r="B1515" s="11" t="s">
        <v>21</v>
      </c>
      <c r="C1515" s="11" t="s">
        <v>4569</v>
      </c>
      <c r="D1515" s="12" t="s">
        <v>1147</v>
      </c>
      <c r="E1515" s="12" t="s">
        <v>4264</v>
      </c>
      <c r="F1515" s="12" t="s">
        <v>2654</v>
      </c>
      <c r="G1515" s="11" t="s">
        <v>4562</v>
      </c>
      <c r="H1515" s="12" t="s">
        <v>4570</v>
      </c>
      <c r="I1515" s="12" t="s">
        <v>29</v>
      </c>
      <c r="J1515" s="12" t="s">
        <v>57</v>
      </c>
      <c r="K1515" s="12" t="s">
        <v>31</v>
      </c>
      <c r="L1515" s="12" t="s">
        <v>32</v>
      </c>
      <c r="M1515" s="12"/>
      <c r="N1515" s="12"/>
      <c r="O1515" s="12"/>
      <c r="P1515" s="12"/>
      <c r="Q1515" s="11" t="s">
        <v>64</v>
      </c>
      <c r="R1515" s="11" t="s">
        <v>65</v>
      </c>
      <c r="S1515" s="11"/>
      <c r="T1515" s="12" t="s">
        <v>4571</v>
      </c>
      <c r="U1515" s="13" t="s">
        <v>1398</v>
      </c>
    </row>
    <row r="1516" spans="1:21" ht="45" x14ac:dyDescent="0.25">
      <c r="A1516" s="10">
        <v>1</v>
      </c>
      <c r="B1516" s="11" t="s">
        <v>21</v>
      </c>
      <c r="C1516" s="11" t="s">
        <v>4561</v>
      </c>
      <c r="D1516" s="12" t="s">
        <v>1147</v>
      </c>
      <c r="E1516" s="12"/>
      <c r="F1516" s="12" t="s">
        <v>2654</v>
      </c>
      <c r="G1516" s="11" t="s">
        <v>4562</v>
      </c>
      <c r="H1516" s="12" t="s">
        <v>4563</v>
      </c>
      <c r="I1516" s="12" t="s">
        <v>1280</v>
      </c>
      <c r="J1516" s="12">
        <v>1</v>
      </c>
      <c r="K1516" s="12" t="s">
        <v>182</v>
      </c>
      <c r="L1516" s="12" t="s">
        <v>162</v>
      </c>
      <c r="M1516" s="12"/>
      <c r="N1516" s="12"/>
      <c r="O1516" s="12"/>
      <c r="P1516" s="12"/>
      <c r="Q1516" s="12"/>
      <c r="R1516" s="12"/>
      <c r="S1516" s="12"/>
      <c r="T1516" s="12"/>
      <c r="U1516" s="13" t="s">
        <v>4564</v>
      </c>
    </row>
    <row r="1517" spans="1:21" x14ac:dyDescent="0.25">
      <c r="A1517" s="10">
        <v>1</v>
      </c>
      <c r="B1517" s="11" t="s">
        <v>21</v>
      </c>
      <c r="C1517" s="11" t="s">
        <v>4565</v>
      </c>
      <c r="D1517" s="12" t="s">
        <v>1147</v>
      </c>
      <c r="E1517" s="12" t="s">
        <v>4264</v>
      </c>
      <c r="F1517" s="12" t="s">
        <v>2654</v>
      </c>
      <c r="G1517" s="11" t="s">
        <v>4562</v>
      </c>
      <c r="H1517" s="12" t="s">
        <v>4566</v>
      </c>
      <c r="I1517" s="12" t="s">
        <v>29</v>
      </c>
      <c r="J1517" s="12" t="s">
        <v>30</v>
      </c>
      <c r="K1517" s="12" t="s">
        <v>31</v>
      </c>
      <c r="L1517" s="12" t="s">
        <v>772</v>
      </c>
      <c r="M1517" s="12"/>
      <c r="N1517" s="12"/>
      <c r="O1517" s="12"/>
      <c r="P1517" s="12"/>
      <c r="Q1517" s="11"/>
      <c r="R1517" s="11"/>
      <c r="S1517" s="11"/>
      <c r="T1517" s="12"/>
      <c r="U1517" s="13" t="s">
        <v>773</v>
      </c>
    </row>
    <row r="1518" spans="1:21" x14ac:dyDescent="0.25">
      <c r="A1518" s="10">
        <v>1</v>
      </c>
      <c r="B1518" s="11" t="s">
        <v>21</v>
      </c>
      <c r="C1518" s="11" t="s">
        <v>4567</v>
      </c>
      <c r="D1518" s="12" t="s">
        <v>1147</v>
      </c>
      <c r="E1518" s="12"/>
      <c r="F1518" s="12" t="s">
        <v>2654</v>
      </c>
      <c r="G1518" s="11" t="s">
        <v>4562</v>
      </c>
      <c r="H1518" s="12" t="s">
        <v>4563</v>
      </c>
      <c r="I1518" s="12" t="s">
        <v>1280</v>
      </c>
      <c r="J1518" s="12">
        <v>1</v>
      </c>
      <c r="K1518" s="12" t="s">
        <v>38</v>
      </c>
      <c r="L1518" s="12" t="s">
        <v>39</v>
      </c>
      <c r="M1518" s="12"/>
      <c r="N1518" s="12"/>
      <c r="O1518" s="12"/>
      <c r="P1518" s="12"/>
      <c r="Q1518" s="12"/>
      <c r="R1518" s="12"/>
      <c r="S1518" s="12"/>
      <c r="T1518" s="12"/>
      <c r="U1518" s="13" t="s">
        <v>4568</v>
      </c>
    </row>
    <row r="1519" spans="1:21" ht="56.25" x14ac:dyDescent="0.25">
      <c r="A1519" s="10">
        <v>2</v>
      </c>
      <c r="B1519" s="11" t="s">
        <v>21</v>
      </c>
      <c r="C1519" s="11" t="s">
        <v>4572</v>
      </c>
      <c r="D1519" s="12" t="s">
        <v>1147</v>
      </c>
      <c r="E1519" s="12" t="s">
        <v>4264</v>
      </c>
      <c r="F1519" s="12" t="s">
        <v>2654</v>
      </c>
      <c r="G1519" s="11" t="s">
        <v>4573</v>
      </c>
      <c r="H1519" s="12" t="s">
        <v>4574</v>
      </c>
      <c r="I1519" s="12" t="s">
        <v>342</v>
      </c>
      <c r="J1519" s="12" t="s">
        <v>57</v>
      </c>
      <c r="K1519" s="12" t="s">
        <v>33</v>
      </c>
      <c r="L1519" s="12" t="s">
        <v>761</v>
      </c>
      <c r="M1519" s="12" t="s">
        <v>4575</v>
      </c>
      <c r="N1519" s="12"/>
      <c r="O1519" s="12"/>
      <c r="P1519" s="12"/>
      <c r="Q1519" s="11" t="s">
        <v>121</v>
      </c>
      <c r="R1519" s="11" t="s">
        <v>34</v>
      </c>
      <c r="S1519" s="11"/>
      <c r="T1519" s="12" t="s">
        <v>4576</v>
      </c>
      <c r="U1519" s="13" t="s">
        <v>4577</v>
      </c>
    </row>
    <row r="1520" spans="1:21" ht="45" x14ac:dyDescent="0.25">
      <c r="A1520" s="10" t="s">
        <v>16093</v>
      </c>
      <c r="B1520" s="11" t="s">
        <v>44</v>
      </c>
      <c r="C1520" s="11" t="s">
        <v>4581</v>
      </c>
      <c r="D1520" s="12" t="s">
        <v>1592</v>
      </c>
      <c r="E1520" s="12" t="s">
        <v>4416</v>
      </c>
      <c r="F1520" s="12" t="s">
        <v>4466</v>
      </c>
      <c r="G1520" s="11" t="s">
        <v>4579</v>
      </c>
      <c r="H1520" s="12" t="s">
        <v>4580</v>
      </c>
      <c r="I1520" s="12" t="s">
        <v>51</v>
      </c>
      <c r="J1520" s="12" t="s">
        <v>21</v>
      </c>
      <c r="K1520" s="12"/>
      <c r="L1520" s="12" t="s">
        <v>158</v>
      </c>
      <c r="M1520" s="12"/>
      <c r="N1520" s="12" t="s">
        <v>1932</v>
      </c>
      <c r="O1520" s="11" t="s">
        <v>45</v>
      </c>
      <c r="P1520" s="11" t="s">
        <v>54</v>
      </c>
      <c r="Q1520" s="11" t="s">
        <v>54</v>
      </c>
      <c r="R1520" s="11" t="s">
        <v>55</v>
      </c>
      <c r="S1520" s="11" t="s">
        <v>54</v>
      </c>
      <c r="T1520" s="12" t="s">
        <v>54</v>
      </c>
      <c r="U1520" s="13" t="s">
        <v>4582</v>
      </c>
    </row>
    <row r="1521" spans="1:21" ht="45" x14ac:dyDescent="0.25">
      <c r="A1521" s="10">
        <v>3</v>
      </c>
      <c r="B1521" s="11" t="s">
        <v>44</v>
      </c>
      <c r="C1521" s="11" t="s">
        <v>4578</v>
      </c>
      <c r="D1521" s="12" t="s">
        <v>1592</v>
      </c>
      <c r="E1521" s="12" t="s">
        <v>4416</v>
      </c>
      <c r="F1521" s="12" t="s">
        <v>4458</v>
      </c>
      <c r="G1521" s="11" t="s">
        <v>4579</v>
      </c>
      <c r="H1521" s="12" t="s">
        <v>4580</v>
      </c>
      <c r="I1521" s="12" t="s">
        <v>51</v>
      </c>
      <c r="J1521" s="12" t="s">
        <v>21</v>
      </c>
      <c r="K1521" s="12" t="s">
        <v>33</v>
      </c>
      <c r="L1521" s="12" t="s">
        <v>53</v>
      </c>
      <c r="M1521" s="12"/>
      <c r="N1521" s="12"/>
      <c r="O1521" s="12"/>
      <c r="P1521" s="12"/>
      <c r="Q1521" s="11" t="s">
        <v>64</v>
      </c>
      <c r="R1521" s="11" t="s">
        <v>65</v>
      </c>
      <c r="S1521" s="11"/>
      <c r="T1521" s="12" t="s">
        <v>69</v>
      </c>
      <c r="U1521" s="13" t="s">
        <v>4418</v>
      </c>
    </row>
    <row r="1522" spans="1:21" ht="78.75" x14ac:dyDescent="0.25">
      <c r="A1522" s="10">
        <v>3</v>
      </c>
      <c r="B1522" s="11" t="s">
        <v>44</v>
      </c>
      <c r="C1522" s="11" t="s">
        <v>4583</v>
      </c>
      <c r="D1522" s="12" t="s">
        <v>1592</v>
      </c>
      <c r="E1522" s="12" t="s">
        <v>4422</v>
      </c>
      <c r="F1522" s="12" t="s">
        <v>2654</v>
      </c>
      <c r="G1522" s="11" t="s">
        <v>4584</v>
      </c>
      <c r="H1522" s="12" t="s">
        <v>4585</v>
      </c>
      <c r="I1522" s="12" t="s">
        <v>29</v>
      </c>
      <c r="J1522" s="12" t="s">
        <v>30</v>
      </c>
      <c r="K1522" s="12" t="s">
        <v>33</v>
      </c>
      <c r="L1522" s="12" t="s">
        <v>158</v>
      </c>
      <c r="M1522" s="12"/>
      <c r="N1522" s="12"/>
      <c r="O1522" s="12"/>
      <c r="P1522" s="12"/>
      <c r="Q1522" s="11" t="s">
        <v>436</v>
      </c>
      <c r="R1522" s="11" t="s">
        <v>437</v>
      </c>
      <c r="S1522" s="11"/>
      <c r="T1522" s="12" t="s">
        <v>4586</v>
      </c>
      <c r="U1522" s="13" t="s">
        <v>4587</v>
      </c>
    </row>
    <row r="1523" spans="1:21" ht="22.5" x14ac:dyDescent="0.25">
      <c r="A1523" s="10">
        <v>1</v>
      </c>
      <c r="B1523" s="11" t="s">
        <v>44</v>
      </c>
      <c r="C1523" s="11" t="s">
        <v>4588</v>
      </c>
      <c r="D1523" s="12" t="s">
        <v>1592</v>
      </c>
      <c r="E1523" s="12" t="s">
        <v>1597</v>
      </c>
      <c r="F1523" s="12" t="s">
        <v>4212</v>
      </c>
      <c r="G1523" s="11" t="s">
        <v>4589</v>
      </c>
      <c r="H1523" s="12" t="s">
        <v>4590</v>
      </c>
      <c r="I1523" s="12" t="s">
        <v>29</v>
      </c>
      <c r="J1523" s="12" t="s">
        <v>30</v>
      </c>
      <c r="K1523" s="12" t="s">
        <v>31</v>
      </c>
      <c r="L1523" s="12" t="s">
        <v>32</v>
      </c>
      <c r="M1523" s="12"/>
      <c r="N1523" s="12"/>
      <c r="O1523" s="12"/>
      <c r="P1523" s="12"/>
      <c r="Q1523" s="11" t="s">
        <v>21</v>
      </c>
      <c r="R1523" s="11"/>
      <c r="S1523" s="11"/>
      <c r="T1523" s="12"/>
      <c r="U1523" s="13" t="s">
        <v>4591</v>
      </c>
    </row>
    <row r="1524" spans="1:21" ht="22.5" x14ac:dyDescent="0.25">
      <c r="A1524" s="10">
        <v>1</v>
      </c>
      <c r="B1524" s="11" t="s">
        <v>44</v>
      </c>
      <c r="C1524" s="11" t="s">
        <v>4592</v>
      </c>
      <c r="D1524" s="12" t="s">
        <v>1592</v>
      </c>
      <c r="E1524" s="12" t="s">
        <v>1597</v>
      </c>
      <c r="F1524" s="12" t="s">
        <v>4212</v>
      </c>
      <c r="G1524" s="11" t="s">
        <v>4589</v>
      </c>
      <c r="H1524" s="12" t="s">
        <v>4590</v>
      </c>
      <c r="I1524" s="12" t="s">
        <v>29</v>
      </c>
      <c r="J1524" s="12" t="s">
        <v>30</v>
      </c>
      <c r="K1524" s="12" t="s">
        <v>182</v>
      </c>
      <c r="L1524" s="12" t="s">
        <v>162</v>
      </c>
      <c r="M1524" s="12"/>
      <c r="N1524" s="12"/>
      <c r="O1524" s="12"/>
      <c r="P1524" s="12"/>
      <c r="Q1524" s="11" t="s">
        <v>21</v>
      </c>
      <c r="R1524" s="11"/>
      <c r="S1524" s="11"/>
      <c r="T1524" s="12"/>
      <c r="U1524" s="13" t="s">
        <v>4593</v>
      </c>
    </row>
    <row r="1525" spans="1:21" ht="22.5" x14ac:dyDescent="0.25">
      <c r="A1525" s="10">
        <v>1</v>
      </c>
      <c r="B1525" s="11" t="s">
        <v>44</v>
      </c>
      <c r="C1525" s="11" t="s">
        <v>4594</v>
      </c>
      <c r="D1525" s="12" t="s">
        <v>1592</v>
      </c>
      <c r="E1525" s="12" t="s">
        <v>1597</v>
      </c>
      <c r="F1525" s="12" t="s">
        <v>4212</v>
      </c>
      <c r="G1525" s="11" t="s">
        <v>4589</v>
      </c>
      <c r="H1525" s="12" t="s">
        <v>4590</v>
      </c>
      <c r="I1525" s="12" t="s">
        <v>29</v>
      </c>
      <c r="J1525" s="12" t="s">
        <v>30</v>
      </c>
      <c r="K1525" s="12" t="s">
        <v>38</v>
      </c>
      <c r="L1525" s="12" t="s">
        <v>39</v>
      </c>
      <c r="M1525" s="12"/>
      <c r="N1525" s="12"/>
      <c r="O1525" s="12"/>
      <c r="P1525" s="12"/>
      <c r="Q1525" s="11" t="s">
        <v>21</v>
      </c>
      <c r="R1525" s="11"/>
      <c r="S1525" s="11"/>
      <c r="T1525" s="12"/>
      <c r="U1525" s="13" t="s">
        <v>4595</v>
      </c>
    </row>
    <row r="1526" spans="1:21" ht="56.25" x14ac:dyDescent="0.25">
      <c r="A1526" s="10">
        <v>3</v>
      </c>
      <c r="B1526" s="11" t="s">
        <v>21</v>
      </c>
      <c r="C1526" s="11" t="s">
        <v>4599</v>
      </c>
      <c r="D1526" s="12" t="s">
        <v>1147</v>
      </c>
      <c r="E1526" s="12" t="s">
        <v>4264</v>
      </c>
      <c r="F1526" s="12" t="s">
        <v>2654</v>
      </c>
      <c r="G1526" s="11" t="s">
        <v>4597</v>
      </c>
      <c r="H1526" s="12" t="s">
        <v>4598</v>
      </c>
      <c r="I1526" s="12" t="s">
        <v>29</v>
      </c>
      <c r="J1526" s="12" t="s">
        <v>57</v>
      </c>
      <c r="K1526" s="12" t="s">
        <v>179</v>
      </c>
      <c r="L1526" s="12" t="s">
        <v>158</v>
      </c>
      <c r="M1526" s="12"/>
      <c r="N1526" s="12"/>
      <c r="O1526" s="12"/>
      <c r="P1526" s="12"/>
      <c r="Q1526" s="11" t="s">
        <v>21</v>
      </c>
      <c r="R1526" s="11" t="s">
        <v>221</v>
      </c>
      <c r="S1526" s="11"/>
      <c r="T1526" s="12" t="s">
        <v>4600</v>
      </c>
      <c r="U1526" s="13" t="s">
        <v>2465</v>
      </c>
    </row>
    <row r="1527" spans="1:21" ht="22.5" x14ac:dyDescent="0.25">
      <c r="A1527" s="10">
        <v>3</v>
      </c>
      <c r="B1527" s="11" t="s">
        <v>21</v>
      </c>
      <c r="C1527" s="11" t="s">
        <v>4601</v>
      </c>
      <c r="D1527" s="12" t="s">
        <v>1147</v>
      </c>
      <c r="E1527" s="12" t="s">
        <v>4264</v>
      </c>
      <c r="F1527" s="12" t="s">
        <v>2654</v>
      </c>
      <c r="G1527" s="11" t="s">
        <v>4597</v>
      </c>
      <c r="H1527" s="12" t="s">
        <v>4598</v>
      </c>
      <c r="I1527" s="12" t="s">
        <v>29</v>
      </c>
      <c r="J1527" s="12" t="s">
        <v>57</v>
      </c>
      <c r="K1527" s="12" t="s">
        <v>31</v>
      </c>
      <c r="L1527" s="12" t="s">
        <v>32</v>
      </c>
      <c r="M1527" s="12"/>
      <c r="N1527" s="12"/>
      <c r="O1527" s="12"/>
      <c r="P1527" s="12"/>
      <c r="Q1527" s="11" t="s">
        <v>64</v>
      </c>
      <c r="R1527" s="11" t="s">
        <v>65</v>
      </c>
      <c r="S1527" s="11"/>
      <c r="T1527" s="12" t="s">
        <v>4602</v>
      </c>
      <c r="U1527" s="13" t="s">
        <v>1398</v>
      </c>
    </row>
    <row r="1528" spans="1:21" ht="90" x14ac:dyDescent="0.25">
      <c r="A1528" s="10">
        <v>3</v>
      </c>
      <c r="B1528" s="11" t="s">
        <v>21</v>
      </c>
      <c r="C1528" s="11" t="s">
        <v>4603</v>
      </c>
      <c r="D1528" s="12" t="s">
        <v>1147</v>
      </c>
      <c r="E1528" s="12" t="s">
        <v>4264</v>
      </c>
      <c r="F1528" s="12" t="s">
        <v>2654</v>
      </c>
      <c r="G1528" s="11" t="s">
        <v>4597</v>
      </c>
      <c r="H1528" s="12" t="s">
        <v>4598</v>
      </c>
      <c r="I1528" s="12" t="s">
        <v>29</v>
      </c>
      <c r="J1528" s="12" t="s">
        <v>57</v>
      </c>
      <c r="K1528" s="12" t="s">
        <v>182</v>
      </c>
      <c r="L1528" s="12" t="s">
        <v>162</v>
      </c>
      <c r="M1528" s="12"/>
      <c r="N1528" s="12"/>
      <c r="O1528" s="12"/>
      <c r="P1528" s="12"/>
      <c r="Q1528" s="11" t="s">
        <v>21</v>
      </c>
      <c r="R1528" s="11" t="s">
        <v>122</v>
      </c>
      <c r="S1528" s="11"/>
      <c r="T1528" s="12" t="s">
        <v>4604</v>
      </c>
      <c r="U1528" s="13" t="s">
        <v>4605</v>
      </c>
    </row>
    <row r="1529" spans="1:21" ht="78.75" x14ac:dyDescent="0.25">
      <c r="A1529" s="10">
        <v>3</v>
      </c>
      <c r="B1529" s="11" t="s">
        <v>21</v>
      </c>
      <c r="C1529" s="11" t="s">
        <v>4606</v>
      </c>
      <c r="D1529" s="12" t="s">
        <v>1147</v>
      </c>
      <c r="E1529" s="12" t="s">
        <v>4264</v>
      </c>
      <c r="F1529" s="12" t="s">
        <v>2654</v>
      </c>
      <c r="G1529" s="11" t="s">
        <v>4597</v>
      </c>
      <c r="H1529" s="12" t="s">
        <v>4598</v>
      </c>
      <c r="I1529" s="12" t="s">
        <v>29</v>
      </c>
      <c r="J1529" s="12" t="s">
        <v>57</v>
      </c>
      <c r="K1529" s="12" t="s">
        <v>182</v>
      </c>
      <c r="L1529" s="12" t="s">
        <v>97</v>
      </c>
      <c r="M1529" s="12"/>
      <c r="N1529" s="12"/>
      <c r="O1529" s="12"/>
      <c r="P1529" s="12"/>
      <c r="Q1529" s="11" t="s">
        <v>54</v>
      </c>
      <c r="R1529" s="11" t="s">
        <v>395</v>
      </c>
      <c r="S1529" s="11"/>
      <c r="T1529" s="12" t="s">
        <v>54</v>
      </c>
      <c r="U1529" s="13" t="s">
        <v>4607</v>
      </c>
    </row>
    <row r="1530" spans="1:21" x14ac:dyDescent="0.25">
      <c r="A1530" s="10">
        <v>1</v>
      </c>
      <c r="B1530" s="11" t="s">
        <v>21</v>
      </c>
      <c r="C1530" s="11" t="s">
        <v>4596</v>
      </c>
      <c r="D1530" s="12" t="s">
        <v>1147</v>
      </c>
      <c r="E1530" s="12" t="s">
        <v>4264</v>
      </c>
      <c r="F1530" s="12" t="s">
        <v>2654</v>
      </c>
      <c r="G1530" s="11" t="s">
        <v>4597</v>
      </c>
      <c r="H1530" s="12" t="s">
        <v>4598</v>
      </c>
      <c r="I1530" s="12" t="s">
        <v>342</v>
      </c>
      <c r="J1530" s="12" t="s">
        <v>30</v>
      </c>
      <c r="K1530" s="12" t="s">
        <v>31</v>
      </c>
      <c r="L1530" s="12" t="s">
        <v>772</v>
      </c>
      <c r="M1530" s="12"/>
      <c r="N1530" s="12"/>
      <c r="O1530" s="12"/>
      <c r="P1530" s="12"/>
      <c r="Q1530" s="11"/>
      <c r="R1530" s="11"/>
      <c r="S1530" s="11"/>
      <c r="T1530" s="12"/>
      <c r="U1530" s="13" t="s">
        <v>773</v>
      </c>
    </row>
    <row r="1531" spans="1:21" ht="56.25" x14ac:dyDescent="0.25">
      <c r="A1531" s="10">
        <v>3</v>
      </c>
      <c r="B1531" s="11" t="s">
        <v>44</v>
      </c>
      <c r="C1531" s="11" t="s">
        <v>4608</v>
      </c>
      <c r="D1531" s="12" t="s">
        <v>1592</v>
      </c>
      <c r="E1531" s="12" t="s">
        <v>4416</v>
      </c>
      <c r="F1531" s="12" t="s">
        <v>4458</v>
      </c>
      <c r="G1531" s="11" t="s">
        <v>4609</v>
      </c>
      <c r="H1531" s="12" t="s">
        <v>4610</v>
      </c>
      <c r="I1531" s="12" t="s">
        <v>29</v>
      </c>
      <c r="J1531" s="12" t="s">
        <v>30</v>
      </c>
      <c r="K1531" s="12" t="s">
        <v>33</v>
      </c>
      <c r="L1531" s="12" t="s">
        <v>158</v>
      </c>
      <c r="M1531" s="12"/>
      <c r="N1531" s="12"/>
      <c r="O1531" s="12"/>
      <c r="P1531" s="12"/>
      <c r="Q1531" s="11" t="s">
        <v>21</v>
      </c>
      <c r="R1531" s="11" t="s">
        <v>221</v>
      </c>
      <c r="S1531" s="11"/>
      <c r="T1531" s="12" t="s">
        <v>4611</v>
      </c>
      <c r="U1531" s="13" t="s">
        <v>2465</v>
      </c>
    </row>
    <row r="1532" spans="1:21" ht="90" x14ac:dyDescent="0.25">
      <c r="A1532" s="10">
        <v>3</v>
      </c>
      <c r="B1532" s="11" t="s">
        <v>44</v>
      </c>
      <c r="C1532" s="11" t="s">
        <v>4612</v>
      </c>
      <c r="D1532" s="12" t="s">
        <v>1592</v>
      </c>
      <c r="E1532" s="12" t="s">
        <v>4416</v>
      </c>
      <c r="F1532" s="12" t="s">
        <v>4458</v>
      </c>
      <c r="G1532" s="11" t="s">
        <v>4609</v>
      </c>
      <c r="H1532" s="12" t="s">
        <v>4610</v>
      </c>
      <c r="I1532" s="12" t="s">
        <v>29</v>
      </c>
      <c r="J1532" s="12" t="s">
        <v>30</v>
      </c>
      <c r="K1532" s="12" t="s">
        <v>33</v>
      </c>
      <c r="L1532" s="12" t="s">
        <v>162</v>
      </c>
      <c r="M1532" s="12"/>
      <c r="N1532" s="12"/>
      <c r="O1532" s="12"/>
      <c r="P1532" s="12"/>
      <c r="Q1532" s="11" t="s">
        <v>121</v>
      </c>
      <c r="R1532" s="11" t="s">
        <v>1080</v>
      </c>
      <c r="S1532" s="11"/>
      <c r="T1532" s="12" t="s">
        <v>4613</v>
      </c>
      <c r="U1532" s="13" t="s">
        <v>4614</v>
      </c>
    </row>
    <row r="1533" spans="1:21" ht="45" x14ac:dyDescent="0.25">
      <c r="A1533" s="10">
        <v>3</v>
      </c>
      <c r="B1533" s="11" t="s">
        <v>44</v>
      </c>
      <c r="C1533" s="11" t="s">
        <v>4615</v>
      </c>
      <c r="D1533" s="12" t="s">
        <v>1592</v>
      </c>
      <c r="E1533" s="12" t="s">
        <v>4416</v>
      </c>
      <c r="F1533" s="12" t="s">
        <v>4466</v>
      </c>
      <c r="G1533" s="11" t="s">
        <v>4616</v>
      </c>
      <c r="H1533" s="12" t="s">
        <v>4617</v>
      </c>
      <c r="I1533" s="12" t="s">
        <v>51</v>
      </c>
      <c r="J1533" s="12" t="s">
        <v>52</v>
      </c>
      <c r="K1533" s="12" t="s">
        <v>33</v>
      </c>
      <c r="L1533" s="12" t="s">
        <v>53</v>
      </c>
      <c r="M1533" s="12"/>
      <c r="N1533" s="12"/>
      <c r="O1533" s="12"/>
      <c r="P1533" s="12"/>
      <c r="Q1533" s="11" t="s">
        <v>64</v>
      </c>
      <c r="R1533" s="11" t="s">
        <v>65</v>
      </c>
      <c r="S1533" s="11"/>
      <c r="T1533" s="12" t="s">
        <v>69</v>
      </c>
      <c r="U1533" s="13" t="s">
        <v>4418</v>
      </c>
    </row>
    <row r="1534" spans="1:21" ht="45" x14ac:dyDescent="0.25">
      <c r="A1534" s="10">
        <v>3</v>
      </c>
      <c r="B1534" s="11" t="s">
        <v>21</v>
      </c>
      <c r="C1534" s="11" t="s">
        <v>4623</v>
      </c>
      <c r="D1534" s="12" t="s">
        <v>1147</v>
      </c>
      <c r="E1534" s="12" t="s">
        <v>4264</v>
      </c>
      <c r="F1534" s="12" t="s">
        <v>2654</v>
      </c>
      <c r="G1534" s="11" t="s">
        <v>4619</v>
      </c>
      <c r="H1534" s="12" t="s">
        <v>2638</v>
      </c>
      <c r="I1534" s="12" t="s">
        <v>29</v>
      </c>
      <c r="J1534" s="12" t="s">
        <v>57</v>
      </c>
      <c r="K1534" s="12" t="s">
        <v>179</v>
      </c>
      <c r="L1534" s="12" t="s">
        <v>158</v>
      </c>
      <c r="M1534" s="12"/>
      <c r="N1534" s="12"/>
      <c r="O1534" s="12"/>
      <c r="P1534" s="12"/>
      <c r="Q1534" s="11" t="s">
        <v>21</v>
      </c>
      <c r="R1534" s="11" t="s">
        <v>221</v>
      </c>
      <c r="S1534" s="11"/>
      <c r="T1534" s="12" t="s">
        <v>4624</v>
      </c>
      <c r="U1534" s="13" t="s">
        <v>1720</v>
      </c>
    </row>
    <row r="1535" spans="1:21" ht="22.5" x14ac:dyDescent="0.25">
      <c r="A1535" s="10">
        <v>3</v>
      </c>
      <c r="B1535" s="11" t="s">
        <v>21</v>
      </c>
      <c r="C1535" s="11" t="s">
        <v>4625</v>
      </c>
      <c r="D1535" s="12" t="s">
        <v>1147</v>
      </c>
      <c r="E1535" s="12" t="s">
        <v>4264</v>
      </c>
      <c r="F1535" s="12" t="s">
        <v>2654</v>
      </c>
      <c r="G1535" s="11" t="s">
        <v>4619</v>
      </c>
      <c r="H1535" s="12" t="s">
        <v>2638</v>
      </c>
      <c r="I1535" s="12" t="s">
        <v>29</v>
      </c>
      <c r="J1535" s="12" t="s">
        <v>57</v>
      </c>
      <c r="K1535" s="12" t="s">
        <v>31</v>
      </c>
      <c r="L1535" s="12" t="s">
        <v>32</v>
      </c>
      <c r="M1535" s="12"/>
      <c r="N1535" s="12"/>
      <c r="O1535" s="12"/>
      <c r="P1535" s="12"/>
      <c r="Q1535" s="11" t="s">
        <v>64</v>
      </c>
      <c r="R1535" s="11" t="s">
        <v>65</v>
      </c>
      <c r="S1535" s="11"/>
      <c r="T1535" s="12" t="s">
        <v>4626</v>
      </c>
      <c r="U1535" s="13" t="s">
        <v>1398</v>
      </c>
    </row>
    <row r="1536" spans="1:21" ht="90" x14ac:dyDescent="0.25">
      <c r="A1536" s="10">
        <v>3</v>
      </c>
      <c r="B1536" s="11" t="s">
        <v>21</v>
      </c>
      <c r="C1536" s="11" t="s">
        <v>4627</v>
      </c>
      <c r="D1536" s="12" t="s">
        <v>1147</v>
      </c>
      <c r="E1536" s="12" t="s">
        <v>4264</v>
      </c>
      <c r="F1536" s="12" t="s">
        <v>2654</v>
      </c>
      <c r="G1536" s="11" t="s">
        <v>4619</v>
      </c>
      <c r="H1536" s="12" t="s">
        <v>2638</v>
      </c>
      <c r="I1536" s="12" t="s">
        <v>29</v>
      </c>
      <c r="J1536" s="12" t="s">
        <v>57</v>
      </c>
      <c r="K1536" s="12" t="s">
        <v>182</v>
      </c>
      <c r="L1536" s="12" t="s">
        <v>162</v>
      </c>
      <c r="M1536" s="12"/>
      <c r="N1536" s="12"/>
      <c r="O1536" s="12"/>
      <c r="P1536" s="12"/>
      <c r="Q1536" s="11" t="s">
        <v>21</v>
      </c>
      <c r="R1536" s="11" t="s">
        <v>122</v>
      </c>
      <c r="S1536" s="11"/>
      <c r="T1536" s="12" t="s">
        <v>4628</v>
      </c>
      <c r="U1536" s="13" t="s">
        <v>1307</v>
      </c>
    </row>
    <row r="1537" spans="1:21" x14ac:dyDescent="0.25">
      <c r="A1537" s="10">
        <v>1</v>
      </c>
      <c r="B1537" s="11" t="s">
        <v>21</v>
      </c>
      <c r="C1537" s="11" t="s">
        <v>4618</v>
      </c>
      <c r="D1537" s="12" t="s">
        <v>1147</v>
      </c>
      <c r="E1537" s="12" t="s">
        <v>4264</v>
      </c>
      <c r="F1537" s="12" t="s">
        <v>2654</v>
      </c>
      <c r="G1537" s="11" t="s">
        <v>4619</v>
      </c>
      <c r="H1537" s="12" t="s">
        <v>2638</v>
      </c>
      <c r="I1537" s="12" t="s">
        <v>29</v>
      </c>
      <c r="J1537" s="12" t="s">
        <v>30</v>
      </c>
      <c r="K1537" s="12" t="s">
        <v>31</v>
      </c>
      <c r="L1537" s="12" t="s">
        <v>772</v>
      </c>
      <c r="M1537" s="12"/>
      <c r="N1537" s="12"/>
      <c r="O1537" s="12"/>
      <c r="P1537" s="12"/>
      <c r="Q1537" s="11"/>
      <c r="R1537" s="11"/>
      <c r="S1537" s="11"/>
      <c r="T1537" s="12"/>
      <c r="U1537" s="13" t="s">
        <v>773</v>
      </c>
    </row>
    <row r="1538" spans="1:21" x14ac:dyDescent="0.25">
      <c r="A1538" s="10">
        <v>1</v>
      </c>
      <c r="B1538" s="11" t="s">
        <v>21</v>
      </c>
      <c r="C1538" s="11" t="s">
        <v>4620</v>
      </c>
      <c r="D1538" s="12" t="s">
        <v>1147</v>
      </c>
      <c r="E1538" s="12"/>
      <c r="F1538" s="12" t="s">
        <v>2654</v>
      </c>
      <c r="G1538" s="11" t="s">
        <v>4619</v>
      </c>
      <c r="H1538" s="12" t="s">
        <v>4621</v>
      </c>
      <c r="I1538" s="12" t="s">
        <v>1280</v>
      </c>
      <c r="J1538" s="12">
        <v>1</v>
      </c>
      <c r="K1538" s="12" t="s">
        <v>38</v>
      </c>
      <c r="L1538" s="12" t="s">
        <v>39</v>
      </c>
      <c r="M1538" s="12"/>
      <c r="N1538" s="12"/>
      <c r="O1538" s="12"/>
      <c r="P1538" s="12"/>
      <c r="Q1538" s="12"/>
      <c r="R1538" s="12"/>
      <c r="S1538" s="12"/>
      <c r="T1538" s="12"/>
      <c r="U1538" s="13" t="s">
        <v>4622</v>
      </c>
    </row>
    <row r="1539" spans="1:21" ht="45" x14ac:dyDescent="0.25">
      <c r="A1539" s="10">
        <v>3</v>
      </c>
      <c r="B1539" s="11" t="s">
        <v>21</v>
      </c>
      <c r="C1539" s="11" t="s">
        <v>4632</v>
      </c>
      <c r="D1539" s="12" t="s">
        <v>1147</v>
      </c>
      <c r="E1539" s="12" t="s">
        <v>4264</v>
      </c>
      <c r="F1539" s="12" t="s">
        <v>4458</v>
      </c>
      <c r="G1539" s="11" t="s">
        <v>4630</v>
      </c>
      <c r="H1539" s="12" t="s">
        <v>4631</v>
      </c>
      <c r="I1539" s="12" t="s">
        <v>29</v>
      </c>
      <c r="J1539" s="12" t="s">
        <v>57</v>
      </c>
      <c r="K1539" s="12"/>
      <c r="L1539" s="12" t="s">
        <v>158</v>
      </c>
      <c r="M1539" s="12"/>
      <c r="N1539" s="12"/>
      <c r="O1539" s="12"/>
      <c r="P1539" s="12"/>
      <c r="Q1539" s="11" t="s">
        <v>21</v>
      </c>
      <c r="R1539" s="11" t="s">
        <v>221</v>
      </c>
      <c r="S1539" s="11"/>
      <c r="T1539" s="12" t="s">
        <v>4633</v>
      </c>
      <c r="U1539" s="13" t="s">
        <v>1720</v>
      </c>
    </row>
    <row r="1540" spans="1:21" ht="56.25" x14ac:dyDescent="0.25">
      <c r="A1540" s="10" t="s">
        <v>16064</v>
      </c>
      <c r="B1540" s="11" t="s">
        <v>21</v>
      </c>
      <c r="C1540" s="11" t="s">
        <v>15644</v>
      </c>
      <c r="D1540" s="12" t="s">
        <v>1147</v>
      </c>
      <c r="E1540" s="12" t="s">
        <v>4264</v>
      </c>
      <c r="F1540" s="12" t="s">
        <v>15631</v>
      </c>
      <c r="G1540" s="11" t="s">
        <v>4630</v>
      </c>
      <c r="H1540" s="12" t="s">
        <v>4631</v>
      </c>
      <c r="I1540" s="12" t="s">
        <v>29</v>
      </c>
      <c r="J1540" s="12" t="s">
        <v>57</v>
      </c>
      <c r="K1540" s="12"/>
      <c r="L1540" s="12" t="s">
        <v>32</v>
      </c>
      <c r="M1540" s="12"/>
      <c r="N1540" s="12" t="s">
        <v>528</v>
      </c>
      <c r="O1540" s="11" t="s">
        <v>45</v>
      </c>
      <c r="P1540" s="11" t="s">
        <v>54</v>
      </c>
      <c r="Q1540" s="11" t="s">
        <v>54</v>
      </c>
      <c r="R1540" s="11" t="s">
        <v>395</v>
      </c>
      <c r="S1540" s="11" t="s">
        <v>15645</v>
      </c>
      <c r="T1540" s="12" t="s">
        <v>15646</v>
      </c>
      <c r="U1540" s="13" t="s">
        <v>810</v>
      </c>
    </row>
    <row r="1541" spans="1:21" x14ac:dyDescent="0.25">
      <c r="A1541" s="10">
        <v>1</v>
      </c>
      <c r="B1541" s="11" t="s">
        <v>21</v>
      </c>
      <c r="C1541" s="11" t="s">
        <v>4629</v>
      </c>
      <c r="D1541" s="12" t="s">
        <v>1147</v>
      </c>
      <c r="E1541" s="12" t="s">
        <v>4264</v>
      </c>
      <c r="F1541" s="12" t="s">
        <v>4458</v>
      </c>
      <c r="G1541" s="11" t="s">
        <v>4630</v>
      </c>
      <c r="H1541" s="12" t="s">
        <v>4631</v>
      </c>
      <c r="I1541" s="12" t="s">
        <v>29</v>
      </c>
      <c r="J1541" s="12" t="s">
        <v>30</v>
      </c>
      <c r="K1541" s="12" t="s">
        <v>33</v>
      </c>
      <c r="L1541" s="12" t="s">
        <v>772</v>
      </c>
      <c r="M1541" s="12"/>
      <c r="N1541" s="12"/>
      <c r="O1541" s="12"/>
      <c r="P1541" s="12"/>
      <c r="Q1541" s="11"/>
      <c r="R1541" s="11"/>
      <c r="S1541" s="11"/>
      <c r="T1541" s="12"/>
      <c r="U1541" s="13" t="s">
        <v>773</v>
      </c>
    </row>
    <row r="1542" spans="1:21" ht="45" x14ac:dyDescent="0.25">
      <c r="A1542" s="10">
        <v>3</v>
      </c>
      <c r="B1542" s="11" t="s">
        <v>44</v>
      </c>
      <c r="C1542" s="11" t="s">
        <v>4638</v>
      </c>
      <c r="D1542" s="12" t="s">
        <v>1592</v>
      </c>
      <c r="E1542" s="12" t="s">
        <v>4416</v>
      </c>
      <c r="F1542" s="12" t="s">
        <v>4458</v>
      </c>
      <c r="G1542" s="11" t="s">
        <v>4635</v>
      </c>
      <c r="H1542" s="12" t="s">
        <v>4636</v>
      </c>
      <c r="I1542" s="12" t="s">
        <v>51</v>
      </c>
      <c r="J1542" s="12" t="s">
        <v>52</v>
      </c>
      <c r="K1542" s="12" t="s">
        <v>33</v>
      </c>
      <c r="L1542" s="12" t="s">
        <v>53</v>
      </c>
      <c r="M1542" s="12"/>
      <c r="N1542" s="12"/>
      <c r="O1542" s="12"/>
      <c r="P1542" s="12"/>
      <c r="Q1542" s="11" t="s">
        <v>64</v>
      </c>
      <c r="R1542" s="11" t="s">
        <v>65</v>
      </c>
      <c r="S1542" s="11"/>
      <c r="T1542" s="12" t="s">
        <v>69</v>
      </c>
      <c r="U1542" s="13" t="s">
        <v>4418</v>
      </c>
    </row>
    <row r="1543" spans="1:21" ht="22.5" x14ac:dyDescent="0.25">
      <c r="A1543" s="10">
        <v>1</v>
      </c>
      <c r="B1543" s="11" t="s">
        <v>44</v>
      </c>
      <c r="C1543" s="11" t="s">
        <v>4634</v>
      </c>
      <c r="D1543" s="12" t="s">
        <v>1592</v>
      </c>
      <c r="E1543" s="12" t="s">
        <v>4416</v>
      </c>
      <c r="F1543" s="12" t="s">
        <v>4458</v>
      </c>
      <c r="G1543" s="11" t="s">
        <v>4635</v>
      </c>
      <c r="H1543" s="12" t="s">
        <v>4636</v>
      </c>
      <c r="I1543" s="12" t="s">
        <v>51</v>
      </c>
      <c r="J1543" s="12" t="s">
        <v>52</v>
      </c>
      <c r="K1543" s="12" t="s">
        <v>182</v>
      </c>
      <c r="L1543" s="12" t="s">
        <v>162</v>
      </c>
      <c r="M1543" s="12"/>
      <c r="N1543" s="12"/>
      <c r="O1543" s="12"/>
      <c r="P1543" s="12"/>
      <c r="Q1543" s="11" t="s">
        <v>197</v>
      </c>
      <c r="R1543" s="11"/>
      <c r="S1543" s="11"/>
      <c r="T1543" s="12"/>
      <c r="U1543" s="13" t="s">
        <v>4637</v>
      </c>
    </row>
    <row r="1544" spans="1:21" ht="101.25" x14ac:dyDescent="0.25">
      <c r="A1544" s="10" t="s">
        <v>16064</v>
      </c>
      <c r="B1544" s="11" t="s">
        <v>22</v>
      </c>
      <c r="C1544" s="11" t="s">
        <v>15647</v>
      </c>
      <c r="D1544" s="12" t="s">
        <v>1201</v>
      </c>
      <c r="E1544" s="12" t="s">
        <v>4677</v>
      </c>
      <c r="F1544" s="12" t="s">
        <v>4061</v>
      </c>
      <c r="G1544" s="11" t="s">
        <v>15648</v>
      </c>
      <c r="H1544" s="12" t="s">
        <v>15649</v>
      </c>
      <c r="I1544" s="12" t="s">
        <v>342</v>
      </c>
      <c r="J1544" s="12" t="s">
        <v>30</v>
      </c>
      <c r="K1544" s="12"/>
      <c r="L1544" s="12" t="s">
        <v>211</v>
      </c>
      <c r="M1544" s="12"/>
      <c r="N1544" s="12" t="s">
        <v>2476</v>
      </c>
      <c r="O1544" s="11" t="s">
        <v>45</v>
      </c>
      <c r="P1544" s="11" t="s">
        <v>21</v>
      </c>
      <c r="Q1544" s="11" t="s">
        <v>21</v>
      </c>
      <c r="R1544" s="11" t="s">
        <v>122</v>
      </c>
      <c r="S1544" s="11" t="s">
        <v>15650</v>
      </c>
      <c r="T1544" s="12" t="s">
        <v>15650</v>
      </c>
      <c r="U1544" s="13" t="s">
        <v>15651</v>
      </c>
    </row>
    <row r="1545" spans="1:21" ht="22.5" x14ac:dyDescent="0.25">
      <c r="A1545" s="10">
        <v>1</v>
      </c>
      <c r="B1545" s="11" t="s">
        <v>44</v>
      </c>
      <c r="C1545" s="11" t="s">
        <v>4639</v>
      </c>
      <c r="D1545" s="12" t="s">
        <v>1592</v>
      </c>
      <c r="E1545" s="12" t="s">
        <v>4640</v>
      </c>
      <c r="F1545" s="12" t="s">
        <v>4641</v>
      </c>
      <c r="G1545" s="11" t="s">
        <v>4642</v>
      </c>
      <c r="H1545" s="12" t="s">
        <v>4643</v>
      </c>
      <c r="I1545" s="12" t="s">
        <v>29</v>
      </c>
      <c r="J1545" s="12" t="s">
        <v>30</v>
      </c>
      <c r="K1545" s="12" t="s">
        <v>179</v>
      </c>
      <c r="L1545" s="12" t="s">
        <v>179</v>
      </c>
      <c r="M1545" s="12"/>
      <c r="N1545" s="12"/>
      <c r="O1545" s="12"/>
      <c r="P1545" s="12"/>
      <c r="Q1545" s="11" t="s">
        <v>21</v>
      </c>
      <c r="R1545" s="11"/>
      <c r="S1545" s="11"/>
      <c r="T1545" s="12"/>
      <c r="U1545" s="13" t="s">
        <v>4644</v>
      </c>
    </row>
    <row r="1546" spans="1:21" ht="67.5" x14ac:dyDescent="0.25">
      <c r="A1546" s="10" t="s">
        <v>16093</v>
      </c>
      <c r="B1546" s="11" t="s">
        <v>44</v>
      </c>
      <c r="C1546" s="11" t="s">
        <v>4649</v>
      </c>
      <c r="D1546" s="12" t="s">
        <v>1592</v>
      </c>
      <c r="E1546" s="12" t="s">
        <v>4422</v>
      </c>
      <c r="F1546" s="12" t="s">
        <v>4641</v>
      </c>
      <c r="G1546" s="11" t="s">
        <v>4642</v>
      </c>
      <c r="H1546" s="12" t="s">
        <v>4643</v>
      </c>
      <c r="I1546" s="12" t="s">
        <v>29</v>
      </c>
      <c r="J1546" s="12" t="s">
        <v>30</v>
      </c>
      <c r="K1546" s="12"/>
      <c r="L1546" s="12" t="s">
        <v>32</v>
      </c>
      <c r="M1546" s="12"/>
      <c r="N1546" s="12" t="s">
        <v>528</v>
      </c>
      <c r="O1546" s="11" t="s">
        <v>45</v>
      </c>
      <c r="P1546" s="11" t="s">
        <v>54</v>
      </c>
      <c r="Q1546" s="11" t="s">
        <v>54</v>
      </c>
      <c r="R1546" s="11" t="s">
        <v>395</v>
      </c>
      <c r="S1546" s="11" t="s">
        <v>3674</v>
      </c>
      <c r="T1546" s="12" t="s">
        <v>198</v>
      </c>
      <c r="U1546" s="13" t="s">
        <v>815</v>
      </c>
    </row>
    <row r="1547" spans="1:21" ht="33.75" x14ac:dyDescent="0.25">
      <c r="A1547" s="10">
        <v>1</v>
      </c>
      <c r="B1547" s="11" t="s">
        <v>44</v>
      </c>
      <c r="C1547" s="11" t="s">
        <v>4645</v>
      </c>
      <c r="D1547" s="12" t="s">
        <v>1592</v>
      </c>
      <c r="E1547" s="12" t="s">
        <v>4640</v>
      </c>
      <c r="F1547" s="12" t="s">
        <v>4641</v>
      </c>
      <c r="G1547" s="11" t="s">
        <v>4642</v>
      </c>
      <c r="H1547" s="12" t="s">
        <v>4643</v>
      </c>
      <c r="I1547" s="12" t="s">
        <v>29</v>
      </c>
      <c r="J1547" s="12" t="s">
        <v>30</v>
      </c>
      <c r="K1547" s="12" t="s">
        <v>182</v>
      </c>
      <c r="L1547" s="12" t="s">
        <v>162</v>
      </c>
      <c r="M1547" s="12"/>
      <c r="N1547" s="12"/>
      <c r="O1547" s="12"/>
      <c r="P1547" s="12"/>
      <c r="Q1547" s="11" t="s">
        <v>21</v>
      </c>
      <c r="R1547" s="11"/>
      <c r="S1547" s="11"/>
      <c r="T1547" s="12"/>
      <c r="U1547" s="13" t="s">
        <v>4646</v>
      </c>
    </row>
    <row r="1548" spans="1:21" ht="22.5" x14ac:dyDescent="0.25">
      <c r="A1548" s="10">
        <v>1</v>
      </c>
      <c r="B1548" s="11" t="s">
        <v>44</v>
      </c>
      <c r="C1548" s="11" t="s">
        <v>4647</v>
      </c>
      <c r="D1548" s="12" t="s">
        <v>1592</v>
      </c>
      <c r="E1548" s="12" t="s">
        <v>4640</v>
      </c>
      <c r="F1548" s="12" t="s">
        <v>4641</v>
      </c>
      <c r="G1548" s="11" t="s">
        <v>4642</v>
      </c>
      <c r="H1548" s="12" t="s">
        <v>4643</v>
      </c>
      <c r="I1548" s="12" t="s">
        <v>29</v>
      </c>
      <c r="J1548" s="12" t="s">
        <v>30</v>
      </c>
      <c r="K1548" s="12" t="s">
        <v>38</v>
      </c>
      <c r="L1548" s="12" t="s">
        <v>39</v>
      </c>
      <c r="M1548" s="12"/>
      <c r="N1548" s="12"/>
      <c r="O1548" s="12"/>
      <c r="P1548" s="12"/>
      <c r="Q1548" s="11" t="s">
        <v>21</v>
      </c>
      <c r="R1548" s="11"/>
      <c r="S1548" s="11"/>
      <c r="T1548" s="12"/>
      <c r="U1548" s="13" t="s">
        <v>4648</v>
      </c>
    </row>
    <row r="1549" spans="1:21" ht="22.5" x14ac:dyDescent="0.25">
      <c r="A1549" s="10">
        <v>1</v>
      </c>
      <c r="B1549" s="11" t="s">
        <v>44</v>
      </c>
      <c r="C1549" s="11" t="s">
        <v>4647</v>
      </c>
      <c r="D1549" s="12" t="s">
        <v>1592</v>
      </c>
      <c r="E1549" s="12" t="s">
        <v>4640</v>
      </c>
      <c r="F1549" s="12" t="s">
        <v>4641</v>
      </c>
      <c r="G1549" s="11" t="s">
        <v>4642</v>
      </c>
      <c r="H1549" s="12" t="s">
        <v>4643</v>
      </c>
      <c r="I1549" s="12" t="s">
        <v>29</v>
      </c>
      <c r="J1549" s="12" t="s">
        <v>30</v>
      </c>
      <c r="K1549" s="12" t="s">
        <v>39</v>
      </c>
      <c r="L1549" s="12" t="s">
        <v>39</v>
      </c>
      <c r="M1549" s="12"/>
      <c r="N1549" s="12"/>
      <c r="O1549" s="12"/>
      <c r="P1549" s="12"/>
      <c r="Q1549" s="11" t="s">
        <v>21</v>
      </c>
      <c r="R1549" s="11"/>
      <c r="S1549" s="11"/>
      <c r="T1549" s="12"/>
      <c r="U1549" s="13" t="s">
        <v>4648</v>
      </c>
    </row>
    <row r="1550" spans="1:21" ht="56.25" x14ac:dyDescent="0.25">
      <c r="A1550" s="10" t="s">
        <v>16093</v>
      </c>
      <c r="B1550" s="11" t="s">
        <v>44</v>
      </c>
      <c r="C1550" s="11" t="s">
        <v>4650</v>
      </c>
      <c r="D1550" s="12" t="s">
        <v>1592</v>
      </c>
      <c r="E1550" s="12" t="s">
        <v>4422</v>
      </c>
      <c r="F1550" s="12" t="s">
        <v>4641</v>
      </c>
      <c r="G1550" s="11" t="s">
        <v>4642</v>
      </c>
      <c r="H1550" s="12" t="s">
        <v>4643</v>
      </c>
      <c r="I1550" s="12" t="s">
        <v>29</v>
      </c>
      <c r="J1550" s="12" t="s">
        <v>30</v>
      </c>
      <c r="K1550" s="12"/>
      <c r="L1550" s="12" t="s">
        <v>1606</v>
      </c>
      <c r="M1550" s="12"/>
      <c r="N1550" s="12" t="s">
        <v>3370</v>
      </c>
      <c r="O1550" s="11" t="s">
        <v>45</v>
      </c>
      <c r="P1550" s="11" t="s">
        <v>54</v>
      </c>
      <c r="Q1550" s="11" t="s">
        <v>54</v>
      </c>
      <c r="R1550" s="11" t="s">
        <v>395</v>
      </c>
      <c r="S1550" s="11" t="s">
        <v>3026</v>
      </c>
      <c r="T1550" s="12" t="s">
        <v>3481</v>
      </c>
      <c r="U1550" s="13" t="s">
        <v>4651</v>
      </c>
    </row>
    <row r="1551" spans="1:21" ht="67.5" x14ac:dyDescent="0.25">
      <c r="A1551" s="10" t="s">
        <v>16093</v>
      </c>
      <c r="B1551" s="11" t="s">
        <v>44</v>
      </c>
      <c r="C1551" s="11" t="s">
        <v>4655</v>
      </c>
      <c r="D1551" s="12" t="s">
        <v>1592</v>
      </c>
      <c r="E1551" s="12" t="s">
        <v>4416</v>
      </c>
      <c r="F1551" s="12" t="s">
        <v>4466</v>
      </c>
      <c r="G1551" s="11" t="s">
        <v>4653</v>
      </c>
      <c r="H1551" s="12" t="s">
        <v>4654</v>
      </c>
      <c r="I1551" s="12" t="s">
        <v>51</v>
      </c>
      <c r="J1551" s="12" t="s">
        <v>52</v>
      </c>
      <c r="K1551" s="12"/>
      <c r="L1551" s="12" t="s">
        <v>32</v>
      </c>
      <c r="M1551" s="12"/>
      <c r="N1551" s="12" t="s">
        <v>528</v>
      </c>
      <c r="O1551" s="11" t="s">
        <v>45</v>
      </c>
      <c r="P1551" s="11" t="s">
        <v>54</v>
      </c>
      <c r="Q1551" s="11" t="s">
        <v>54</v>
      </c>
      <c r="R1551" s="11" t="s">
        <v>395</v>
      </c>
      <c r="S1551" s="11" t="s">
        <v>4656</v>
      </c>
      <c r="T1551" s="12" t="s">
        <v>4657</v>
      </c>
      <c r="U1551" s="13" t="s">
        <v>2838</v>
      </c>
    </row>
    <row r="1552" spans="1:21" ht="45" x14ac:dyDescent="0.25">
      <c r="A1552" s="10">
        <v>3</v>
      </c>
      <c r="B1552" s="11" t="s">
        <v>44</v>
      </c>
      <c r="C1552" s="11" t="s">
        <v>4652</v>
      </c>
      <c r="D1552" s="12" t="s">
        <v>1592</v>
      </c>
      <c r="E1552" s="12" t="s">
        <v>4416</v>
      </c>
      <c r="F1552" s="12" t="s">
        <v>4466</v>
      </c>
      <c r="G1552" s="11" t="s">
        <v>4653</v>
      </c>
      <c r="H1552" s="12" t="s">
        <v>4654</v>
      </c>
      <c r="I1552" s="12" t="s">
        <v>51</v>
      </c>
      <c r="J1552" s="12" t="s">
        <v>52</v>
      </c>
      <c r="K1552" s="12" t="s">
        <v>33</v>
      </c>
      <c r="L1552" s="12" t="s">
        <v>53</v>
      </c>
      <c r="M1552" s="12"/>
      <c r="N1552" s="12"/>
      <c r="O1552" s="12"/>
      <c r="P1552" s="12"/>
      <c r="Q1552" s="11" t="s">
        <v>64</v>
      </c>
      <c r="R1552" s="11" t="s">
        <v>65</v>
      </c>
      <c r="S1552" s="11"/>
      <c r="T1552" s="12" t="s">
        <v>69</v>
      </c>
      <c r="U1552" s="13" t="s">
        <v>4418</v>
      </c>
    </row>
    <row r="1553" spans="1:21" ht="67.5" x14ac:dyDescent="0.25">
      <c r="A1553" s="10" t="s">
        <v>16093</v>
      </c>
      <c r="B1553" s="11" t="s">
        <v>44</v>
      </c>
      <c r="C1553" s="11" t="s">
        <v>4658</v>
      </c>
      <c r="D1553" s="12" t="s">
        <v>1592</v>
      </c>
      <c r="E1553" s="12" t="s">
        <v>4416</v>
      </c>
      <c r="F1553" s="12" t="s">
        <v>4515</v>
      </c>
      <c r="G1553" s="11" t="s">
        <v>4659</v>
      </c>
      <c r="H1553" s="12" t="s">
        <v>491</v>
      </c>
      <c r="I1553" s="12" t="s">
        <v>29</v>
      </c>
      <c r="J1553" s="12" t="s">
        <v>30</v>
      </c>
      <c r="K1553" s="12"/>
      <c r="L1553" s="12" t="s">
        <v>32</v>
      </c>
      <c r="M1553" s="12"/>
      <c r="N1553" s="12" t="s">
        <v>528</v>
      </c>
      <c r="O1553" s="11" t="s">
        <v>45</v>
      </c>
      <c r="P1553" s="11" t="s">
        <v>54</v>
      </c>
      <c r="Q1553" s="11" t="s">
        <v>54</v>
      </c>
      <c r="R1553" s="11" t="s">
        <v>395</v>
      </c>
      <c r="S1553" s="11" t="s">
        <v>4660</v>
      </c>
      <c r="T1553" s="12" t="s">
        <v>4661</v>
      </c>
      <c r="U1553" s="13" t="s">
        <v>815</v>
      </c>
    </row>
    <row r="1554" spans="1:21" ht="67.5" x14ac:dyDescent="0.25">
      <c r="A1554" s="10" t="s">
        <v>16093</v>
      </c>
      <c r="B1554" s="11" t="s">
        <v>44</v>
      </c>
      <c r="C1554" s="11" t="s">
        <v>4667</v>
      </c>
      <c r="D1554" s="12" t="s">
        <v>1592</v>
      </c>
      <c r="E1554" s="12" t="s">
        <v>4416</v>
      </c>
      <c r="F1554" s="12" t="s">
        <v>4466</v>
      </c>
      <c r="G1554" s="11" t="s">
        <v>4663</v>
      </c>
      <c r="H1554" s="12" t="s">
        <v>4664</v>
      </c>
      <c r="I1554" s="12" t="s">
        <v>29</v>
      </c>
      <c r="J1554" s="12" t="s">
        <v>30</v>
      </c>
      <c r="K1554" s="12"/>
      <c r="L1554" s="12" t="s">
        <v>32</v>
      </c>
      <c r="M1554" s="12"/>
      <c r="N1554" s="12" t="s">
        <v>528</v>
      </c>
      <c r="O1554" s="11" t="s">
        <v>45</v>
      </c>
      <c r="P1554" s="11" t="s">
        <v>54</v>
      </c>
      <c r="Q1554" s="11" t="s">
        <v>54</v>
      </c>
      <c r="R1554" s="11" t="s">
        <v>395</v>
      </c>
      <c r="S1554" s="11" t="s">
        <v>4668</v>
      </c>
      <c r="T1554" s="12" t="s">
        <v>4669</v>
      </c>
      <c r="U1554" s="13" t="s">
        <v>815</v>
      </c>
    </row>
    <row r="1555" spans="1:21" ht="22.5" x14ac:dyDescent="0.25">
      <c r="A1555" s="10">
        <v>1</v>
      </c>
      <c r="B1555" s="11" t="s">
        <v>44</v>
      </c>
      <c r="C1555" s="11" t="s">
        <v>4662</v>
      </c>
      <c r="D1555" s="12" t="s">
        <v>1592</v>
      </c>
      <c r="E1555" s="12" t="s">
        <v>4416</v>
      </c>
      <c r="F1555" s="12" t="s">
        <v>4466</v>
      </c>
      <c r="G1555" s="11" t="s">
        <v>4663</v>
      </c>
      <c r="H1555" s="12" t="s">
        <v>4664</v>
      </c>
      <c r="I1555" s="12" t="s">
        <v>29</v>
      </c>
      <c r="J1555" s="12" t="s">
        <v>30</v>
      </c>
      <c r="K1555" s="12" t="s">
        <v>182</v>
      </c>
      <c r="L1555" s="12" t="s">
        <v>162</v>
      </c>
      <c r="M1555" s="12"/>
      <c r="N1555" s="12"/>
      <c r="O1555" s="12"/>
      <c r="P1555" s="12"/>
      <c r="Q1555" s="11" t="s">
        <v>21</v>
      </c>
      <c r="R1555" s="11"/>
      <c r="S1555" s="11"/>
      <c r="T1555" s="12"/>
      <c r="U1555" s="13" t="s">
        <v>4665</v>
      </c>
    </row>
    <row r="1556" spans="1:21" ht="22.5" x14ac:dyDescent="0.25">
      <c r="A1556" s="10">
        <v>1</v>
      </c>
      <c r="B1556" s="11" t="s">
        <v>44</v>
      </c>
      <c r="C1556" s="11" t="s">
        <v>4666</v>
      </c>
      <c r="D1556" s="12" t="s">
        <v>1592</v>
      </c>
      <c r="E1556" s="12" t="s">
        <v>4416</v>
      </c>
      <c r="F1556" s="12" t="s">
        <v>4466</v>
      </c>
      <c r="G1556" s="11" t="s">
        <v>4663</v>
      </c>
      <c r="H1556" s="12" t="s">
        <v>4664</v>
      </c>
      <c r="I1556" s="12" t="s">
        <v>29</v>
      </c>
      <c r="J1556" s="12" t="s">
        <v>30</v>
      </c>
      <c r="K1556" s="12" t="s">
        <v>31</v>
      </c>
      <c r="L1556" s="12" t="s">
        <v>772</v>
      </c>
      <c r="M1556" s="12"/>
      <c r="N1556" s="12"/>
      <c r="O1556" s="12"/>
      <c r="P1556" s="12"/>
      <c r="Q1556" s="11"/>
      <c r="R1556" s="11"/>
      <c r="S1556" s="11"/>
      <c r="T1556" s="12"/>
      <c r="U1556" s="13" t="s">
        <v>773</v>
      </c>
    </row>
    <row r="1557" spans="1:21" ht="56.25" x14ac:dyDescent="0.25">
      <c r="A1557" s="10">
        <v>3</v>
      </c>
      <c r="B1557" s="11" t="s">
        <v>22</v>
      </c>
      <c r="C1557" s="11" t="s">
        <v>4670</v>
      </c>
      <c r="D1557" s="12" t="s">
        <v>1201</v>
      </c>
      <c r="E1557" s="12" t="s">
        <v>4671</v>
      </c>
      <c r="F1557" s="12" t="s">
        <v>4061</v>
      </c>
      <c r="G1557" s="11" t="s">
        <v>4672</v>
      </c>
      <c r="H1557" s="12" t="s">
        <v>4673</v>
      </c>
      <c r="I1557" s="12" t="s">
        <v>342</v>
      </c>
      <c r="J1557" s="12" t="s">
        <v>30</v>
      </c>
      <c r="K1557" s="12"/>
      <c r="L1557" s="12" t="s">
        <v>53</v>
      </c>
      <c r="M1557" s="12"/>
      <c r="N1557" s="12"/>
      <c r="O1557" s="12"/>
      <c r="P1557" s="12"/>
      <c r="Q1557" s="11" t="s">
        <v>64</v>
      </c>
      <c r="R1557" s="11" t="s">
        <v>65</v>
      </c>
      <c r="S1557" s="11"/>
      <c r="T1557" s="12" t="s">
        <v>69</v>
      </c>
      <c r="U1557" s="13" t="s">
        <v>4674</v>
      </c>
    </row>
    <row r="1558" spans="1:21" ht="56.25" x14ac:dyDescent="0.25">
      <c r="A1558" s="10">
        <v>3</v>
      </c>
      <c r="B1558" s="11" t="s">
        <v>22</v>
      </c>
      <c r="C1558" s="11" t="s">
        <v>4675</v>
      </c>
      <c r="D1558" s="12" t="s">
        <v>1201</v>
      </c>
      <c r="E1558" s="12" t="s">
        <v>4671</v>
      </c>
      <c r="F1558" s="12" t="s">
        <v>4061</v>
      </c>
      <c r="G1558" s="11" t="s">
        <v>4676</v>
      </c>
      <c r="H1558" s="12" t="s">
        <v>4677</v>
      </c>
      <c r="I1558" s="12" t="s">
        <v>342</v>
      </c>
      <c r="J1558" s="12" t="s">
        <v>30</v>
      </c>
      <c r="K1558" s="12"/>
      <c r="L1558" s="12" t="s">
        <v>53</v>
      </c>
      <c r="M1558" s="12"/>
      <c r="N1558" s="12"/>
      <c r="O1558" s="12"/>
      <c r="P1558" s="12"/>
      <c r="Q1558" s="11" t="s">
        <v>64</v>
      </c>
      <c r="R1558" s="11" t="s">
        <v>65</v>
      </c>
      <c r="S1558" s="11"/>
      <c r="T1558" s="12" t="s">
        <v>69</v>
      </c>
      <c r="U1558" s="13" t="s">
        <v>4678</v>
      </c>
    </row>
    <row r="1559" spans="1:21" ht="67.5" x14ac:dyDescent="0.25">
      <c r="A1559" s="10" t="s">
        <v>16093</v>
      </c>
      <c r="B1559" s="11" t="s">
        <v>22</v>
      </c>
      <c r="C1559" s="11" t="s">
        <v>4682</v>
      </c>
      <c r="D1559" s="12" t="s">
        <v>1201</v>
      </c>
      <c r="E1559" s="12" t="s">
        <v>4677</v>
      </c>
      <c r="F1559" s="12" t="s">
        <v>4061</v>
      </c>
      <c r="G1559" s="11" t="s">
        <v>4680</v>
      </c>
      <c r="H1559" s="12" t="s">
        <v>4681</v>
      </c>
      <c r="I1559" s="12" t="s">
        <v>342</v>
      </c>
      <c r="J1559" s="12" t="s">
        <v>30</v>
      </c>
      <c r="K1559" s="12"/>
      <c r="L1559" s="12" t="s">
        <v>162</v>
      </c>
      <c r="M1559" s="12"/>
      <c r="N1559" s="12" t="s">
        <v>1535</v>
      </c>
      <c r="O1559" s="11" t="s">
        <v>45</v>
      </c>
      <c r="P1559" s="11" t="s">
        <v>64</v>
      </c>
      <c r="Q1559" s="11" t="s">
        <v>64</v>
      </c>
      <c r="R1559" s="11" t="s">
        <v>65</v>
      </c>
      <c r="S1559" s="11" t="s">
        <v>4683</v>
      </c>
      <c r="T1559" s="12" t="s">
        <v>4684</v>
      </c>
      <c r="U1559" s="13" t="s">
        <v>4685</v>
      </c>
    </row>
    <row r="1560" spans="1:21" ht="90" x14ac:dyDescent="0.25">
      <c r="A1560" s="10" t="s">
        <v>16093</v>
      </c>
      <c r="B1560" s="11" t="s">
        <v>22</v>
      </c>
      <c r="C1560" s="11" t="s">
        <v>4686</v>
      </c>
      <c r="D1560" s="12" t="s">
        <v>1201</v>
      </c>
      <c r="E1560" s="12" t="s">
        <v>4677</v>
      </c>
      <c r="F1560" s="12" t="s">
        <v>4061</v>
      </c>
      <c r="G1560" s="11" t="s">
        <v>4680</v>
      </c>
      <c r="H1560" s="12" t="s">
        <v>4681</v>
      </c>
      <c r="I1560" s="12" t="s">
        <v>342</v>
      </c>
      <c r="J1560" s="12" t="s">
        <v>30</v>
      </c>
      <c r="K1560" s="12"/>
      <c r="L1560" s="12" t="s">
        <v>211</v>
      </c>
      <c r="M1560" s="12"/>
      <c r="N1560" s="12" t="s">
        <v>4687</v>
      </c>
      <c r="O1560" s="11" t="s">
        <v>45</v>
      </c>
      <c r="P1560" s="11" t="s">
        <v>64</v>
      </c>
      <c r="Q1560" s="11" t="s">
        <v>64</v>
      </c>
      <c r="R1560" s="11" t="s">
        <v>65</v>
      </c>
      <c r="S1560" s="11" t="s">
        <v>4688</v>
      </c>
      <c r="T1560" s="12" t="s">
        <v>4689</v>
      </c>
      <c r="U1560" s="13" t="s">
        <v>4690</v>
      </c>
    </row>
    <row r="1561" spans="1:21" ht="33.75" x14ac:dyDescent="0.25">
      <c r="A1561" s="10">
        <v>3</v>
      </c>
      <c r="B1561" s="11" t="s">
        <v>22</v>
      </c>
      <c r="C1561" s="11" t="s">
        <v>4679</v>
      </c>
      <c r="D1561" s="12" t="s">
        <v>1201</v>
      </c>
      <c r="E1561" s="12" t="s">
        <v>4671</v>
      </c>
      <c r="F1561" s="12" t="s">
        <v>4061</v>
      </c>
      <c r="G1561" s="11" t="s">
        <v>4680</v>
      </c>
      <c r="H1561" s="12" t="s">
        <v>4681</v>
      </c>
      <c r="I1561" s="12" t="s">
        <v>342</v>
      </c>
      <c r="J1561" s="12" t="s">
        <v>30</v>
      </c>
      <c r="K1561" s="12"/>
      <c r="L1561" s="12" t="s">
        <v>761</v>
      </c>
      <c r="M1561" s="12"/>
      <c r="N1561" s="12"/>
      <c r="O1561" s="12"/>
      <c r="P1561" s="12"/>
      <c r="Q1561" s="11" t="s">
        <v>54</v>
      </c>
      <c r="R1561" s="11" t="s">
        <v>395</v>
      </c>
      <c r="S1561" s="11"/>
      <c r="T1561" s="12" t="s">
        <v>99</v>
      </c>
      <c r="U1561" s="13" t="s">
        <v>1481</v>
      </c>
    </row>
    <row r="1562" spans="1:21" ht="56.25" x14ac:dyDescent="0.25">
      <c r="A1562" s="10">
        <v>3</v>
      </c>
      <c r="B1562" s="11" t="s">
        <v>22</v>
      </c>
      <c r="C1562" s="11" t="s">
        <v>4691</v>
      </c>
      <c r="D1562" s="12" t="s">
        <v>1201</v>
      </c>
      <c r="E1562" s="12" t="s">
        <v>4671</v>
      </c>
      <c r="F1562" s="12" t="s">
        <v>4061</v>
      </c>
      <c r="G1562" s="11" t="s">
        <v>4692</v>
      </c>
      <c r="H1562" s="12" t="s">
        <v>2473</v>
      </c>
      <c r="I1562" s="12" t="s">
        <v>342</v>
      </c>
      <c r="J1562" s="12" t="s">
        <v>30</v>
      </c>
      <c r="K1562" s="12"/>
      <c r="L1562" s="12" t="s">
        <v>53</v>
      </c>
      <c r="M1562" s="12"/>
      <c r="N1562" s="12"/>
      <c r="O1562" s="12"/>
      <c r="P1562" s="12"/>
      <c r="Q1562" s="11" t="s">
        <v>64</v>
      </c>
      <c r="R1562" s="11" t="s">
        <v>65</v>
      </c>
      <c r="S1562" s="11"/>
      <c r="T1562" s="12" t="s">
        <v>69</v>
      </c>
      <c r="U1562" s="13" t="s">
        <v>4693</v>
      </c>
    </row>
    <row r="1563" spans="1:21" ht="67.5" x14ac:dyDescent="0.25">
      <c r="A1563" s="10">
        <v>3</v>
      </c>
      <c r="B1563" s="11" t="s">
        <v>22</v>
      </c>
      <c r="C1563" s="11" t="s">
        <v>4694</v>
      </c>
      <c r="D1563" s="12" t="s">
        <v>1201</v>
      </c>
      <c r="E1563" s="12" t="s">
        <v>4671</v>
      </c>
      <c r="F1563" s="12" t="s">
        <v>4061</v>
      </c>
      <c r="G1563" s="11" t="s">
        <v>4695</v>
      </c>
      <c r="H1563" s="12" t="s">
        <v>4696</v>
      </c>
      <c r="I1563" s="12" t="s">
        <v>29</v>
      </c>
      <c r="J1563" s="12" t="s">
        <v>30</v>
      </c>
      <c r="K1563" s="12"/>
      <c r="L1563" s="12" t="s">
        <v>162</v>
      </c>
      <c r="M1563" s="12"/>
      <c r="N1563" s="12"/>
      <c r="O1563" s="12"/>
      <c r="P1563" s="12"/>
      <c r="Q1563" s="11" t="s">
        <v>21</v>
      </c>
      <c r="R1563" s="11" t="s">
        <v>221</v>
      </c>
      <c r="S1563" s="11"/>
      <c r="T1563" s="12" t="s">
        <v>4697</v>
      </c>
      <c r="U1563" s="13" t="s">
        <v>4698</v>
      </c>
    </row>
    <row r="1564" spans="1:21" ht="67.5" x14ac:dyDescent="0.25">
      <c r="A1564" s="10" t="s">
        <v>16093</v>
      </c>
      <c r="B1564" s="11" t="s">
        <v>44</v>
      </c>
      <c r="C1564" s="11" t="s">
        <v>4703</v>
      </c>
      <c r="D1564" s="12" t="s">
        <v>1592</v>
      </c>
      <c r="E1564" s="12" t="s">
        <v>3284</v>
      </c>
      <c r="F1564" s="12" t="s">
        <v>3299</v>
      </c>
      <c r="G1564" s="11" t="s">
        <v>4700</v>
      </c>
      <c r="H1564" s="12" t="s">
        <v>4701</v>
      </c>
      <c r="I1564" s="12" t="s">
        <v>29</v>
      </c>
      <c r="J1564" s="12" t="s">
        <v>30</v>
      </c>
      <c r="K1564" s="12"/>
      <c r="L1564" s="12" t="s">
        <v>32</v>
      </c>
      <c r="M1564" s="12"/>
      <c r="N1564" s="12" t="s">
        <v>528</v>
      </c>
      <c r="O1564" s="11" t="s">
        <v>45</v>
      </c>
      <c r="P1564" s="11" t="s">
        <v>54</v>
      </c>
      <c r="Q1564" s="11" t="s">
        <v>54</v>
      </c>
      <c r="R1564" s="11" t="s">
        <v>395</v>
      </c>
      <c r="S1564" s="11" t="s">
        <v>4704</v>
      </c>
      <c r="T1564" s="12" t="s">
        <v>3629</v>
      </c>
      <c r="U1564" s="13" t="s">
        <v>815</v>
      </c>
    </row>
    <row r="1565" spans="1:21" ht="22.5" x14ac:dyDescent="0.25">
      <c r="A1565" s="10">
        <v>1</v>
      </c>
      <c r="B1565" s="11" t="s">
        <v>44</v>
      </c>
      <c r="C1565" s="11" t="s">
        <v>4699</v>
      </c>
      <c r="D1565" s="12" t="s">
        <v>1592</v>
      </c>
      <c r="E1565" s="12" t="s">
        <v>1597</v>
      </c>
      <c r="F1565" s="12" t="s">
        <v>4212</v>
      </c>
      <c r="G1565" s="11" t="s">
        <v>4700</v>
      </c>
      <c r="H1565" s="12" t="s">
        <v>4701</v>
      </c>
      <c r="I1565" s="12" t="s">
        <v>29</v>
      </c>
      <c r="J1565" s="12" t="s">
        <v>30</v>
      </c>
      <c r="K1565" s="12" t="s">
        <v>182</v>
      </c>
      <c r="L1565" s="12" t="s">
        <v>162</v>
      </c>
      <c r="M1565" s="12"/>
      <c r="N1565" s="12"/>
      <c r="O1565" s="12"/>
      <c r="P1565" s="12"/>
      <c r="Q1565" s="11" t="s">
        <v>21</v>
      </c>
      <c r="R1565" s="11"/>
      <c r="S1565" s="11"/>
      <c r="T1565" s="12"/>
      <c r="U1565" s="13" t="s">
        <v>4702</v>
      </c>
    </row>
    <row r="1566" spans="1:21" ht="22.5" x14ac:dyDescent="0.25">
      <c r="A1566" s="10">
        <v>1</v>
      </c>
      <c r="B1566" s="11" t="s">
        <v>44</v>
      </c>
      <c r="C1566" s="11" t="s">
        <v>4705</v>
      </c>
      <c r="D1566" s="12" t="s">
        <v>1592</v>
      </c>
      <c r="E1566" s="12" t="s">
        <v>1597</v>
      </c>
      <c r="F1566" s="12" t="s">
        <v>4212</v>
      </c>
      <c r="G1566" s="11" t="s">
        <v>4706</v>
      </c>
      <c r="H1566" s="12" t="s">
        <v>4707</v>
      </c>
      <c r="I1566" s="12" t="s">
        <v>29</v>
      </c>
      <c r="J1566" s="12" t="s">
        <v>30</v>
      </c>
      <c r="K1566" s="12" t="s">
        <v>179</v>
      </c>
      <c r="L1566" s="12" t="s">
        <v>179</v>
      </c>
      <c r="M1566" s="12"/>
      <c r="N1566" s="12"/>
      <c r="O1566" s="12"/>
      <c r="P1566" s="12"/>
      <c r="Q1566" s="11" t="s">
        <v>197</v>
      </c>
      <c r="R1566" s="11"/>
      <c r="S1566" s="11"/>
      <c r="T1566" s="12"/>
      <c r="U1566" s="13" t="s">
        <v>4708</v>
      </c>
    </row>
    <row r="1567" spans="1:21" ht="22.5" x14ac:dyDescent="0.25">
      <c r="A1567" s="10">
        <v>1</v>
      </c>
      <c r="B1567" s="11" t="s">
        <v>44</v>
      </c>
      <c r="C1567" s="11" t="s">
        <v>4709</v>
      </c>
      <c r="D1567" s="12" t="s">
        <v>1592</v>
      </c>
      <c r="E1567" s="12" t="s">
        <v>1597</v>
      </c>
      <c r="F1567" s="12" t="s">
        <v>4212</v>
      </c>
      <c r="G1567" s="11" t="s">
        <v>4706</v>
      </c>
      <c r="H1567" s="12" t="s">
        <v>4707</v>
      </c>
      <c r="I1567" s="12" t="s">
        <v>29</v>
      </c>
      <c r="J1567" s="12" t="s">
        <v>30</v>
      </c>
      <c r="K1567" s="12" t="s">
        <v>182</v>
      </c>
      <c r="L1567" s="12" t="s">
        <v>162</v>
      </c>
      <c r="M1567" s="12"/>
      <c r="N1567" s="12"/>
      <c r="O1567" s="12"/>
      <c r="P1567" s="12"/>
      <c r="Q1567" s="11" t="s">
        <v>197</v>
      </c>
      <c r="R1567" s="11"/>
      <c r="S1567" s="11"/>
      <c r="T1567" s="12"/>
      <c r="U1567" s="13" t="s">
        <v>4708</v>
      </c>
    </row>
    <row r="1568" spans="1:21" ht="67.5" x14ac:dyDescent="0.25">
      <c r="A1568" s="10" t="s">
        <v>16093</v>
      </c>
      <c r="B1568" s="11" t="s">
        <v>44</v>
      </c>
      <c r="C1568" s="11" t="s">
        <v>4710</v>
      </c>
      <c r="D1568" s="12" t="s">
        <v>1592</v>
      </c>
      <c r="E1568" s="12" t="s">
        <v>4422</v>
      </c>
      <c r="F1568" s="12" t="s">
        <v>4466</v>
      </c>
      <c r="G1568" s="11" t="s">
        <v>4711</v>
      </c>
      <c r="H1568" s="12" t="s">
        <v>4712</v>
      </c>
      <c r="I1568" s="12" t="s">
        <v>29</v>
      </c>
      <c r="J1568" s="12" t="s">
        <v>30</v>
      </c>
      <c r="K1568" s="12"/>
      <c r="L1568" s="12" t="s">
        <v>32</v>
      </c>
      <c r="M1568" s="12"/>
      <c r="N1568" s="12" t="s">
        <v>528</v>
      </c>
      <c r="O1568" s="11" t="s">
        <v>45</v>
      </c>
      <c r="P1568" s="11" t="s">
        <v>54</v>
      </c>
      <c r="Q1568" s="11" t="s">
        <v>54</v>
      </c>
      <c r="R1568" s="11" t="s">
        <v>395</v>
      </c>
      <c r="S1568" s="11" t="s">
        <v>4713</v>
      </c>
      <c r="T1568" s="12" t="s">
        <v>4714</v>
      </c>
      <c r="U1568" s="13" t="s">
        <v>815</v>
      </c>
    </row>
    <row r="1569" spans="1:21" ht="67.5" x14ac:dyDescent="0.25">
      <c r="A1569" s="10" t="s">
        <v>16093</v>
      </c>
      <c r="B1569" s="11" t="s">
        <v>44</v>
      </c>
      <c r="C1569" s="11" t="s">
        <v>4721</v>
      </c>
      <c r="D1569" s="12" t="s">
        <v>1592</v>
      </c>
      <c r="E1569" s="12" t="s">
        <v>4416</v>
      </c>
      <c r="F1569" s="12" t="s">
        <v>4466</v>
      </c>
      <c r="G1569" s="11" t="s">
        <v>4716</v>
      </c>
      <c r="H1569" s="12" t="s">
        <v>4720</v>
      </c>
      <c r="I1569" s="12" t="s">
        <v>51</v>
      </c>
      <c r="J1569" s="12" t="s">
        <v>52</v>
      </c>
      <c r="K1569" s="12"/>
      <c r="L1569" s="12" t="s">
        <v>32</v>
      </c>
      <c r="M1569" s="12"/>
      <c r="N1569" s="12" t="s">
        <v>528</v>
      </c>
      <c r="O1569" s="11" t="s">
        <v>45</v>
      </c>
      <c r="P1569" s="11" t="s">
        <v>54</v>
      </c>
      <c r="Q1569" s="11" t="s">
        <v>54</v>
      </c>
      <c r="R1569" s="11" t="s">
        <v>395</v>
      </c>
      <c r="S1569" s="11" t="s">
        <v>4722</v>
      </c>
      <c r="T1569" s="12" t="s">
        <v>4723</v>
      </c>
      <c r="U1569" s="13" t="s">
        <v>2838</v>
      </c>
    </row>
    <row r="1570" spans="1:21" ht="45" x14ac:dyDescent="0.25">
      <c r="A1570" s="10">
        <v>3</v>
      </c>
      <c r="B1570" s="11" t="s">
        <v>44</v>
      </c>
      <c r="C1570" s="11" t="s">
        <v>4719</v>
      </c>
      <c r="D1570" s="12" t="s">
        <v>1592</v>
      </c>
      <c r="E1570" s="12" t="s">
        <v>4416</v>
      </c>
      <c r="F1570" s="12" t="s">
        <v>4466</v>
      </c>
      <c r="G1570" s="11" t="s">
        <v>4716</v>
      </c>
      <c r="H1570" s="12" t="s">
        <v>4720</v>
      </c>
      <c r="I1570" s="12" t="s">
        <v>51</v>
      </c>
      <c r="J1570" s="12" t="s">
        <v>52</v>
      </c>
      <c r="K1570" s="12" t="s">
        <v>33</v>
      </c>
      <c r="L1570" s="12" t="s">
        <v>53</v>
      </c>
      <c r="M1570" s="12"/>
      <c r="N1570" s="12"/>
      <c r="O1570" s="12"/>
      <c r="P1570" s="12"/>
      <c r="Q1570" s="11" t="s">
        <v>64</v>
      </c>
      <c r="R1570" s="11" t="s">
        <v>65</v>
      </c>
      <c r="S1570" s="11"/>
      <c r="T1570" s="12" t="s">
        <v>69</v>
      </c>
      <c r="U1570" s="13" t="s">
        <v>4418</v>
      </c>
    </row>
    <row r="1571" spans="1:21" ht="22.5" x14ac:dyDescent="0.25">
      <c r="A1571" s="10">
        <v>1</v>
      </c>
      <c r="B1571" s="11" t="s">
        <v>44</v>
      </c>
      <c r="C1571" s="11" t="s">
        <v>4715</v>
      </c>
      <c r="D1571" s="12" t="s">
        <v>1592</v>
      </c>
      <c r="E1571" s="12" t="s">
        <v>4416</v>
      </c>
      <c r="F1571" s="12" t="s">
        <v>4466</v>
      </c>
      <c r="G1571" s="11" t="s">
        <v>4716</v>
      </c>
      <c r="H1571" s="12" t="s">
        <v>4717</v>
      </c>
      <c r="I1571" s="12" t="s">
        <v>51</v>
      </c>
      <c r="J1571" s="12" t="s">
        <v>52</v>
      </c>
      <c r="K1571" s="12" t="s">
        <v>182</v>
      </c>
      <c r="L1571" s="12" t="s">
        <v>162</v>
      </c>
      <c r="M1571" s="12"/>
      <c r="N1571" s="12"/>
      <c r="O1571" s="12"/>
      <c r="P1571" s="12"/>
      <c r="Q1571" s="11" t="s">
        <v>21</v>
      </c>
      <c r="R1571" s="11"/>
      <c r="S1571" s="11"/>
      <c r="T1571" s="12"/>
      <c r="U1571" s="13" t="s">
        <v>4718</v>
      </c>
    </row>
    <row r="1572" spans="1:21" ht="22.5" x14ac:dyDescent="0.25">
      <c r="A1572" s="10">
        <v>1</v>
      </c>
      <c r="B1572" s="11" t="s">
        <v>44</v>
      </c>
      <c r="C1572" s="11" t="s">
        <v>4724</v>
      </c>
      <c r="D1572" s="12" t="s">
        <v>1592</v>
      </c>
      <c r="E1572" s="12" t="s">
        <v>4416</v>
      </c>
      <c r="F1572" s="12" t="s">
        <v>4466</v>
      </c>
      <c r="G1572" s="11" t="s">
        <v>4725</v>
      </c>
      <c r="H1572" s="12" t="s">
        <v>4726</v>
      </c>
      <c r="I1572" s="12" t="s">
        <v>51</v>
      </c>
      <c r="J1572" s="12" t="s">
        <v>52</v>
      </c>
      <c r="K1572" s="12" t="s">
        <v>179</v>
      </c>
      <c r="L1572" s="12" t="s">
        <v>179</v>
      </c>
      <c r="M1572" s="12"/>
      <c r="N1572" s="12"/>
      <c r="O1572" s="12"/>
      <c r="P1572" s="12"/>
      <c r="Q1572" s="11" t="s">
        <v>197</v>
      </c>
      <c r="R1572" s="11"/>
      <c r="S1572" s="11"/>
      <c r="T1572" s="12"/>
      <c r="U1572" s="13" t="s">
        <v>4727</v>
      </c>
    </row>
    <row r="1573" spans="1:21" ht="22.5" x14ac:dyDescent="0.25">
      <c r="A1573" s="10">
        <v>1</v>
      </c>
      <c r="B1573" s="11" t="s">
        <v>44</v>
      </c>
      <c r="C1573" s="11" t="s">
        <v>4728</v>
      </c>
      <c r="D1573" s="12" t="s">
        <v>1592</v>
      </c>
      <c r="E1573" s="12" t="s">
        <v>4416</v>
      </c>
      <c r="F1573" s="12" t="s">
        <v>4466</v>
      </c>
      <c r="G1573" s="11" t="s">
        <v>4725</v>
      </c>
      <c r="H1573" s="12" t="s">
        <v>4726</v>
      </c>
      <c r="I1573" s="12" t="s">
        <v>51</v>
      </c>
      <c r="J1573" s="12" t="s">
        <v>52</v>
      </c>
      <c r="K1573" s="12" t="s">
        <v>31</v>
      </c>
      <c r="L1573" s="12" t="s">
        <v>32</v>
      </c>
      <c r="M1573" s="12"/>
      <c r="N1573" s="12"/>
      <c r="O1573" s="12"/>
      <c r="P1573" s="12"/>
      <c r="Q1573" s="11" t="s">
        <v>197</v>
      </c>
      <c r="R1573" s="11"/>
      <c r="S1573" s="11"/>
      <c r="T1573" s="12"/>
      <c r="U1573" s="13" t="s">
        <v>4727</v>
      </c>
    </row>
    <row r="1574" spans="1:21" ht="22.5" x14ac:dyDescent="0.25">
      <c r="A1574" s="10">
        <v>1</v>
      </c>
      <c r="B1574" s="11" t="s">
        <v>44</v>
      </c>
      <c r="C1574" s="11" t="s">
        <v>4729</v>
      </c>
      <c r="D1574" s="12" t="s">
        <v>1592</v>
      </c>
      <c r="E1574" s="12" t="s">
        <v>4416</v>
      </c>
      <c r="F1574" s="12" t="s">
        <v>4466</v>
      </c>
      <c r="G1574" s="11" t="s">
        <v>4725</v>
      </c>
      <c r="H1574" s="12" t="s">
        <v>4726</v>
      </c>
      <c r="I1574" s="12" t="s">
        <v>51</v>
      </c>
      <c r="J1574" s="12" t="s">
        <v>52</v>
      </c>
      <c r="K1574" s="12" t="s">
        <v>182</v>
      </c>
      <c r="L1574" s="12" t="s">
        <v>162</v>
      </c>
      <c r="M1574" s="12"/>
      <c r="N1574" s="12"/>
      <c r="O1574" s="12"/>
      <c r="P1574" s="12"/>
      <c r="Q1574" s="11" t="s">
        <v>197</v>
      </c>
      <c r="R1574" s="11"/>
      <c r="S1574" s="11"/>
      <c r="T1574" s="12"/>
      <c r="U1574" s="13" t="s">
        <v>4727</v>
      </c>
    </row>
    <row r="1575" spans="1:21" ht="33.75" x14ac:dyDescent="0.25">
      <c r="A1575" s="10">
        <v>2</v>
      </c>
      <c r="B1575" s="11" t="s">
        <v>44</v>
      </c>
      <c r="C1575" s="11" t="s">
        <v>4730</v>
      </c>
      <c r="D1575" s="12" t="s">
        <v>1592</v>
      </c>
      <c r="E1575" s="12" t="s">
        <v>3284</v>
      </c>
      <c r="F1575" s="12" t="s">
        <v>4212</v>
      </c>
      <c r="G1575" s="11" t="s">
        <v>4731</v>
      </c>
      <c r="H1575" s="12" t="s">
        <v>3471</v>
      </c>
      <c r="I1575" s="12" t="s">
        <v>29</v>
      </c>
      <c r="J1575" s="12" t="s">
        <v>30</v>
      </c>
      <c r="K1575" s="12" t="s">
        <v>179</v>
      </c>
      <c r="L1575" s="12" t="s">
        <v>179</v>
      </c>
      <c r="M1575" s="12" t="s">
        <v>4732</v>
      </c>
      <c r="N1575" s="12"/>
      <c r="O1575" s="12"/>
      <c r="P1575" s="12"/>
      <c r="Q1575" s="11" t="s">
        <v>21</v>
      </c>
      <c r="R1575" s="11" t="s">
        <v>206</v>
      </c>
      <c r="S1575" s="11"/>
      <c r="T1575" s="12" t="s">
        <v>4733</v>
      </c>
      <c r="U1575" s="13" t="s">
        <v>1608</v>
      </c>
    </row>
    <row r="1576" spans="1:21" ht="45" x14ac:dyDescent="0.25">
      <c r="A1576" s="10">
        <v>3</v>
      </c>
      <c r="B1576" s="11" t="s">
        <v>44</v>
      </c>
      <c r="C1576" s="11" t="s">
        <v>4737</v>
      </c>
      <c r="D1576" s="12" t="s">
        <v>1592</v>
      </c>
      <c r="E1576" s="12" t="s">
        <v>4416</v>
      </c>
      <c r="F1576" s="12" t="s">
        <v>4466</v>
      </c>
      <c r="G1576" s="11" t="s">
        <v>4735</v>
      </c>
      <c r="H1576" s="12" t="s">
        <v>103</v>
      </c>
      <c r="I1576" s="12" t="s">
        <v>51</v>
      </c>
      <c r="J1576" s="12" t="s">
        <v>52</v>
      </c>
      <c r="K1576" s="12" t="s">
        <v>33</v>
      </c>
      <c r="L1576" s="12" t="s">
        <v>53</v>
      </c>
      <c r="M1576" s="12"/>
      <c r="N1576" s="12"/>
      <c r="O1576" s="12"/>
      <c r="P1576" s="12"/>
      <c r="Q1576" s="11" t="s">
        <v>64</v>
      </c>
      <c r="R1576" s="11" t="s">
        <v>65</v>
      </c>
      <c r="S1576" s="11"/>
      <c r="T1576" s="12" t="s">
        <v>69</v>
      </c>
      <c r="U1576" s="13" t="s">
        <v>4418</v>
      </c>
    </row>
    <row r="1577" spans="1:21" ht="22.5" x14ac:dyDescent="0.25">
      <c r="A1577" s="10">
        <v>1</v>
      </c>
      <c r="B1577" s="11" t="s">
        <v>44</v>
      </c>
      <c r="C1577" s="11" t="s">
        <v>4734</v>
      </c>
      <c r="D1577" s="12" t="s">
        <v>1592</v>
      </c>
      <c r="E1577" s="12" t="s">
        <v>4416</v>
      </c>
      <c r="F1577" s="12" t="s">
        <v>4466</v>
      </c>
      <c r="G1577" s="11" t="s">
        <v>4735</v>
      </c>
      <c r="H1577" s="12" t="s">
        <v>103</v>
      </c>
      <c r="I1577" s="12" t="s">
        <v>51</v>
      </c>
      <c r="J1577" s="12" t="s">
        <v>52</v>
      </c>
      <c r="K1577" s="12" t="s">
        <v>182</v>
      </c>
      <c r="L1577" s="12" t="s">
        <v>162</v>
      </c>
      <c r="M1577" s="12"/>
      <c r="N1577" s="12"/>
      <c r="O1577" s="12"/>
      <c r="P1577" s="12"/>
      <c r="Q1577" s="11" t="s">
        <v>197</v>
      </c>
      <c r="R1577" s="11"/>
      <c r="S1577" s="11"/>
      <c r="T1577" s="12"/>
      <c r="U1577" s="13" t="s">
        <v>4736</v>
      </c>
    </row>
    <row r="1578" spans="1:21" ht="67.5" x14ac:dyDescent="0.25">
      <c r="A1578" s="10" t="s">
        <v>16064</v>
      </c>
      <c r="B1578" s="11" t="s">
        <v>44</v>
      </c>
      <c r="C1578" s="11" t="s">
        <v>15652</v>
      </c>
      <c r="D1578" s="12" t="s">
        <v>1592</v>
      </c>
      <c r="E1578" s="12" t="s">
        <v>4416</v>
      </c>
      <c r="F1578" s="12" t="s">
        <v>4466</v>
      </c>
      <c r="G1578" s="11" t="s">
        <v>4739</v>
      </c>
      <c r="H1578" s="12" t="s">
        <v>4743</v>
      </c>
      <c r="I1578" s="12" t="s">
        <v>51</v>
      </c>
      <c r="J1578" s="12" t="s">
        <v>52</v>
      </c>
      <c r="K1578" s="12"/>
      <c r="L1578" s="12" t="s">
        <v>32</v>
      </c>
      <c r="M1578" s="12"/>
      <c r="N1578" s="12" t="s">
        <v>528</v>
      </c>
      <c r="O1578" s="11" t="s">
        <v>45</v>
      </c>
      <c r="P1578" s="11" t="s">
        <v>54</v>
      </c>
      <c r="Q1578" s="11" t="s">
        <v>54</v>
      </c>
      <c r="R1578" s="11" t="s">
        <v>395</v>
      </c>
      <c r="S1578" s="11" t="s">
        <v>15653</v>
      </c>
      <c r="T1578" s="12" t="s">
        <v>198</v>
      </c>
      <c r="U1578" s="13" t="s">
        <v>2838</v>
      </c>
    </row>
    <row r="1579" spans="1:21" ht="45" x14ac:dyDescent="0.25">
      <c r="A1579" s="10">
        <v>3</v>
      </c>
      <c r="B1579" s="11" t="s">
        <v>44</v>
      </c>
      <c r="C1579" s="11" t="s">
        <v>4742</v>
      </c>
      <c r="D1579" s="12" t="s">
        <v>1592</v>
      </c>
      <c r="E1579" s="12" t="s">
        <v>4416</v>
      </c>
      <c r="F1579" s="12" t="s">
        <v>4466</v>
      </c>
      <c r="G1579" s="11" t="s">
        <v>4739</v>
      </c>
      <c r="H1579" s="12" t="s">
        <v>4743</v>
      </c>
      <c r="I1579" s="12" t="s">
        <v>51</v>
      </c>
      <c r="J1579" s="12" t="s">
        <v>52</v>
      </c>
      <c r="K1579" s="12" t="s">
        <v>33</v>
      </c>
      <c r="L1579" s="12" t="s">
        <v>53</v>
      </c>
      <c r="M1579" s="12"/>
      <c r="N1579" s="12"/>
      <c r="O1579" s="12"/>
      <c r="P1579" s="12"/>
      <c r="Q1579" s="11" t="s">
        <v>64</v>
      </c>
      <c r="R1579" s="11" t="s">
        <v>65</v>
      </c>
      <c r="S1579" s="11"/>
      <c r="T1579" s="12" t="s">
        <v>69</v>
      </c>
      <c r="U1579" s="13" t="s">
        <v>4418</v>
      </c>
    </row>
    <row r="1580" spans="1:21" ht="22.5" x14ac:dyDescent="0.25">
      <c r="A1580" s="10">
        <v>1</v>
      </c>
      <c r="B1580" s="11" t="s">
        <v>44</v>
      </c>
      <c r="C1580" s="11" t="s">
        <v>4738</v>
      </c>
      <c r="D1580" s="12" t="s">
        <v>1592</v>
      </c>
      <c r="E1580" s="12" t="s">
        <v>4416</v>
      </c>
      <c r="F1580" s="12" t="s">
        <v>4466</v>
      </c>
      <c r="G1580" s="11" t="s">
        <v>4739</v>
      </c>
      <c r="H1580" s="12" t="s">
        <v>4740</v>
      </c>
      <c r="I1580" s="12" t="s">
        <v>51</v>
      </c>
      <c r="J1580" s="12" t="s">
        <v>52</v>
      </c>
      <c r="K1580" s="12" t="s">
        <v>182</v>
      </c>
      <c r="L1580" s="12" t="s">
        <v>162</v>
      </c>
      <c r="M1580" s="12"/>
      <c r="N1580" s="12"/>
      <c r="O1580" s="12"/>
      <c r="P1580" s="12"/>
      <c r="Q1580" s="11" t="s">
        <v>21</v>
      </c>
      <c r="R1580" s="11"/>
      <c r="S1580" s="11"/>
      <c r="T1580" s="12"/>
      <c r="U1580" s="13" t="s">
        <v>4741</v>
      </c>
    </row>
    <row r="1581" spans="1:21" ht="67.5" x14ac:dyDescent="0.25">
      <c r="A1581" s="10" t="s">
        <v>16093</v>
      </c>
      <c r="B1581" s="11" t="s">
        <v>44</v>
      </c>
      <c r="C1581" s="11" t="s">
        <v>4744</v>
      </c>
      <c r="D1581" s="12" t="s">
        <v>1592</v>
      </c>
      <c r="E1581" s="12" t="s">
        <v>4416</v>
      </c>
      <c r="F1581" s="12" t="s">
        <v>4466</v>
      </c>
      <c r="G1581" s="11" t="s">
        <v>4745</v>
      </c>
      <c r="H1581" s="12" t="s">
        <v>4746</v>
      </c>
      <c r="I1581" s="12" t="s">
        <v>29</v>
      </c>
      <c r="J1581" s="12" t="s">
        <v>30</v>
      </c>
      <c r="K1581" s="12"/>
      <c r="L1581" s="12" t="s">
        <v>32</v>
      </c>
      <c r="M1581" s="12"/>
      <c r="N1581" s="12" t="s">
        <v>528</v>
      </c>
      <c r="O1581" s="11" t="s">
        <v>45</v>
      </c>
      <c r="P1581" s="11" t="s">
        <v>54</v>
      </c>
      <c r="Q1581" s="11" t="s">
        <v>54</v>
      </c>
      <c r="R1581" s="11" t="s">
        <v>395</v>
      </c>
      <c r="S1581" s="11" t="s">
        <v>4747</v>
      </c>
      <c r="T1581" s="12" t="s">
        <v>4748</v>
      </c>
      <c r="U1581" s="13" t="s">
        <v>815</v>
      </c>
    </row>
    <row r="1582" spans="1:21" ht="45" x14ac:dyDescent="0.25">
      <c r="A1582" s="10">
        <v>3</v>
      </c>
      <c r="B1582" s="11" t="s">
        <v>44</v>
      </c>
      <c r="C1582" s="11" t="s">
        <v>4749</v>
      </c>
      <c r="D1582" s="12" t="s">
        <v>1592</v>
      </c>
      <c r="E1582" s="12" t="s">
        <v>4416</v>
      </c>
      <c r="F1582" s="12" t="s">
        <v>4466</v>
      </c>
      <c r="G1582" s="11" t="s">
        <v>4750</v>
      </c>
      <c r="H1582" s="12" t="s">
        <v>4751</v>
      </c>
      <c r="I1582" s="12" t="s">
        <v>51</v>
      </c>
      <c r="J1582" s="12" t="s">
        <v>21</v>
      </c>
      <c r="K1582" s="12" t="s">
        <v>33</v>
      </c>
      <c r="L1582" s="12" t="s">
        <v>53</v>
      </c>
      <c r="M1582" s="12"/>
      <c r="N1582" s="12"/>
      <c r="O1582" s="12"/>
      <c r="P1582" s="12"/>
      <c r="Q1582" s="11" t="s">
        <v>64</v>
      </c>
      <c r="R1582" s="11" t="s">
        <v>65</v>
      </c>
      <c r="S1582" s="11"/>
      <c r="T1582" s="12" t="s">
        <v>69</v>
      </c>
      <c r="U1582" s="13" t="s">
        <v>4418</v>
      </c>
    </row>
    <row r="1583" spans="1:21" ht="22.5" x14ac:dyDescent="0.25">
      <c r="A1583" s="10">
        <v>1</v>
      </c>
      <c r="B1583" s="11" t="s">
        <v>44</v>
      </c>
      <c r="C1583" s="11" t="s">
        <v>4752</v>
      </c>
      <c r="D1583" s="12" t="s">
        <v>1592</v>
      </c>
      <c r="E1583" s="12" t="s">
        <v>4640</v>
      </c>
      <c r="F1583" s="12" t="s">
        <v>4458</v>
      </c>
      <c r="G1583" s="11" t="s">
        <v>4753</v>
      </c>
      <c r="H1583" s="12" t="s">
        <v>4754</v>
      </c>
      <c r="I1583" s="12" t="s">
        <v>29</v>
      </c>
      <c r="J1583" s="12" t="s">
        <v>30</v>
      </c>
      <c r="K1583" s="12" t="s">
        <v>182</v>
      </c>
      <c r="L1583" s="12" t="s">
        <v>162</v>
      </c>
      <c r="M1583" s="12"/>
      <c r="N1583" s="12"/>
      <c r="O1583" s="12"/>
      <c r="P1583" s="12"/>
      <c r="Q1583" s="11" t="s">
        <v>21</v>
      </c>
      <c r="R1583" s="11"/>
      <c r="S1583" s="11"/>
      <c r="T1583" s="12"/>
      <c r="U1583" s="13" t="s">
        <v>4755</v>
      </c>
    </row>
    <row r="1584" spans="1:21" ht="22.5" x14ac:dyDescent="0.25">
      <c r="A1584" s="10">
        <v>1</v>
      </c>
      <c r="B1584" s="11" t="s">
        <v>44</v>
      </c>
      <c r="C1584" s="11" t="s">
        <v>4756</v>
      </c>
      <c r="D1584" s="12" t="s">
        <v>1592</v>
      </c>
      <c r="E1584" s="12" t="s">
        <v>4465</v>
      </c>
      <c r="F1584" s="12" t="s">
        <v>4458</v>
      </c>
      <c r="G1584" s="11" t="s">
        <v>4753</v>
      </c>
      <c r="H1584" s="12" t="s">
        <v>4754</v>
      </c>
      <c r="I1584" s="12" t="s">
        <v>29</v>
      </c>
      <c r="J1584" s="12" t="s">
        <v>30</v>
      </c>
      <c r="K1584" s="12" t="s">
        <v>31</v>
      </c>
      <c r="L1584" s="12" t="s">
        <v>772</v>
      </c>
      <c r="M1584" s="12"/>
      <c r="N1584" s="12"/>
      <c r="O1584" s="12"/>
      <c r="P1584" s="12"/>
      <c r="Q1584" s="11"/>
      <c r="R1584" s="11"/>
      <c r="S1584" s="11"/>
      <c r="T1584" s="12"/>
      <c r="U1584" s="13" t="s">
        <v>773</v>
      </c>
    </row>
    <row r="1585" spans="1:21" ht="22.5" x14ac:dyDescent="0.25">
      <c r="A1585" s="10">
        <v>1</v>
      </c>
      <c r="B1585" s="11" t="s">
        <v>44</v>
      </c>
      <c r="C1585" s="11" t="s">
        <v>4757</v>
      </c>
      <c r="D1585" s="12" t="s">
        <v>1592</v>
      </c>
      <c r="E1585" s="12" t="s">
        <v>4640</v>
      </c>
      <c r="F1585" s="12" t="s">
        <v>4458</v>
      </c>
      <c r="G1585" s="11" t="s">
        <v>4753</v>
      </c>
      <c r="H1585" s="12" t="s">
        <v>4754</v>
      </c>
      <c r="I1585" s="12" t="s">
        <v>29</v>
      </c>
      <c r="J1585" s="12" t="s">
        <v>30</v>
      </c>
      <c r="K1585" s="12" t="s">
        <v>38</v>
      </c>
      <c r="L1585" s="12" t="s">
        <v>39</v>
      </c>
      <c r="M1585" s="12"/>
      <c r="N1585" s="12"/>
      <c r="O1585" s="12"/>
      <c r="P1585" s="12"/>
      <c r="Q1585" s="11" t="s">
        <v>21</v>
      </c>
      <c r="R1585" s="11"/>
      <c r="S1585" s="11"/>
      <c r="T1585" s="12"/>
      <c r="U1585" s="13" t="s">
        <v>4758</v>
      </c>
    </row>
    <row r="1586" spans="1:21" ht="22.5" x14ac:dyDescent="0.25">
      <c r="A1586" s="10">
        <v>1</v>
      </c>
      <c r="B1586" s="11" t="s">
        <v>44</v>
      </c>
      <c r="C1586" s="11" t="s">
        <v>4757</v>
      </c>
      <c r="D1586" s="12" t="s">
        <v>1592</v>
      </c>
      <c r="E1586" s="12" t="s">
        <v>4640</v>
      </c>
      <c r="F1586" s="12" t="s">
        <v>4458</v>
      </c>
      <c r="G1586" s="11" t="s">
        <v>4753</v>
      </c>
      <c r="H1586" s="12" t="s">
        <v>4754</v>
      </c>
      <c r="I1586" s="12" t="s">
        <v>29</v>
      </c>
      <c r="J1586" s="12" t="s">
        <v>30</v>
      </c>
      <c r="K1586" s="12" t="s">
        <v>39</v>
      </c>
      <c r="L1586" s="12" t="s">
        <v>39</v>
      </c>
      <c r="M1586" s="12"/>
      <c r="N1586" s="12"/>
      <c r="O1586" s="12"/>
      <c r="P1586" s="12"/>
      <c r="Q1586" s="11" t="s">
        <v>21</v>
      </c>
      <c r="R1586" s="11"/>
      <c r="S1586" s="11"/>
      <c r="T1586" s="12"/>
      <c r="U1586" s="13" t="s">
        <v>4758</v>
      </c>
    </row>
    <row r="1587" spans="1:21" ht="45" x14ac:dyDescent="0.25">
      <c r="A1587" s="10">
        <v>3</v>
      </c>
      <c r="B1587" s="11" t="s">
        <v>44</v>
      </c>
      <c r="C1587" s="11" t="s">
        <v>4759</v>
      </c>
      <c r="D1587" s="12" t="s">
        <v>1592</v>
      </c>
      <c r="E1587" s="12" t="s">
        <v>4416</v>
      </c>
      <c r="F1587" s="12" t="s">
        <v>4466</v>
      </c>
      <c r="G1587" s="11" t="s">
        <v>4760</v>
      </c>
      <c r="H1587" s="12" t="s">
        <v>103</v>
      </c>
      <c r="I1587" s="12" t="s">
        <v>51</v>
      </c>
      <c r="J1587" s="12" t="s">
        <v>52</v>
      </c>
      <c r="K1587" s="12" t="s">
        <v>33</v>
      </c>
      <c r="L1587" s="12" t="s">
        <v>53</v>
      </c>
      <c r="M1587" s="12"/>
      <c r="N1587" s="12"/>
      <c r="O1587" s="12"/>
      <c r="P1587" s="12"/>
      <c r="Q1587" s="11" t="s">
        <v>64</v>
      </c>
      <c r="R1587" s="11" t="s">
        <v>65</v>
      </c>
      <c r="S1587" s="11"/>
      <c r="T1587" s="12" t="s">
        <v>69</v>
      </c>
      <c r="U1587" s="13" t="s">
        <v>4418</v>
      </c>
    </row>
    <row r="1588" spans="1:21" ht="56.25" x14ac:dyDescent="0.25">
      <c r="A1588" s="10">
        <v>3</v>
      </c>
      <c r="B1588" s="11" t="s">
        <v>44</v>
      </c>
      <c r="C1588" s="11" t="s">
        <v>4768</v>
      </c>
      <c r="D1588" s="12" t="s">
        <v>1592</v>
      </c>
      <c r="E1588" s="12" t="s">
        <v>3273</v>
      </c>
      <c r="F1588" s="12" t="s">
        <v>4769</v>
      </c>
      <c r="G1588" s="11" t="s">
        <v>4763</v>
      </c>
      <c r="H1588" s="12" t="s">
        <v>4764</v>
      </c>
      <c r="I1588" s="12" t="s">
        <v>29</v>
      </c>
      <c r="J1588" s="12" t="s">
        <v>57</v>
      </c>
      <c r="K1588" s="12" t="s">
        <v>179</v>
      </c>
      <c r="L1588" s="12" t="s">
        <v>158</v>
      </c>
      <c r="M1588" s="12"/>
      <c r="N1588" s="12"/>
      <c r="O1588" s="12"/>
      <c r="P1588" s="12"/>
      <c r="Q1588" s="11" t="s">
        <v>21</v>
      </c>
      <c r="R1588" s="11" t="s">
        <v>221</v>
      </c>
      <c r="S1588" s="11"/>
      <c r="T1588" s="12" t="s">
        <v>4770</v>
      </c>
      <c r="U1588" s="13" t="s">
        <v>2465</v>
      </c>
    </row>
    <row r="1589" spans="1:21" ht="33.75" x14ac:dyDescent="0.25">
      <c r="A1589" s="10">
        <v>1</v>
      </c>
      <c r="B1589" s="11" t="s">
        <v>44</v>
      </c>
      <c r="C1589" s="11" t="s">
        <v>4761</v>
      </c>
      <c r="D1589" s="12" t="s">
        <v>1592</v>
      </c>
      <c r="E1589" s="12" t="s">
        <v>1597</v>
      </c>
      <c r="F1589" s="12" t="s">
        <v>4762</v>
      </c>
      <c r="G1589" s="11" t="s">
        <v>4763</v>
      </c>
      <c r="H1589" s="12" t="s">
        <v>4764</v>
      </c>
      <c r="I1589" s="12" t="s">
        <v>29</v>
      </c>
      <c r="J1589" s="12">
        <v>1</v>
      </c>
      <c r="K1589" s="12" t="s">
        <v>182</v>
      </c>
      <c r="L1589" s="12" t="s">
        <v>162</v>
      </c>
      <c r="M1589" s="12"/>
      <c r="N1589" s="12"/>
      <c r="O1589" s="12"/>
      <c r="P1589" s="12"/>
      <c r="Q1589" s="11" t="s">
        <v>21</v>
      </c>
      <c r="R1589" s="11"/>
      <c r="S1589" s="11"/>
      <c r="T1589" s="12"/>
      <c r="U1589" s="13" t="s">
        <v>4765</v>
      </c>
    </row>
    <row r="1590" spans="1:21" ht="22.5" x14ac:dyDescent="0.25">
      <c r="A1590" s="10">
        <v>1</v>
      </c>
      <c r="B1590" s="11" t="s">
        <v>44</v>
      </c>
      <c r="C1590" s="11" t="s">
        <v>4766</v>
      </c>
      <c r="D1590" s="12" t="s">
        <v>1592</v>
      </c>
      <c r="E1590" s="12" t="s">
        <v>1597</v>
      </c>
      <c r="F1590" s="12" t="s">
        <v>4762</v>
      </c>
      <c r="G1590" s="11" t="s">
        <v>4763</v>
      </c>
      <c r="H1590" s="12" t="s">
        <v>4764</v>
      </c>
      <c r="I1590" s="12" t="s">
        <v>29</v>
      </c>
      <c r="J1590" s="12">
        <v>1</v>
      </c>
      <c r="K1590" s="12" t="s">
        <v>39</v>
      </c>
      <c r="L1590" s="12" t="s">
        <v>39</v>
      </c>
      <c r="M1590" s="12"/>
      <c r="N1590" s="12"/>
      <c r="O1590" s="12"/>
      <c r="P1590" s="12"/>
      <c r="Q1590" s="11" t="s">
        <v>21</v>
      </c>
      <c r="R1590" s="11"/>
      <c r="S1590" s="11"/>
      <c r="T1590" s="12"/>
      <c r="U1590" s="13" t="s">
        <v>4767</v>
      </c>
    </row>
    <row r="1591" spans="1:21" ht="45" x14ac:dyDescent="0.25">
      <c r="A1591" s="10">
        <v>3</v>
      </c>
      <c r="B1591" s="11" t="s">
        <v>44</v>
      </c>
      <c r="C1591" s="11" t="s">
        <v>4771</v>
      </c>
      <c r="D1591" s="12" t="s">
        <v>1592</v>
      </c>
      <c r="E1591" s="12" t="s">
        <v>4416</v>
      </c>
      <c r="F1591" s="12" t="s">
        <v>2654</v>
      </c>
      <c r="G1591" s="11" t="s">
        <v>4772</v>
      </c>
      <c r="H1591" s="12" t="s">
        <v>4773</v>
      </c>
      <c r="I1591" s="12" t="s">
        <v>51</v>
      </c>
      <c r="J1591" s="12" t="s">
        <v>21</v>
      </c>
      <c r="K1591" s="12" t="s">
        <v>33</v>
      </c>
      <c r="L1591" s="12" t="s">
        <v>53</v>
      </c>
      <c r="M1591" s="12"/>
      <c r="N1591" s="12"/>
      <c r="O1591" s="12"/>
      <c r="P1591" s="12"/>
      <c r="Q1591" s="11" t="s">
        <v>64</v>
      </c>
      <c r="R1591" s="11" t="s">
        <v>65</v>
      </c>
      <c r="S1591" s="11"/>
      <c r="T1591" s="12" t="s">
        <v>69</v>
      </c>
      <c r="U1591" s="13" t="s">
        <v>4418</v>
      </c>
    </row>
    <row r="1592" spans="1:21" ht="45" x14ac:dyDescent="0.25">
      <c r="A1592" s="10">
        <v>3</v>
      </c>
      <c r="B1592" s="11" t="s">
        <v>44</v>
      </c>
      <c r="C1592" s="11" t="s">
        <v>4777</v>
      </c>
      <c r="D1592" s="12" t="s">
        <v>1592</v>
      </c>
      <c r="E1592" s="12" t="s">
        <v>4416</v>
      </c>
      <c r="F1592" s="12" t="s">
        <v>4458</v>
      </c>
      <c r="G1592" s="11" t="s">
        <v>4775</v>
      </c>
      <c r="H1592" s="12" t="s">
        <v>4416</v>
      </c>
      <c r="I1592" s="12" t="s">
        <v>51</v>
      </c>
      <c r="J1592" s="12" t="s">
        <v>21</v>
      </c>
      <c r="K1592" s="12" t="s">
        <v>33</v>
      </c>
      <c r="L1592" s="12" t="s">
        <v>53</v>
      </c>
      <c r="M1592" s="12"/>
      <c r="N1592" s="12"/>
      <c r="O1592" s="12"/>
      <c r="P1592" s="12"/>
      <c r="Q1592" s="11" t="s">
        <v>64</v>
      </c>
      <c r="R1592" s="11" t="s">
        <v>65</v>
      </c>
      <c r="S1592" s="11"/>
      <c r="T1592" s="12" t="s">
        <v>69</v>
      </c>
      <c r="U1592" s="13" t="s">
        <v>4418</v>
      </c>
    </row>
    <row r="1593" spans="1:21" ht="33.75" x14ac:dyDescent="0.25">
      <c r="A1593" s="10">
        <v>1</v>
      </c>
      <c r="B1593" s="11" t="s">
        <v>44</v>
      </c>
      <c r="C1593" s="11" t="s">
        <v>4774</v>
      </c>
      <c r="D1593" s="12" t="s">
        <v>1592</v>
      </c>
      <c r="E1593" s="12" t="s">
        <v>4416</v>
      </c>
      <c r="F1593" s="12" t="s">
        <v>4458</v>
      </c>
      <c r="G1593" s="11" t="s">
        <v>4775</v>
      </c>
      <c r="H1593" s="12" t="s">
        <v>4416</v>
      </c>
      <c r="I1593" s="12" t="s">
        <v>51</v>
      </c>
      <c r="J1593" s="12">
        <v>2</v>
      </c>
      <c r="K1593" s="12" t="s">
        <v>182</v>
      </c>
      <c r="L1593" s="12" t="s">
        <v>162</v>
      </c>
      <c r="M1593" s="12"/>
      <c r="N1593" s="12"/>
      <c r="O1593" s="12"/>
      <c r="P1593" s="12"/>
      <c r="Q1593" s="11" t="s">
        <v>21</v>
      </c>
      <c r="R1593" s="11"/>
      <c r="S1593" s="11"/>
      <c r="T1593" s="12"/>
      <c r="U1593" s="13" t="s">
        <v>4776</v>
      </c>
    </row>
    <row r="1594" spans="1:21" ht="101.25" x14ac:dyDescent="0.25">
      <c r="A1594" s="10">
        <v>3</v>
      </c>
      <c r="B1594" s="11" t="s">
        <v>44</v>
      </c>
      <c r="C1594" s="11" t="s">
        <v>4778</v>
      </c>
      <c r="D1594" s="12" t="s">
        <v>1592</v>
      </c>
      <c r="E1594" s="12" t="s">
        <v>4416</v>
      </c>
      <c r="F1594" s="12" t="s">
        <v>4466</v>
      </c>
      <c r="G1594" s="11" t="s">
        <v>4779</v>
      </c>
      <c r="H1594" s="12" t="s">
        <v>4780</v>
      </c>
      <c r="I1594" s="12" t="s">
        <v>228</v>
      </c>
      <c r="J1594" s="12" t="s">
        <v>52</v>
      </c>
      <c r="K1594" s="12" t="s">
        <v>33</v>
      </c>
      <c r="L1594" s="12" t="s">
        <v>595</v>
      </c>
      <c r="M1594" s="12"/>
      <c r="N1594" s="12"/>
      <c r="O1594" s="12"/>
      <c r="P1594" s="12"/>
      <c r="Q1594" s="11" t="s">
        <v>21</v>
      </c>
      <c r="R1594" s="11" t="s">
        <v>221</v>
      </c>
      <c r="S1594" s="11"/>
      <c r="T1594" s="12" t="s">
        <v>4781</v>
      </c>
      <c r="U1594" s="13" t="s">
        <v>4782</v>
      </c>
    </row>
    <row r="1595" spans="1:21" ht="45" x14ac:dyDescent="0.25">
      <c r="A1595" s="10">
        <v>3</v>
      </c>
      <c r="B1595" s="11" t="s">
        <v>44</v>
      </c>
      <c r="C1595" s="11" t="s">
        <v>4783</v>
      </c>
      <c r="D1595" s="12" t="s">
        <v>1592</v>
      </c>
      <c r="E1595" s="12" t="s">
        <v>4416</v>
      </c>
      <c r="F1595" s="12" t="s">
        <v>4466</v>
      </c>
      <c r="G1595" s="11" t="s">
        <v>4784</v>
      </c>
      <c r="H1595" s="12" t="s">
        <v>4416</v>
      </c>
      <c r="I1595" s="12" t="s">
        <v>51</v>
      </c>
      <c r="J1595" s="12" t="s">
        <v>21</v>
      </c>
      <c r="K1595" s="12" t="s">
        <v>33</v>
      </c>
      <c r="L1595" s="12" t="s">
        <v>53</v>
      </c>
      <c r="M1595" s="12"/>
      <c r="N1595" s="12"/>
      <c r="O1595" s="12"/>
      <c r="P1595" s="12"/>
      <c r="Q1595" s="11" t="s">
        <v>64</v>
      </c>
      <c r="R1595" s="11" t="s">
        <v>65</v>
      </c>
      <c r="S1595" s="11"/>
      <c r="T1595" s="12" t="s">
        <v>69</v>
      </c>
      <c r="U1595" s="13" t="s">
        <v>4418</v>
      </c>
    </row>
    <row r="1596" spans="1:21" ht="123.75" x14ac:dyDescent="0.25">
      <c r="A1596" s="10" t="s">
        <v>16064</v>
      </c>
      <c r="B1596" s="11" t="s">
        <v>44</v>
      </c>
      <c r="C1596" s="11" t="s">
        <v>15654</v>
      </c>
      <c r="D1596" s="12" t="s">
        <v>1592</v>
      </c>
      <c r="E1596" s="12" t="s">
        <v>4416</v>
      </c>
      <c r="F1596" s="12" t="s">
        <v>4466</v>
      </c>
      <c r="G1596" s="11" t="s">
        <v>4784</v>
      </c>
      <c r="H1596" s="12" t="s">
        <v>4416</v>
      </c>
      <c r="I1596" s="12" t="s">
        <v>51</v>
      </c>
      <c r="J1596" s="12" t="s">
        <v>21</v>
      </c>
      <c r="K1596" s="12"/>
      <c r="L1596" s="12" t="s">
        <v>162</v>
      </c>
      <c r="M1596" s="12"/>
      <c r="N1596" s="12" t="s">
        <v>15655</v>
      </c>
      <c r="O1596" s="11" t="s">
        <v>45</v>
      </c>
      <c r="P1596" s="11" t="s">
        <v>21</v>
      </c>
      <c r="Q1596" s="11" t="s">
        <v>21</v>
      </c>
      <c r="R1596" s="11" t="s">
        <v>221</v>
      </c>
      <c r="S1596" s="11" t="s">
        <v>15656</v>
      </c>
      <c r="T1596" s="12" t="s">
        <v>15657</v>
      </c>
      <c r="U1596" s="13" t="s">
        <v>15658</v>
      </c>
    </row>
    <row r="1597" spans="1:21" ht="45" x14ac:dyDescent="0.25">
      <c r="A1597" s="10">
        <v>3</v>
      </c>
      <c r="B1597" s="11" t="s">
        <v>44</v>
      </c>
      <c r="C1597" s="11" t="s">
        <v>4791</v>
      </c>
      <c r="D1597" s="12" t="s">
        <v>1592</v>
      </c>
      <c r="E1597" s="12" t="s">
        <v>4416</v>
      </c>
      <c r="F1597" s="12" t="s">
        <v>4466</v>
      </c>
      <c r="G1597" s="11" t="s">
        <v>4786</v>
      </c>
      <c r="H1597" s="12" t="s">
        <v>4787</v>
      </c>
      <c r="I1597" s="12" t="s">
        <v>51</v>
      </c>
      <c r="J1597" s="12" t="s">
        <v>52</v>
      </c>
      <c r="K1597" s="12" t="s">
        <v>33</v>
      </c>
      <c r="L1597" s="12" t="s">
        <v>53</v>
      </c>
      <c r="M1597" s="12"/>
      <c r="N1597" s="12"/>
      <c r="O1597" s="12"/>
      <c r="P1597" s="12"/>
      <c r="Q1597" s="11" t="s">
        <v>64</v>
      </c>
      <c r="R1597" s="11" t="s">
        <v>65</v>
      </c>
      <c r="S1597" s="11"/>
      <c r="T1597" s="12" t="s">
        <v>69</v>
      </c>
      <c r="U1597" s="13" t="s">
        <v>4418</v>
      </c>
    </row>
    <row r="1598" spans="1:21" ht="123.75" x14ac:dyDescent="0.25">
      <c r="A1598" s="10" t="s">
        <v>16064</v>
      </c>
      <c r="B1598" s="11" t="s">
        <v>44</v>
      </c>
      <c r="C1598" s="11" t="s">
        <v>15659</v>
      </c>
      <c r="D1598" s="12" t="s">
        <v>1592</v>
      </c>
      <c r="E1598" s="12" t="s">
        <v>4416</v>
      </c>
      <c r="F1598" s="12" t="s">
        <v>4466</v>
      </c>
      <c r="G1598" s="11" t="s">
        <v>4786</v>
      </c>
      <c r="H1598" s="12" t="s">
        <v>4787</v>
      </c>
      <c r="I1598" s="12" t="s">
        <v>51</v>
      </c>
      <c r="J1598" s="12" t="s">
        <v>52</v>
      </c>
      <c r="K1598" s="12"/>
      <c r="L1598" s="12" t="s">
        <v>162</v>
      </c>
      <c r="M1598" s="12"/>
      <c r="N1598" s="12" t="s">
        <v>15660</v>
      </c>
      <c r="O1598" s="11" t="s">
        <v>45</v>
      </c>
      <c r="P1598" s="11" t="s">
        <v>21</v>
      </c>
      <c r="Q1598" s="11" t="s">
        <v>21</v>
      </c>
      <c r="R1598" s="11" t="s">
        <v>221</v>
      </c>
      <c r="S1598" s="11" t="s">
        <v>15661</v>
      </c>
      <c r="T1598" s="12" t="s">
        <v>15662</v>
      </c>
      <c r="U1598" s="13" t="s">
        <v>15658</v>
      </c>
    </row>
    <row r="1599" spans="1:21" ht="56.25" x14ac:dyDescent="0.25">
      <c r="A1599" s="10">
        <v>2</v>
      </c>
      <c r="B1599" s="11" t="s">
        <v>44</v>
      </c>
      <c r="C1599" s="11" t="s">
        <v>4785</v>
      </c>
      <c r="D1599" s="12" t="s">
        <v>1592</v>
      </c>
      <c r="E1599" s="12" t="s">
        <v>4416</v>
      </c>
      <c r="F1599" s="12" t="s">
        <v>4466</v>
      </c>
      <c r="G1599" s="11" t="s">
        <v>4786</v>
      </c>
      <c r="H1599" s="12" t="s">
        <v>4787</v>
      </c>
      <c r="I1599" s="12" t="s">
        <v>51</v>
      </c>
      <c r="J1599" s="12" t="s">
        <v>52</v>
      </c>
      <c r="K1599" s="12" t="s">
        <v>182</v>
      </c>
      <c r="L1599" s="12" t="s">
        <v>97</v>
      </c>
      <c r="M1599" s="12" t="s">
        <v>4788</v>
      </c>
      <c r="N1599" s="12"/>
      <c r="O1599" s="12"/>
      <c r="P1599" s="12"/>
      <c r="Q1599" s="11" t="s">
        <v>121</v>
      </c>
      <c r="R1599" s="11" t="s">
        <v>34</v>
      </c>
      <c r="S1599" s="11"/>
      <c r="T1599" s="12" t="s">
        <v>4789</v>
      </c>
      <c r="U1599" s="13" t="s">
        <v>4790</v>
      </c>
    </row>
    <row r="1600" spans="1:21" ht="45" x14ac:dyDescent="0.25">
      <c r="A1600" s="10">
        <v>3</v>
      </c>
      <c r="B1600" s="11" t="s">
        <v>44</v>
      </c>
      <c r="C1600" s="11" t="s">
        <v>4792</v>
      </c>
      <c r="D1600" s="12" t="s">
        <v>1592</v>
      </c>
      <c r="E1600" s="12" t="s">
        <v>4416</v>
      </c>
      <c r="F1600" s="12" t="s">
        <v>4466</v>
      </c>
      <c r="G1600" s="11" t="s">
        <v>4793</v>
      </c>
      <c r="H1600" s="12" t="s">
        <v>4794</v>
      </c>
      <c r="I1600" s="12" t="s">
        <v>51</v>
      </c>
      <c r="J1600" s="12" t="s">
        <v>52</v>
      </c>
      <c r="K1600" s="12" t="s">
        <v>33</v>
      </c>
      <c r="L1600" s="12" t="s">
        <v>53</v>
      </c>
      <c r="M1600" s="12"/>
      <c r="N1600" s="12"/>
      <c r="O1600" s="12"/>
      <c r="P1600" s="12"/>
      <c r="Q1600" s="11" t="s">
        <v>64</v>
      </c>
      <c r="R1600" s="11" t="s">
        <v>65</v>
      </c>
      <c r="S1600" s="11"/>
      <c r="T1600" s="12" t="s">
        <v>69</v>
      </c>
      <c r="U1600" s="13" t="s">
        <v>4418</v>
      </c>
    </row>
    <row r="1601" spans="1:21" ht="123.75" x14ac:dyDescent="0.25">
      <c r="A1601" s="10" t="s">
        <v>16064</v>
      </c>
      <c r="B1601" s="11" t="s">
        <v>44</v>
      </c>
      <c r="C1601" s="11" t="s">
        <v>15663</v>
      </c>
      <c r="D1601" s="12" t="s">
        <v>1592</v>
      </c>
      <c r="E1601" s="12" t="s">
        <v>4416</v>
      </c>
      <c r="F1601" s="12" t="s">
        <v>4466</v>
      </c>
      <c r="G1601" s="11" t="s">
        <v>4793</v>
      </c>
      <c r="H1601" s="12" t="s">
        <v>4794</v>
      </c>
      <c r="I1601" s="12" t="s">
        <v>51</v>
      </c>
      <c r="J1601" s="12" t="s">
        <v>52</v>
      </c>
      <c r="K1601" s="12"/>
      <c r="L1601" s="12" t="s">
        <v>162</v>
      </c>
      <c r="M1601" s="12"/>
      <c r="N1601" s="12" t="s">
        <v>15664</v>
      </c>
      <c r="O1601" s="11" t="s">
        <v>45</v>
      </c>
      <c r="P1601" s="11" t="s">
        <v>21</v>
      </c>
      <c r="Q1601" s="11" t="s">
        <v>21</v>
      </c>
      <c r="R1601" s="11" t="s">
        <v>221</v>
      </c>
      <c r="S1601" s="11" t="s">
        <v>15665</v>
      </c>
      <c r="T1601" s="12" t="s">
        <v>15666</v>
      </c>
      <c r="U1601" s="13" t="s">
        <v>15658</v>
      </c>
    </row>
    <row r="1602" spans="1:21" ht="45" x14ac:dyDescent="0.25">
      <c r="A1602" s="10">
        <v>3</v>
      </c>
      <c r="B1602" s="11" t="s">
        <v>44</v>
      </c>
      <c r="C1602" s="11" t="s">
        <v>4801</v>
      </c>
      <c r="D1602" s="12" t="s">
        <v>1592</v>
      </c>
      <c r="E1602" s="12" t="s">
        <v>4416</v>
      </c>
      <c r="F1602" s="12" t="s">
        <v>4466</v>
      </c>
      <c r="G1602" s="11" t="s">
        <v>4796</v>
      </c>
      <c r="H1602" s="12" t="s">
        <v>4797</v>
      </c>
      <c r="I1602" s="12" t="s">
        <v>51</v>
      </c>
      <c r="J1602" s="12" t="s">
        <v>52</v>
      </c>
      <c r="K1602" s="12" t="s">
        <v>33</v>
      </c>
      <c r="L1602" s="12" t="s">
        <v>53</v>
      </c>
      <c r="M1602" s="12"/>
      <c r="N1602" s="12"/>
      <c r="O1602" s="12"/>
      <c r="P1602" s="12"/>
      <c r="Q1602" s="11" t="s">
        <v>64</v>
      </c>
      <c r="R1602" s="11" t="s">
        <v>65</v>
      </c>
      <c r="S1602" s="11"/>
      <c r="T1602" s="12" t="s">
        <v>69</v>
      </c>
      <c r="U1602" s="13" t="s">
        <v>4418</v>
      </c>
    </row>
    <row r="1603" spans="1:21" ht="123.75" x14ac:dyDescent="0.25">
      <c r="A1603" s="10" t="s">
        <v>16064</v>
      </c>
      <c r="B1603" s="11" t="s">
        <v>44</v>
      </c>
      <c r="C1603" s="11" t="s">
        <v>15667</v>
      </c>
      <c r="D1603" s="12" t="s">
        <v>1592</v>
      </c>
      <c r="E1603" s="12" t="s">
        <v>4416</v>
      </c>
      <c r="F1603" s="12" t="s">
        <v>4466</v>
      </c>
      <c r="G1603" s="11" t="s">
        <v>4796</v>
      </c>
      <c r="H1603" s="12" t="s">
        <v>4797</v>
      </c>
      <c r="I1603" s="12" t="s">
        <v>51</v>
      </c>
      <c r="J1603" s="12" t="s">
        <v>52</v>
      </c>
      <c r="K1603" s="12"/>
      <c r="L1603" s="12" t="s">
        <v>162</v>
      </c>
      <c r="M1603" s="12"/>
      <c r="N1603" s="12" t="s">
        <v>15668</v>
      </c>
      <c r="O1603" s="11" t="s">
        <v>45</v>
      </c>
      <c r="P1603" s="11" t="s">
        <v>21</v>
      </c>
      <c r="Q1603" s="11" t="s">
        <v>21</v>
      </c>
      <c r="R1603" s="11" t="s">
        <v>221</v>
      </c>
      <c r="S1603" s="11" t="s">
        <v>15669</v>
      </c>
      <c r="T1603" s="12" t="s">
        <v>15670</v>
      </c>
      <c r="U1603" s="13" t="s">
        <v>15658</v>
      </c>
    </row>
    <row r="1604" spans="1:21" ht="56.25" x14ac:dyDescent="0.25">
      <c r="A1604" s="10">
        <v>2</v>
      </c>
      <c r="B1604" s="11" t="s">
        <v>44</v>
      </c>
      <c r="C1604" s="11" t="s">
        <v>4795</v>
      </c>
      <c r="D1604" s="12" t="s">
        <v>1592</v>
      </c>
      <c r="E1604" s="12" t="s">
        <v>4416</v>
      </c>
      <c r="F1604" s="12" t="s">
        <v>4466</v>
      </c>
      <c r="G1604" s="11" t="s">
        <v>4796</v>
      </c>
      <c r="H1604" s="12" t="s">
        <v>4797</v>
      </c>
      <c r="I1604" s="12" t="s">
        <v>51</v>
      </c>
      <c r="J1604" s="12" t="s">
        <v>52</v>
      </c>
      <c r="K1604" s="12" t="s">
        <v>33</v>
      </c>
      <c r="L1604" s="12" t="s">
        <v>97</v>
      </c>
      <c r="M1604" s="12" t="s">
        <v>4798</v>
      </c>
      <c r="N1604" s="12"/>
      <c r="O1604" s="12"/>
      <c r="P1604" s="12"/>
      <c r="Q1604" s="11" t="s">
        <v>121</v>
      </c>
      <c r="R1604" s="11" t="s">
        <v>34</v>
      </c>
      <c r="S1604" s="11"/>
      <c r="T1604" s="12" t="s">
        <v>4799</v>
      </c>
      <c r="U1604" s="13" t="s">
        <v>4800</v>
      </c>
    </row>
    <row r="1605" spans="1:21" ht="123.75" x14ac:dyDescent="0.25">
      <c r="A1605" s="10" t="s">
        <v>16093</v>
      </c>
      <c r="B1605" s="11" t="s">
        <v>44</v>
      </c>
      <c r="C1605" s="11" t="s">
        <v>4802</v>
      </c>
      <c r="D1605" s="12" t="s">
        <v>1592</v>
      </c>
      <c r="E1605" s="12" t="s">
        <v>4416</v>
      </c>
      <c r="F1605" s="12" t="s">
        <v>4466</v>
      </c>
      <c r="G1605" s="11" t="s">
        <v>4796</v>
      </c>
      <c r="H1605" s="12" t="s">
        <v>4797</v>
      </c>
      <c r="I1605" s="12" t="s">
        <v>51</v>
      </c>
      <c r="J1605" s="12" t="s">
        <v>52</v>
      </c>
      <c r="K1605" s="12"/>
      <c r="L1605" s="12" t="s">
        <v>211</v>
      </c>
      <c r="M1605" s="12"/>
      <c r="N1605" s="12" t="s">
        <v>4803</v>
      </c>
      <c r="O1605" s="11" t="s">
        <v>45</v>
      </c>
      <c r="P1605" s="11" t="s">
        <v>21</v>
      </c>
      <c r="Q1605" s="11" t="s">
        <v>21</v>
      </c>
      <c r="R1605" s="11" t="s">
        <v>221</v>
      </c>
      <c r="S1605" s="11" t="s">
        <v>4804</v>
      </c>
      <c r="T1605" s="12" t="s">
        <v>4805</v>
      </c>
      <c r="U1605" s="13" t="s">
        <v>4806</v>
      </c>
    </row>
    <row r="1606" spans="1:21" ht="78.75" x14ac:dyDescent="0.25">
      <c r="A1606" s="10">
        <v>3</v>
      </c>
      <c r="B1606" s="11" t="s">
        <v>44</v>
      </c>
      <c r="C1606" s="11" t="s">
        <v>4807</v>
      </c>
      <c r="D1606" s="12" t="s">
        <v>1592</v>
      </c>
      <c r="E1606" s="12" t="s">
        <v>4416</v>
      </c>
      <c r="F1606" s="12" t="s">
        <v>4466</v>
      </c>
      <c r="G1606" s="11" t="s">
        <v>4808</v>
      </c>
      <c r="H1606" s="12" t="s">
        <v>4809</v>
      </c>
      <c r="I1606" s="12" t="s">
        <v>342</v>
      </c>
      <c r="J1606" s="12" t="s">
        <v>30</v>
      </c>
      <c r="K1606" s="12" t="s">
        <v>182</v>
      </c>
      <c r="L1606" s="12" t="s">
        <v>761</v>
      </c>
      <c r="M1606" s="12"/>
      <c r="N1606" s="12"/>
      <c r="O1606" s="12"/>
      <c r="P1606" s="12"/>
      <c r="Q1606" s="11" t="s">
        <v>54</v>
      </c>
      <c r="R1606" s="11" t="s">
        <v>395</v>
      </c>
      <c r="S1606" s="11"/>
      <c r="T1606" s="12" t="s">
        <v>99</v>
      </c>
      <c r="U1606" s="13" t="s">
        <v>4810</v>
      </c>
    </row>
    <row r="1607" spans="1:21" ht="45" x14ac:dyDescent="0.25">
      <c r="A1607" s="10">
        <v>3</v>
      </c>
      <c r="B1607" s="11" t="s">
        <v>44</v>
      </c>
      <c r="C1607" s="11" t="s">
        <v>4811</v>
      </c>
      <c r="D1607" s="12" t="s">
        <v>1592</v>
      </c>
      <c r="E1607" s="12" t="s">
        <v>4465</v>
      </c>
      <c r="F1607" s="12" t="s">
        <v>4458</v>
      </c>
      <c r="G1607" s="11" t="s">
        <v>4812</v>
      </c>
      <c r="H1607" s="12" t="s">
        <v>4813</v>
      </c>
      <c r="I1607" s="12" t="s">
        <v>29</v>
      </c>
      <c r="J1607" s="12" t="s">
        <v>30</v>
      </c>
      <c r="K1607" s="12" t="s">
        <v>33</v>
      </c>
      <c r="L1607" s="12" t="s">
        <v>158</v>
      </c>
      <c r="M1607" s="12"/>
      <c r="N1607" s="12"/>
      <c r="O1607" s="12"/>
      <c r="P1607" s="12"/>
      <c r="Q1607" s="11" t="s">
        <v>54</v>
      </c>
      <c r="R1607" s="11" t="s">
        <v>55</v>
      </c>
      <c r="S1607" s="11"/>
      <c r="T1607" s="12" t="s">
        <v>99</v>
      </c>
      <c r="U1607" s="13" t="s">
        <v>4814</v>
      </c>
    </row>
    <row r="1608" spans="1:21" ht="45" x14ac:dyDescent="0.25">
      <c r="A1608" s="10">
        <v>3</v>
      </c>
      <c r="B1608" s="11" t="s">
        <v>44</v>
      </c>
      <c r="C1608" s="11" t="s">
        <v>4815</v>
      </c>
      <c r="D1608" s="12" t="s">
        <v>1592</v>
      </c>
      <c r="E1608" s="12" t="s">
        <v>4465</v>
      </c>
      <c r="F1608" s="12" t="s">
        <v>4458</v>
      </c>
      <c r="G1608" s="11" t="s">
        <v>4812</v>
      </c>
      <c r="H1608" s="12" t="s">
        <v>4813</v>
      </c>
      <c r="I1608" s="12" t="s">
        <v>29</v>
      </c>
      <c r="J1608" s="12" t="s">
        <v>30</v>
      </c>
      <c r="K1608" s="12" t="s">
        <v>33</v>
      </c>
      <c r="L1608" s="12" t="s">
        <v>53</v>
      </c>
      <c r="M1608" s="12"/>
      <c r="N1608" s="12"/>
      <c r="O1608" s="12"/>
      <c r="P1608" s="12"/>
      <c r="Q1608" s="11" t="s">
        <v>54</v>
      </c>
      <c r="R1608" s="11" t="s">
        <v>55</v>
      </c>
      <c r="S1608" s="11"/>
      <c r="T1608" s="12" t="s">
        <v>99</v>
      </c>
      <c r="U1608" s="13" t="s">
        <v>4816</v>
      </c>
    </row>
    <row r="1609" spans="1:21" ht="56.25" x14ac:dyDescent="0.25">
      <c r="A1609" s="10" t="s">
        <v>16093</v>
      </c>
      <c r="B1609" s="11" t="s">
        <v>44</v>
      </c>
      <c r="C1609" s="11" t="s">
        <v>4817</v>
      </c>
      <c r="D1609" s="12" t="s">
        <v>1592</v>
      </c>
      <c r="E1609" s="12" t="s">
        <v>4465</v>
      </c>
      <c r="F1609" s="12" t="s">
        <v>4466</v>
      </c>
      <c r="G1609" s="11" t="s">
        <v>4818</v>
      </c>
      <c r="H1609" s="12" t="s">
        <v>4819</v>
      </c>
      <c r="I1609" s="12" t="s">
        <v>29</v>
      </c>
      <c r="J1609" s="12" t="s">
        <v>57</v>
      </c>
      <c r="K1609" s="12"/>
      <c r="L1609" s="12" t="s">
        <v>32</v>
      </c>
      <c r="M1609" s="12"/>
      <c r="N1609" s="12" t="s">
        <v>528</v>
      </c>
      <c r="O1609" s="11" t="s">
        <v>45</v>
      </c>
      <c r="P1609" s="11" t="s">
        <v>54</v>
      </c>
      <c r="Q1609" s="11" t="s">
        <v>54</v>
      </c>
      <c r="R1609" s="11" t="s">
        <v>395</v>
      </c>
      <c r="S1609" s="11" t="s">
        <v>4820</v>
      </c>
      <c r="T1609" s="12" t="s">
        <v>4821</v>
      </c>
      <c r="U1609" s="13" t="s">
        <v>810</v>
      </c>
    </row>
    <row r="1610" spans="1:21" ht="56.25" x14ac:dyDescent="0.25">
      <c r="A1610" s="10">
        <v>3</v>
      </c>
      <c r="B1610" s="11" t="s">
        <v>44</v>
      </c>
      <c r="C1610" s="11" t="s">
        <v>4822</v>
      </c>
      <c r="D1610" s="12" t="s">
        <v>1592</v>
      </c>
      <c r="E1610" s="12" t="s">
        <v>4416</v>
      </c>
      <c r="F1610" s="12" t="s">
        <v>4466</v>
      </c>
      <c r="G1610" s="11" t="s">
        <v>4823</v>
      </c>
      <c r="H1610" s="12" t="s">
        <v>4824</v>
      </c>
      <c r="I1610" s="12" t="s">
        <v>51</v>
      </c>
      <c r="J1610" s="12" t="s">
        <v>52</v>
      </c>
      <c r="K1610" s="12" t="s">
        <v>179</v>
      </c>
      <c r="L1610" s="12" t="s">
        <v>158</v>
      </c>
      <c r="M1610" s="12"/>
      <c r="N1610" s="12"/>
      <c r="O1610" s="12"/>
      <c r="P1610" s="12"/>
      <c r="Q1610" s="11" t="s">
        <v>436</v>
      </c>
      <c r="R1610" s="11" t="s">
        <v>437</v>
      </c>
      <c r="S1610" s="11"/>
      <c r="T1610" s="12" t="s">
        <v>4825</v>
      </c>
      <c r="U1610" s="13" t="s">
        <v>4826</v>
      </c>
    </row>
    <row r="1611" spans="1:21" ht="56.25" x14ac:dyDescent="0.25">
      <c r="A1611" s="10" t="s">
        <v>16093</v>
      </c>
      <c r="B1611" s="11" t="s">
        <v>44</v>
      </c>
      <c r="C1611" s="11" t="s">
        <v>4828</v>
      </c>
      <c r="D1611" s="12" t="s">
        <v>1592</v>
      </c>
      <c r="E1611" s="12" t="s">
        <v>4416</v>
      </c>
      <c r="F1611" s="12" t="s">
        <v>4466</v>
      </c>
      <c r="G1611" s="11" t="s">
        <v>4823</v>
      </c>
      <c r="H1611" s="12" t="s">
        <v>4829</v>
      </c>
      <c r="I1611" s="12" t="s">
        <v>29</v>
      </c>
      <c r="J1611" s="12" t="s">
        <v>30</v>
      </c>
      <c r="K1611" s="12"/>
      <c r="L1611" s="12" t="s">
        <v>32</v>
      </c>
      <c r="M1611" s="12"/>
      <c r="N1611" s="12" t="s">
        <v>528</v>
      </c>
      <c r="O1611" s="11" t="s">
        <v>45</v>
      </c>
      <c r="P1611" s="11" t="s">
        <v>54</v>
      </c>
      <c r="Q1611" s="11" t="s">
        <v>54</v>
      </c>
      <c r="R1611" s="11" t="s">
        <v>395</v>
      </c>
      <c r="S1611" s="11" t="s">
        <v>4830</v>
      </c>
      <c r="T1611" s="12" t="s">
        <v>4831</v>
      </c>
      <c r="U1611" s="13" t="s">
        <v>810</v>
      </c>
    </row>
    <row r="1612" spans="1:21" ht="45" x14ac:dyDescent="0.25">
      <c r="A1612" s="10">
        <v>3</v>
      </c>
      <c r="B1612" s="11" t="s">
        <v>44</v>
      </c>
      <c r="C1612" s="11" t="s">
        <v>4827</v>
      </c>
      <c r="D1612" s="12" t="s">
        <v>1592</v>
      </c>
      <c r="E1612" s="12" t="s">
        <v>4416</v>
      </c>
      <c r="F1612" s="12" t="s">
        <v>4466</v>
      </c>
      <c r="G1612" s="11" t="s">
        <v>4823</v>
      </c>
      <c r="H1612" s="12" t="s">
        <v>4824</v>
      </c>
      <c r="I1612" s="12" t="s">
        <v>51</v>
      </c>
      <c r="J1612" s="12" t="s">
        <v>52</v>
      </c>
      <c r="K1612" s="12" t="s">
        <v>33</v>
      </c>
      <c r="L1612" s="12" t="s">
        <v>53</v>
      </c>
      <c r="M1612" s="12"/>
      <c r="N1612" s="12"/>
      <c r="O1612" s="12"/>
      <c r="P1612" s="12"/>
      <c r="Q1612" s="11" t="s">
        <v>64</v>
      </c>
      <c r="R1612" s="11" t="s">
        <v>65</v>
      </c>
      <c r="S1612" s="11"/>
      <c r="T1612" s="12" t="s">
        <v>69</v>
      </c>
      <c r="U1612" s="13" t="s">
        <v>4418</v>
      </c>
    </row>
    <row r="1613" spans="1:21" ht="45" x14ac:dyDescent="0.25">
      <c r="A1613" s="10" t="s">
        <v>16064</v>
      </c>
      <c r="B1613" s="11" t="s">
        <v>44</v>
      </c>
      <c r="C1613" s="11" t="s">
        <v>15671</v>
      </c>
      <c r="D1613" s="12" t="s">
        <v>1592</v>
      </c>
      <c r="E1613" s="12" t="s">
        <v>4416</v>
      </c>
      <c r="F1613" s="12" t="s">
        <v>4466</v>
      </c>
      <c r="G1613" s="11" t="s">
        <v>4823</v>
      </c>
      <c r="H1613" s="12" t="s">
        <v>4829</v>
      </c>
      <c r="I1613" s="12" t="s">
        <v>29</v>
      </c>
      <c r="J1613" s="12" t="s">
        <v>30</v>
      </c>
      <c r="K1613" s="12"/>
      <c r="L1613" s="12" t="s">
        <v>162</v>
      </c>
      <c r="M1613" s="12"/>
      <c r="N1613" s="12" t="s">
        <v>2404</v>
      </c>
      <c r="O1613" s="11" t="s">
        <v>45</v>
      </c>
      <c r="P1613" s="11" t="s">
        <v>54</v>
      </c>
      <c r="Q1613" s="11" t="s">
        <v>54</v>
      </c>
      <c r="R1613" s="11" t="s">
        <v>55</v>
      </c>
      <c r="S1613" s="11" t="s">
        <v>54</v>
      </c>
      <c r="T1613" s="12" t="s">
        <v>54</v>
      </c>
      <c r="U1613" s="13" t="s">
        <v>15672</v>
      </c>
    </row>
    <row r="1614" spans="1:21" ht="67.5" x14ac:dyDescent="0.25">
      <c r="A1614" s="10" t="s">
        <v>16093</v>
      </c>
      <c r="B1614" s="11" t="s">
        <v>44</v>
      </c>
      <c r="C1614" s="11" t="s">
        <v>4843</v>
      </c>
      <c r="D1614" s="12" t="s">
        <v>1592</v>
      </c>
      <c r="E1614" s="12" t="s">
        <v>4416</v>
      </c>
      <c r="F1614" s="12" t="s">
        <v>4466</v>
      </c>
      <c r="G1614" s="11" t="s">
        <v>4833</v>
      </c>
      <c r="H1614" s="12" t="s">
        <v>4844</v>
      </c>
      <c r="I1614" s="12" t="s">
        <v>29</v>
      </c>
      <c r="J1614" s="12" t="s">
        <v>30</v>
      </c>
      <c r="K1614" s="12"/>
      <c r="L1614" s="12" t="s">
        <v>2225</v>
      </c>
      <c r="M1614" s="12"/>
      <c r="N1614" s="12" t="s">
        <v>2226</v>
      </c>
      <c r="O1614" s="11" t="s">
        <v>45</v>
      </c>
      <c r="P1614" s="11" t="s">
        <v>852</v>
      </c>
      <c r="Q1614" s="11" t="s">
        <v>852</v>
      </c>
      <c r="R1614" s="11" t="s">
        <v>122</v>
      </c>
      <c r="S1614" s="11" t="s">
        <v>198</v>
      </c>
      <c r="T1614" s="12" t="s">
        <v>198</v>
      </c>
      <c r="U1614" s="13" t="s">
        <v>4845</v>
      </c>
    </row>
    <row r="1615" spans="1:21" ht="56.25" x14ac:dyDescent="0.25">
      <c r="A1615" s="10">
        <v>3</v>
      </c>
      <c r="B1615" s="11" t="s">
        <v>44</v>
      </c>
      <c r="C1615" s="11" t="s">
        <v>4836</v>
      </c>
      <c r="D1615" s="12" t="s">
        <v>1592</v>
      </c>
      <c r="E1615" s="12" t="s">
        <v>4416</v>
      </c>
      <c r="F1615" s="12" t="s">
        <v>4466</v>
      </c>
      <c r="G1615" s="11" t="s">
        <v>4833</v>
      </c>
      <c r="H1615" s="12" t="s">
        <v>4837</v>
      </c>
      <c r="I1615" s="12" t="s">
        <v>51</v>
      </c>
      <c r="J1615" s="12" t="s">
        <v>52</v>
      </c>
      <c r="K1615" s="12" t="s">
        <v>33</v>
      </c>
      <c r="L1615" s="12" t="s">
        <v>158</v>
      </c>
      <c r="M1615" s="12"/>
      <c r="N1615" s="12"/>
      <c r="O1615" s="12"/>
      <c r="P1615" s="12"/>
      <c r="Q1615" s="11" t="s">
        <v>436</v>
      </c>
      <c r="R1615" s="11" t="s">
        <v>437</v>
      </c>
      <c r="S1615" s="11"/>
      <c r="T1615" s="12" t="s">
        <v>4838</v>
      </c>
      <c r="U1615" s="13" t="s">
        <v>4826</v>
      </c>
    </row>
    <row r="1616" spans="1:21" ht="67.5" x14ac:dyDescent="0.25">
      <c r="A1616" s="10" t="s">
        <v>16093</v>
      </c>
      <c r="B1616" s="11" t="s">
        <v>44</v>
      </c>
      <c r="C1616" s="11" t="s">
        <v>4846</v>
      </c>
      <c r="D1616" s="12" t="s">
        <v>1592</v>
      </c>
      <c r="E1616" s="12" t="s">
        <v>4416</v>
      </c>
      <c r="F1616" s="12" t="s">
        <v>4466</v>
      </c>
      <c r="G1616" s="11" t="s">
        <v>4833</v>
      </c>
      <c r="H1616" s="12" t="s">
        <v>4844</v>
      </c>
      <c r="I1616" s="12" t="s">
        <v>29</v>
      </c>
      <c r="J1616" s="12" t="s">
        <v>30</v>
      </c>
      <c r="K1616" s="12"/>
      <c r="L1616" s="12" t="s">
        <v>32</v>
      </c>
      <c r="M1616" s="12"/>
      <c r="N1616" s="12" t="s">
        <v>528</v>
      </c>
      <c r="O1616" s="11" t="s">
        <v>45</v>
      </c>
      <c r="P1616" s="11" t="s">
        <v>54</v>
      </c>
      <c r="Q1616" s="11" t="s">
        <v>54</v>
      </c>
      <c r="R1616" s="11" t="s">
        <v>395</v>
      </c>
      <c r="S1616" s="11" t="s">
        <v>4847</v>
      </c>
      <c r="T1616" s="12" t="s">
        <v>4848</v>
      </c>
      <c r="U1616" s="13" t="s">
        <v>815</v>
      </c>
    </row>
    <row r="1617" spans="1:21" ht="45" x14ac:dyDescent="0.25">
      <c r="A1617" s="10">
        <v>3</v>
      </c>
      <c r="B1617" s="11" t="s">
        <v>44</v>
      </c>
      <c r="C1617" s="11" t="s">
        <v>4839</v>
      </c>
      <c r="D1617" s="12" t="s">
        <v>1592</v>
      </c>
      <c r="E1617" s="12" t="s">
        <v>4416</v>
      </c>
      <c r="F1617" s="12" t="s">
        <v>4466</v>
      </c>
      <c r="G1617" s="11" t="s">
        <v>4833</v>
      </c>
      <c r="H1617" s="12" t="s">
        <v>4837</v>
      </c>
      <c r="I1617" s="12" t="s">
        <v>51</v>
      </c>
      <c r="J1617" s="12" t="s">
        <v>52</v>
      </c>
      <c r="K1617" s="12" t="s">
        <v>33</v>
      </c>
      <c r="L1617" s="12" t="s">
        <v>53</v>
      </c>
      <c r="M1617" s="12"/>
      <c r="N1617" s="12"/>
      <c r="O1617" s="12"/>
      <c r="P1617" s="12"/>
      <c r="Q1617" s="11" t="s">
        <v>64</v>
      </c>
      <c r="R1617" s="11" t="s">
        <v>65</v>
      </c>
      <c r="S1617" s="11"/>
      <c r="T1617" s="12" t="s">
        <v>69</v>
      </c>
      <c r="U1617" s="13" t="s">
        <v>4418</v>
      </c>
    </row>
    <row r="1618" spans="1:21" ht="78.75" x14ac:dyDescent="0.25">
      <c r="A1618" s="10">
        <v>3</v>
      </c>
      <c r="B1618" s="11" t="s">
        <v>44</v>
      </c>
      <c r="C1618" s="11" t="s">
        <v>4840</v>
      </c>
      <c r="D1618" s="12" t="s">
        <v>1592</v>
      </c>
      <c r="E1618" s="12" t="s">
        <v>4416</v>
      </c>
      <c r="F1618" s="12" t="s">
        <v>4466</v>
      </c>
      <c r="G1618" s="11" t="s">
        <v>4833</v>
      </c>
      <c r="H1618" s="12" t="s">
        <v>4837</v>
      </c>
      <c r="I1618" s="12" t="s">
        <v>51</v>
      </c>
      <c r="J1618" s="12" t="s">
        <v>52</v>
      </c>
      <c r="K1618" s="12" t="s">
        <v>182</v>
      </c>
      <c r="L1618" s="12" t="s">
        <v>162</v>
      </c>
      <c r="M1618" s="12"/>
      <c r="N1618" s="12"/>
      <c r="O1618" s="12"/>
      <c r="P1618" s="12"/>
      <c r="Q1618" s="11" t="s">
        <v>121</v>
      </c>
      <c r="R1618" s="11" t="s">
        <v>1080</v>
      </c>
      <c r="S1618" s="11"/>
      <c r="T1618" s="12" t="s">
        <v>4841</v>
      </c>
      <c r="U1618" s="13" t="s">
        <v>4842</v>
      </c>
    </row>
    <row r="1619" spans="1:21" ht="22.5" x14ac:dyDescent="0.25">
      <c r="A1619" s="10">
        <v>1</v>
      </c>
      <c r="B1619" s="11" t="s">
        <v>44</v>
      </c>
      <c r="C1619" s="11" t="s">
        <v>4832</v>
      </c>
      <c r="D1619" s="12" t="s">
        <v>1592</v>
      </c>
      <c r="E1619" s="12" t="s">
        <v>4416</v>
      </c>
      <c r="F1619" s="12" t="s">
        <v>4466</v>
      </c>
      <c r="G1619" s="11" t="s">
        <v>4833</v>
      </c>
      <c r="H1619" s="12" t="s">
        <v>4834</v>
      </c>
      <c r="I1619" s="12" t="s">
        <v>29</v>
      </c>
      <c r="J1619" s="12" t="s">
        <v>30</v>
      </c>
      <c r="K1619" s="12" t="s">
        <v>39</v>
      </c>
      <c r="L1619" s="12" t="s">
        <v>39</v>
      </c>
      <c r="M1619" s="12"/>
      <c r="N1619" s="12"/>
      <c r="O1619" s="12"/>
      <c r="P1619" s="12"/>
      <c r="Q1619" s="11" t="s">
        <v>21</v>
      </c>
      <c r="R1619" s="11"/>
      <c r="S1619" s="11"/>
      <c r="T1619" s="12"/>
      <c r="U1619" s="13" t="s">
        <v>4835</v>
      </c>
    </row>
    <row r="1620" spans="1:21" ht="45" x14ac:dyDescent="0.25">
      <c r="A1620" s="10">
        <v>2</v>
      </c>
      <c r="B1620" s="11" t="s">
        <v>44</v>
      </c>
      <c r="C1620" s="11" t="s">
        <v>4849</v>
      </c>
      <c r="D1620" s="12" t="s">
        <v>1592</v>
      </c>
      <c r="E1620" s="12" t="s">
        <v>4416</v>
      </c>
      <c r="F1620" s="12" t="s">
        <v>4466</v>
      </c>
      <c r="G1620" s="11" t="s">
        <v>4850</v>
      </c>
      <c r="H1620" s="12" t="s">
        <v>4851</v>
      </c>
      <c r="I1620" s="12" t="s">
        <v>51</v>
      </c>
      <c r="J1620" s="12" t="s">
        <v>52</v>
      </c>
      <c r="K1620" s="12" t="s">
        <v>33</v>
      </c>
      <c r="L1620" s="12" t="s">
        <v>162</v>
      </c>
      <c r="M1620" s="12" t="s">
        <v>198</v>
      </c>
      <c r="N1620" s="12"/>
      <c r="O1620" s="12"/>
      <c r="P1620" s="12"/>
      <c r="Q1620" s="11" t="s">
        <v>54</v>
      </c>
      <c r="R1620" s="11" t="s">
        <v>33</v>
      </c>
      <c r="S1620" s="11"/>
      <c r="T1620" s="12" t="s">
        <v>99</v>
      </c>
      <c r="U1620" s="13" t="s">
        <v>4852</v>
      </c>
    </row>
    <row r="1621" spans="1:21" ht="45" x14ac:dyDescent="0.25">
      <c r="A1621" s="10" t="s">
        <v>16064</v>
      </c>
      <c r="B1621" s="11" t="s">
        <v>44</v>
      </c>
      <c r="C1621" s="11" t="s">
        <v>15673</v>
      </c>
      <c r="D1621" s="12" t="s">
        <v>1592</v>
      </c>
      <c r="E1621" s="12" t="s">
        <v>4416</v>
      </c>
      <c r="F1621" s="12" t="s">
        <v>4466</v>
      </c>
      <c r="G1621" s="11" t="s">
        <v>4854</v>
      </c>
      <c r="H1621" s="12" t="s">
        <v>4855</v>
      </c>
      <c r="I1621" s="12" t="s">
        <v>29</v>
      </c>
      <c r="J1621" s="12" t="s">
        <v>30</v>
      </c>
      <c r="K1621" s="12"/>
      <c r="L1621" s="12" t="s">
        <v>4370</v>
      </c>
      <c r="M1621" s="12"/>
      <c r="N1621" s="12" t="s">
        <v>4371</v>
      </c>
      <c r="O1621" s="11" t="s">
        <v>45</v>
      </c>
      <c r="P1621" s="11" t="s">
        <v>54</v>
      </c>
      <c r="Q1621" s="11" t="s">
        <v>54</v>
      </c>
      <c r="R1621" s="11" t="s">
        <v>55</v>
      </c>
      <c r="S1621" s="11" t="s">
        <v>54</v>
      </c>
      <c r="T1621" s="12" t="s">
        <v>54</v>
      </c>
      <c r="U1621" s="13" t="s">
        <v>15674</v>
      </c>
    </row>
    <row r="1622" spans="1:21" ht="67.5" x14ac:dyDescent="0.25">
      <c r="A1622" s="10" t="s">
        <v>16093</v>
      </c>
      <c r="B1622" s="11" t="s">
        <v>44</v>
      </c>
      <c r="C1622" s="11" t="s">
        <v>4853</v>
      </c>
      <c r="D1622" s="12" t="s">
        <v>1592</v>
      </c>
      <c r="E1622" s="12" t="s">
        <v>4416</v>
      </c>
      <c r="F1622" s="12" t="s">
        <v>4466</v>
      </c>
      <c r="G1622" s="11" t="s">
        <v>4854</v>
      </c>
      <c r="H1622" s="12" t="s">
        <v>4855</v>
      </c>
      <c r="I1622" s="12" t="s">
        <v>29</v>
      </c>
      <c r="J1622" s="12" t="s">
        <v>30</v>
      </c>
      <c r="K1622" s="12"/>
      <c r="L1622" s="12" t="s">
        <v>32</v>
      </c>
      <c r="M1622" s="12"/>
      <c r="N1622" s="12" t="s">
        <v>528</v>
      </c>
      <c r="O1622" s="11" t="s">
        <v>45</v>
      </c>
      <c r="P1622" s="11" t="s">
        <v>54</v>
      </c>
      <c r="Q1622" s="11" t="s">
        <v>54</v>
      </c>
      <c r="R1622" s="11" t="s">
        <v>395</v>
      </c>
      <c r="S1622" s="11" t="s">
        <v>4856</v>
      </c>
      <c r="T1622" s="12" t="s">
        <v>4857</v>
      </c>
      <c r="U1622" s="13" t="s">
        <v>815</v>
      </c>
    </row>
    <row r="1623" spans="1:21" ht="45" x14ac:dyDescent="0.25">
      <c r="A1623" s="10" t="s">
        <v>16064</v>
      </c>
      <c r="B1623" s="11" t="s">
        <v>44</v>
      </c>
      <c r="C1623" s="11" t="s">
        <v>15675</v>
      </c>
      <c r="D1623" s="12" t="s">
        <v>1592</v>
      </c>
      <c r="E1623" s="12" t="s">
        <v>4416</v>
      </c>
      <c r="F1623" s="12" t="s">
        <v>4466</v>
      </c>
      <c r="G1623" s="11" t="s">
        <v>4854</v>
      </c>
      <c r="H1623" s="12" t="s">
        <v>4855</v>
      </c>
      <c r="I1623" s="12" t="s">
        <v>29</v>
      </c>
      <c r="J1623" s="12" t="s">
        <v>30</v>
      </c>
      <c r="K1623" s="12"/>
      <c r="L1623" s="12" t="s">
        <v>1466</v>
      </c>
      <c r="M1623" s="12"/>
      <c r="N1623" s="12" t="s">
        <v>1467</v>
      </c>
      <c r="O1623" s="11" t="s">
        <v>45</v>
      </c>
      <c r="P1623" s="11" t="s">
        <v>54</v>
      </c>
      <c r="Q1623" s="11" t="s">
        <v>54</v>
      </c>
      <c r="R1623" s="11" t="s">
        <v>55</v>
      </c>
      <c r="S1623" s="11" t="s">
        <v>54</v>
      </c>
      <c r="T1623" s="12" t="s">
        <v>54</v>
      </c>
      <c r="U1623" s="13" t="s">
        <v>15676</v>
      </c>
    </row>
    <row r="1624" spans="1:21" ht="67.5" x14ac:dyDescent="0.25">
      <c r="A1624" s="10" t="s">
        <v>16093</v>
      </c>
      <c r="B1624" s="11" t="s">
        <v>44</v>
      </c>
      <c r="C1624" s="11" t="s">
        <v>4862</v>
      </c>
      <c r="D1624" s="12" t="s">
        <v>1592</v>
      </c>
      <c r="E1624" s="12" t="s">
        <v>4465</v>
      </c>
      <c r="F1624" s="12" t="s">
        <v>4466</v>
      </c>
      <c r="G1624" s="11" t="s">
        <v>4859</v>
      </c>
      <c r="H1624" s="12" t="s">
        <v>4860</v>
      </c>
      <c r="I1624" s="12" t="s">
        <v>29</v>
      </c>
      <c r="J1624" s="12" t="s">
        <v>57</v>
      </c>
      <c r="K1624" s="12"/>
      <c r="L1624" s="12" t="s">
        <v>32</v>
      </c>
      <c r="M1624" s="12"/>
      <c r="N1624" s="12" t="s">
        <v>528</v>
      </c>
      <c r="O1624" s="11" t="s">
        <v>45</v>
      </c>
      <c r="P1624" s="11" t="s">
        <v>54</v>
      </c>
      <c r="Q1624" s="11" t="s">
        <v>54</v>
      </c>
      <c r="R1624" s="11" t="s">
        <v>55</v>
      </c>
      <c r="S1624" s="11" t="s">
        <v>54</v>
      </c>
      <c r="T1624" s="12" t="s">
        <v>54</v>
      </c>
      <c r="U1624" s="13" t="s">
        <v>4863</v>
      </c>
    </row>
    <row r="1625" spans="1:21" ht="33.75" x14ac:dyDescent="0.25">
      <c r="A1625" s="10">
        <v>1</v>
      </c>
      <c r="B1625" s="11" t="s">
        <v>44</v>
      </c>
      <c r="C1625" s="11" t="s">
        <v>4858</v>
      </c>
      <c r="D1625" s="12" t="s">
        <v>1592</v>
      </c>
      <c r="E1625" s="12" t="s">
        <v>4640</v>
      </c>
      <c r="F1625" s="12" t="s">
        <v>4458</v>
      </c>
      <c r="G1625" s="11" t="s">
        <v>4859</v>
      </c>
      <c r="H1625" s="12" t="s">
        <v>4860</v>
      </c>
      <c r="I1625" s="12" t="s">
        <v>29</v>
      </c>
      <c r="J1625" s="12">
        <v>1</v>
      </c>
      <c r="K1625" s="12" t="s">
        <v>182</v>
      </c>
      <c r="L1625" s="12" t="s">
        <v>162</v>
      </c>
      <c r="M1625" s="12"/>
      <c r="N1625" s="12"/>
      <c r="O1625" s="12"/>
      <c r="P1625" s="12"/>
      <c r="Q1625" s="11" t="s">
        <v>21</v>
      </c>
      <c r="R1625" s="11"/>
      <c r="S1625" s="11"/>
      <c r="T1625" s="12"/>
      <c r="U1625" s="13" t="s">
        <v>4861</v>
      </c>
    </row>
    <row r="1626" spans="1:21" ht="67.5" x14ac:dyDescent="0.25">
      <c r="A1626" s="10">
        <v>2</v>
      </c>
      <c r="B1626" s="11" t="s">
        <v>44</v>
      </c>
      <c r="C1626" s="11" t="s">
        <v>4868</v>
      </c>
      <c r="D1626" s="12" t="s">
        <v>1592</v>
      </c>
      <c r="E1626" s="12" t="s">
        <v>4465</v>
      </c>
      <c r="F1626" s="12" t="s">
        <v>4458</v>
      </c>
      <c r="G1626" s="11" t="s">
        <v>4865</v>
      </c>
      <c r="H1626" s="12" t="s">
        <v>4866</v>
      </c>
      <c r="I1626" s="12" t="s">
        <v>29</v>
      </c>
      <c r="J1626" s="12" t="s">
        <v>30</v>
      </c>
      <c r="K1626" s="12" t="s">
        <v>601</v>
      </c>
      <c r="L1626" s="12" t="s">
        <v>179</v>
      </c>
      <c r="M1626" s="12" t="s">
        <v>4869</v>
      </c>
      <c r="N1626" s="12"/>
      <c r="O1626" s="12"/>
      <c r="P1626" s="12"/>
      <c r="Q1626" s="11" t="s">
        <v>136</v>
      </c>
      <c r="R1626" s="11" t="s">
        <v>4870</v>
      </c>
      <c r="S1626" s="11"/>
      <c r="T1626" s="12" t="s">
        <v>4871</v>
      </c>
      <c r="U1626" s="13" t="s">
        <v>4872</v>
      </c>
    </row>
    <row r="1627" spans="1:21" ht="67.5" x14ac:dyDescent="0.25">
      <c r="A1627" s="10">
        <v>2</v>
      </c>
      <c r="B1627" s="11" t="s">
        <v>44</v>
      </c>
      <c r="C1627" s="11" t="s">
        <v>4873</v>
      </c>
      <c r="D1627" s="12" t="s">
        <v>1592</v>
      </c>
      <c r="E1627" s="12" t="s">
        <v>4465</v>
      </c>
      <c r="F1627" s="12" t="s">
        <v>4458</v>
      </c>
      <c r="G1627" s="11" t="s">
        <v>4865</v>
      </c>
      <c r="H1627" s="12" t="s">
        <v>4866</v>
      </c>
      <c r="I1627" s="12" t="s">
        <v>29</v>
      </c>
      <c r="J1627" s="12" t="s">
        <v>30</v>
      </c>
      <c r="K1627" s="12" t="s">
        <v>179</v>
      </c>
      <c r="L1627" s="12" t="s">
        <v>179</v>
      </c>
      <c r="M1627" s="12" t="s">
        <v>4869</v>
      </c>
      <c r="N1627" s="12"/>
      <c r="O1627" s="12"/>
      <c r="P1627" s="12"/>
      <c r="Q1627" s="11" t="s">
        <v>136</v>
      </c>
      <c r="R1627" s="11" t="s">
        <v>4870</v>
      </c>
      <c r="S1627" s="11"/>
      <c r="T1627" s="12" t="s">
        <v>4871</v>
      </c>
      <c r="U1627" s="13" t="s">
        <v>4872</v>
      </c>
    </row>
    <row r="1628" spans="1:21" ht="45" x14ac:dyDescent="0.25">
      <c r="A1628" s="10">
        <v>1</v>
      </c>
      <c r="B1628" s="11" t="s">
        <v>44</v>
      </c>
      <c r="C1628" s="11" t="s">
        <v>4864</v>
      </c>
      <c r="D1628" s="12" t="s">
        <v>1592</v>
      </c>
      <c r="E1628" s="12" t="s">
        <v>4640</v>
      </c>
      <c r="F1628" s="12" t="s">
        <v>4458</v>
      </c>
      <c r="G1628" s="11" t="s">
        <v>4865</v>
      </c>
      <c r="H1628" s="12" t="s">
        <v>4866</v>
      </c>
      <c r="I1628" s="12" t="s">
        <v>29</v>
      </c>
      <c r="J1628" s="12" t="s">
        <v>30</v>
      </c>
      <c r="K1628" s="12" t="s">
        <v>182</v>
      </c>
      <c r="L1628" s="12" t="s">
        <v>162</v>
      </c>
      <c r="M1628" s="12"/>
      <c r="N1628" s="12"/>
      <c r="O1628" s="12"/>
      <c r="P1628" s="12"/>
      <c r="Q1628" s="11" t="s">
        <v>21</v>
      </c>
      <c r="R1628" s="11"/>
      <c r="S1628" s="11"/>
      <c r="T1628" s="12"/>
      <c r="U1628" s="13" t="s">
        <v>4867</v>
      </c>
    </row>
    <row r="1629" spans="1:21" ht="45" x14ac:dyDescent="0.25">
      <c r="A1629" s="10">
        <v>3</v>
      </c>
      <c r="B1629" s="11" t="s">
        <v>44</v>
      </c>
      <c r="C1629" s="11" t="s">
        <v>4874</v>
      </c>
      <c r="D1629" s="12" t="s">
        <v>1592</v>
      </c>
      <c r="E1629" s="12" t="s">
        <v>4416</v>
      </c>
      <c r="F1629" s="12" t="s">
        <v>4466</v>
      </c>
      <c r="G1629" s="11" t="s">
        <v>4875</v>
      </c>
      <c r="H1629" s="12" t="s">
        <v>4876</v>
      </c>
      <c r="I1629" s="12" t="s">
        <v>51</v>
      </c>
      <c r="J1629" s="12" t="s">
        <v>52</v>
      </c>
      <c r="K1629" s="12" t="s">
        <v>33</v>
      </c>
      <c r="L1629" s="12" t="s">
        <v>53</v>
      </c>
      <c r="M1629" s="12"/>
      <c r="N1629" s="12"/>
      <c r="O1629" s="12"/>
      <c r="P1629" s="12"/>
      <c r="Q1629" s="11" t="s">
        <v>64</v>
      </c>
      <c r="R1629" s="11" t="s">
        <v>65</v>
      </c>
      <c r="S1629" s="11"/>
      <c r="T1629" s="12" t="s">
        <v>69</v>
      </c>
      <c r="U1629" s="13" t="s">
        <v>4418</v>
      </c>
    </row>
    <row r="1630" spans="1:21" ht="45" x14ac:dyDescent="0.25">
      <c r="A1630" s="10">
        <v>3</v>
      </c>
      <c r="B1630" s="11" t="s">
        <v>44</v>
      </c>
      <c r="C1630" s="11" t="s">
        <v>4877</v>
      </c>
      <c r="D1630" s="12" t="s">
        <v>1592</v>
      </c>
      <c r="E1630" s="12" t="s">
        <v>4465</v>
      </c>
      <c r="F1630" s="12" t="s">
        <v>4466</v>
      </c>
      <c r="G1630" s="11" t="s">
        <v>4878</v>
      </c>
      <c r="H1630" s="12" t="s">
        <v>4879</v>
      </c>
      <c r="I1630" s="12" t="s">
        <v>342</v>
      </c>
      <c r="J1630" s="12" t="s">
        <v>57</v>
      </c>
      <c r="K1630" s="12" t="s">
        <v>33</v>
      </c>
      <c r="L1630" s="12" t="s">
        <v>53</v>
      </c>
      <c r="M1630" s="12"/>
      <c r="N1630" s="12"/>
      <c r="O1630" s="12"/>
      <c r="P1630" s="12"/>
      <c r="Q1630" s="11" t="s">
        <v>64</v>
      </c>
      <c r="R1630" s="11" t="s">
        <v>65</v>
      </c>
      <c r="S1630" s="11"/>
      <c r="T1630" s="12" t="s">
        <v>69</v>
      </c>
      <c r="U1630" s="13" t="s">
        <v>4425</v>
      </c>
    </row>
    <row r="1631" spans="1:21" ht="78.75" x14ac:dyDescent="0.25">
      <c r="A1631" s="10" t="s">
        <v>16093</v>
      </c>
      <c r="B1631" s="11" t="s">
        <v>44</v>
      </c>
      <c r="C1631" s="11" t="s">
        <v>4892</v>
      </c>
      <c r="D1631" s="12" t="s">
        <v>1592</v>
      </c>
      <c r="E1631" s="12" t="s">
        <v>4465</v>
      </c>
      <c r="F1631" s="12" t="s">
        <v>4466</v>
      </c>
      <c r="G1631" s="11" t="s">
        <v>4881</v>
      </c>
      <c r="H1631" s="12" t="s">
        <v>4640</v>
      </c>
      <c r="I1631" s="12" t="s">
        <v>29</v>
      </c>
      <c r="J1631" s="12" t="s">
        <v>57</v>
      </c>
      <c r="K1631" s="12"/>
      <c r="L1631" s="12" t="s">
        <v>158</v>
      </c>
      <c r="M1631" s="12"/>
      <c r="N1631" s="12" t="s">
        <v>2370</v>
      </c>
      <c r="O1631" s="11" t="s">
        <v>45</v>
      </c>
      <c r="P1631" s="11" t="s">
        <v>436</v>
      </c>
      <c r="Q1631" s="11" t="s">
        <v>436</v>
      </c>
      <c r="R1631" s="11" t="s">
        <v>437</v>
      </c>
      <c r="S1631" s="11" t="s">
        <v>4893</v>
      </c>
      <c r="T1631" s="12" t="s">
        <v>4894</v>
      </c>
      <c r="U1631" s="13" t="s">
        <v>4895</v>
      </c>
    </row>
    <row r="1632" spans="1:21" ht="22.5" x14ac:dyDescent="0.25">
      <c r="A1632" s="10">
        <v>1</v>
      </c>
      <c r="B1632" s="11" t="s">
        <v>44</v>
      </c>
      <c r="C1632" s="11" t="s">
        <v>4880</v>
      </c>
      <c r="D1632" s="12" t="s">
        <v>1592</v>
      </c>
      <c r="E1632" s="12" t="s">
        <v>4640</v>
      </c>
      <c r="F1632" s="12" t="s">
        <v>4466</v>
      </c>
      <c r="G1632" s="11" t="s">
        <v>4881</v>
      </c>
      <c r="H1632" s="12" t="s">
        <v>4640</v>
      </c>
      <c r="I1632" s="12" t="s">
        <v>29</v>
      </c>
      <c r="J1632" s="12">
        <v>1</v>
      </c>
      <c r="K1632" s="12" t="s">
        <v>31</v>
      </c>
      <c r="L1632" s="12" t="s">
        <v>32</v>
      </c>
      <c r="M1632" s="12"/>
      <c r="N1632" s="12"/>
      <c r="O1632" s="12"/>
      <c r="P1632" s="12"/>
      <c r="Q1632" s="11" t="s">
        <v>21</v>
      </c>
      <c r="R1632" s="11"/>
      <c r="S1632" s="11"/>
      <c r="T1632" s="12"/>
      <c r="U1632" s="13" t="s">
        <v>4882</v>
      </c>
    </row>
    <row r="1633" spans="1:21" ht="33.75" x14ac:dyDescent="0.25">
      <c r="A1633" s="10">
        <v>2</v>
      </c>
      <c r="B1633" s="11" t="s">
        <v>44</v>
      </c>
      <c r="C1633" s="11" t="s">
        <v>4885</v>
      </c>
      <c r="D1633" s="12" t="s">
        <v>1592</v>
      </c>
      <c r="E1633" s="12" t="s">
        <v>4465</v>
      </c>
      <c r="F1633" s="12" t="s">
        <v>4466</v>
      </c>
      <c r="G1633" s="11" t="s">
        <v>4881</v>
      </c>
      <c r="H1633" s="12" t="s">
        <v>4640</v>
      </c>
      <c r="I1633" s="12" t="s">
        <v>29</v>
      </c>
      <c r="J1633" s="12" t="s">
        <v>57</v>
      </c>
      <c r="K1633" s="12" t="s">
        <v>33</v>
      </c>
      <c r="L1633" s="12" t="s">
        <v>135</v>
      </c>
      <c r="M1633" s="12"/>
      <c r="N1633" s="12"/>
      <c r="O1633" s="12"/>
      <c r="P1633" s="12"/>
      <c r="Q1633" s="11" t="s">
        <v>121</v>
      </c>
      <c r="R1633" s="11" t="s">
        <v>34</v>
      </c>
      <c r="S1633" s="11"/>
      <c r="T1633" s="12" t="s">
        <v>4886</v>
      </c>
      <c r="U1633" s="13" t="s">
        <v>4887</v>
      </c>
    </row>
    <row r="1634" spans="1:21" ht="45" x14ac:dyDescent="0.25">
      <c r="A1634" s="10">
        <v>3</v>
      </c>
      <c r="B1634" s="11" t="s">
        <v>44</v>
      </c>
      <c r="C1634" s="11" t="s">
        <v>4888</v>
      </c>
      <c r="D1634" s="12" t="s">
        <v>1592</v>
      </c>
      <c r="E1634" s="12" t="s">
        <v>4465</v>
      </c>
      <c r="F1634" s="12" t="s">
        <v>4466</v>
      </c>
      <c r="G1634" s="11" t="s">
        <v>4881</v>
      </c>
      <c r="H1634" s="12" t="s">
        <v>4640</v>
      </c>
      <c r="I1634" s="12" t="s">
        <v>29</v>
      </c>
      <c r="J1634" s="12" t="s">
        <v>57</v>
      </c>
      <c r="K1634" s="12" t="s">
        <v>33</v>
      </c>
      <c r="L1634" s="12" t="s">
        <v>53</v>
      </c>
      <c r="M1634" s="12"/>
      <c r="N1634" s="12"/>
      <c r="O1634" s="12"/>
      <c r="P1634" s="12"/>
      <c r="Q1634" s="11" t="s">
        <v>64</v>
      </c>
      <c r="R1634" s="11" t="s">
        <v>65</v>
      </c>
      <c r="S1634" s="11"/>
      <c r="T1634" s="12" t="s">
        <v>69</v>
      </c>
      <c r="U1634" s="13" t="s">
        <v>4425</v>
      </c>
    </row>
    <row r="1635" spans="1:21" ht="101.25" x14ac:dyDescent="0.25">
      <c r="A1635" s="10">
        <v>3</v>
      </c>
      <c r="B1635" s="11" t="s">
        <v>44</v>
      </c>
      <c r="C1635" s="11" t="s">
        <v>4889</v>
      </c>
      <c r="D1635" s="12" t="s">
        <v>1592</v>
      </c>
      <c r="E1635" s="12" t="s">
        <v>4465</v>
      </c>
      <c r="F1635" s="12" t="s">
        <v>4466</v>
      </c>
      <c r="G1635" s="11" t="s">
        <v>4881</v>
      </c>
      <c r="H1635" s="12" t="s">
        <v>4640</v>
      </c>
      <c r="I1635" s="12" t="s">
        <v>29</v>
      </c>
      <c r="J1635" s="12" t="s">
        <v>57</v>
      </c>
      <c r="K1635" s="12" t="s">
        <v>182</v>
      </c>
      <c r="L1635" s="12" t="s">
        <v>162</v>
      </c>
      <c r="M1635" s="12"/>
      <c r="N1635" s="12"/>
      <c r="O1635" s="12"/>
      <c r="P1635" s="12"/>
      <c r="Q1635" s="11" t="s">
        <v>121</v>
      </c>
      <c r="R1635" s="11" t="s">
        <v>1080</v>
      </c>
      <c r="S1635" s="11"/>
      <c r="T1635" s="12" t="s">
        <v>4890</v>
      </c>
      <c r="U1635" s="13" t="s">
        <v>4891</v>
      </c>
    </row>
    <row r="1636" spans="1:21" ht="22.5" x14ac:dyDescent="0.25">
      <c r="A1636" s="10">
        <v>1</v>
      </c>
      <c r="B1636" s="11" t="s">
        <v>44</v>
      </c>
      <c r="C1636" s="11" t="s">
        <v>4883</v>
      </c>
      <c r="D1636" s="12" t="s">
        <v>1592</v>
      </c>
      <c r="E1636" s="12" t="s">
        <v>4640</v>
      </c>
      <c r="F1636" s="12" t="s">
        <v>4466</v>
      </c>
      <c r="G1636" s="11" t="s">
        <v>4881</v>
      </c>
      <c r="H1636" s="12" t="s">
        <v>4640</v>
      </c>
      <c r="I1636" s="12" t="s">
        <v>29</v>
      </c>
      <c r="J1636" s="12">
        <v>1</v>
      </c>
      <c r="K1636" s="12" t="s">
        <v>38</v>
      </c>
      <c r="L1636" s="12" t="s">
        <v>39</v>
      </c>
      <c r="M1636" s="12"/>
      <c r="N1636" s="12"/>
      <c r="O1636" s="12"/>
      <c r="P1636" s="12"/>
      <c r="Q1636" s="11" t="s">
        <v>21</v>
      </c>
      <c r="R1636" s="11"/>
      <c r="S1636" s="11"/>
      <c r="T1636" s="12"/>
      <c r="U1636" s="13" t="s">
        <v>4884</v>
      </c>
    </row>
    <row r="1637" spans="1:21" ht="45" x14ac:dyDescent="0.25">
      <c r="A1637" s="10">
        <v>3</v>
      </c>
      <c r="B1637" s="11" t="s">
        <v>44</v>
      </c>
      <c r="C1637" s="11" t="s">
        <v>4896</v>
      </c>
      <c r="D1637" s="12" t="s">
        <v>1592</v>
      </c>
      <c r="E1637" s="12" t="s">
        <v>4465</v>
      </c>
      <c r="F1637" s="12" t="s">
        <v>4466</v>
      </c>
      <c r="G1637" s="11" t="s">
        <v>4897</v>
      </c>
      <c r="H1637" s="12" t="s">
        <v>4898</v>
      </c>
      <c r="I1637" s="12" t="s">
        <v>342</v>
      </c>
      <c r="J1637" s="12" t="s">
        <v>57</v>
      </c>
      <c r="K1637" s="12" t="s">
        <v>33</v>
      </c>
      <c r="L1637" s="12" t="s">
        <v>53</v>
      </c>
      <c r="M1637" s="12"/>
      <c r="N1637" s="12"/>
      <c r="O1637" s="12"/>
      <c r="P1637" s="12"/>
      <c r="Q1637" s="11" t="s">
        <v>64</v>
      </c>
      <c r="R1637" s="11" t="s">
        <v>65</v>
      </c>
      <c r="S1637" s="11"/>
      <c r="T1637" s="12" t="s">
        <v>69</v>
      </c>
      <c r="U1637" s="13" t="s">
        <v>4425</v>
      </c>
    </row>
    <row r="1638" spans="1:21" ht="101.25" x14ac:dyDescent="0.25">
      <c r="A1638" s="10" t="s">
        <v>16093</v>
      </c>
      <c r="B1638" s="11" t="s">
        <v>44</v>
      </c>
      <c r="C1638" s="11" t="s">
        <v>4901</v>
      </c>
      <c r="D1638" s="12" t="s">
        <v>1592</v>
      </c>
      <c r="E1638" s="12" t="s">
        <v>4465</v>
      </c>
      <c r="F1638" s="12" t="s">
        <v>4466</v>
      </c>
      <c r="G1638" s="11" t="s">
        <v>4897</v>
      </c>
      <c r="H1638" s="12" t="s">
        <v>4898</v>
      </c>
      <c r="I1638" s="12" t="s">
        <v>342</v>
      </c>
      <c r="J1638" s="12" t="s">
        <v>57</v>
      </c>
      <c r="K1638" s="12"/>
      <c r="L1638" s="12" t="s">
        <v>1354</v>
      </c>
      <c r="M1638" s="12"/>
      <c r="N1638" s="12" t="s">
        <v>1851</v>
      </c>
      <c r="O1638" s="11" t="s">
        <v>45</v>
      </c>
      <c r="P1638" s="11" t="s">
        <v>852</v>
      </c>
      <c r="Q1638" s="11" t="s">
        <v>852</v>
      </c>
      <c r="R1638" s="11" t="s">
        <v>122</v>
      </c>
      <c r="S1638" s="11" t="s">
        <v>4902</v>
      </c>
      <c r="T1638" s="12" t="s">
        <v>4903</v>
      </c>
      <c r="U1638" s="13" t="s">
        <v>4904</v>
      </c>
    </row>
    <row r="1639" spans="1:21" ht="78.75" x14ac:dyDescent="0.25">
      <c r="A1639" s="10">
        <v>3</v>
      </c>
      <c r="B1639" s="11" t="s">
        <v>44</v>
      </c>
      <c r="C1639" s="11" t="s">
        <v>4899</v>
      </c>
      <c r="D1639" s="12" t="s">
        <v>1592</v>
      </c>
      <c r="E1639" s="12" t="s">
        <v>4465</v>
      </c>
      <c r="F1639" s="12" t="s">
        <v>4466</v>
      </c>
      <c r="G1639" s="11" t="s">
        <v>4897</v>
      </c>
      <c r="H1639" s="12" t="s">
        <v>4898</v>
      </c>
      <c r="I1639" s="12" t="s">
        <v>342</v>
      </c>
      <c r="J1639" s="12" t="s">
        <v>57</v>
      </c>
      <c r="K1639" s="12" t="s">
        <v>33</v>
      </c>
      <c r="L1639" s="12" t="s">
        <v>761</v>
      </c>
      <c r="M1639" s="12"/>
      <c r="N1639" s="12"/>
      <c r="O1639" s="12"/>
      <c r="P1639" s="12"/>
      <c r="Q1639" s="11" t="s">
        <v>54</v>
      </c>
      <c r="R1639" s="11" t="s">
        <v>395</v>
      </c>
      <c r="S1639" s="11"/>
      <c r="T1639" s="12" t="s">
        <v>99</v>
      </c>
      <c r="U1639" s="13" t="s">
        <v>4900</v>
      </c>
    </row>
    <row r="1640" spans="1:21" ht="67.5" x14ac:dyDescent="0.25">
      <c r="A1640" s="10" t="s">
        <v>16093</v>
      </c>
      <c r="B1640" s="11" t="s">
        <v>44</v>
      </c>
      <c r="C1640" s="11" t="s">
        <v>4905</v>
      </c>
      <c r="D1640" s="12" t="s">
        <v>1592</v>
      </c>
      <c r="E1640" s="12" t="s">
        <v>4416</v>
      </c>
      <c r="F1640" s="12" t="s">
        <v>4466</v>
      </c>
      <c r="G1640" s="11" t="s">
        <v>4906</v>
      </c>
      <c r="H1640" s="12" t="s">
        <v>4907</v>
      </c>
      <c r="I1640" s="12" t="s">
        <v>29</v>
      </c>
      <c r="J1640" s="12" t="s">
        <v>30</v>
      </c>
      <c r="K1640" s="12"/>
      <c r="L1640" s="12" t="s">
        <v>32</v>
      </c>
      <c r="M1640" s="12"/>
      <c r="N1640" s="12" t="s">
        <v>528</v>
      </c>
      <c r="O1640" s="11" t="s">
        <v>45</v>
      </c>
      <c r="P1640" s="11" t="s">
        <v>54</v>
      </c>
      <c r="Q1640" s="11" t="s">
        <v>54</v>
      </c>
      <c r="R1640" s="11" t="s">
        <v>395</v>
      </c>
      <c r="S1640" s="11" t="s">
        <v>4908</v>
      </c>
      <c r="T1640" s="12" t="s">
        <v>4909</v>
      </c>
      <c r="U1640" s="13" t="s">
        <v>815</v>
      </c>
    </row>
    <row r="1641" spans="1:21" ht="56.25" x14ac:dyDescent="0.25">
      <c r="A1641" s="10">
        <v>3</v>
      </c>
      <c r="B1641" s="11" t="s">
        <v>44</v>
      </c>
      <c r="C1641" s="11" t="s">
        <v>4910</v>
      </c>
      <c r="D1641" s="12" t="s">
        <v>1592</v>
      </c>
      <c r="E1641" s="12" t="s">
        <v>4416</v>
      </c>
      <c r="F1641" s="12" t="s">
        <v>4466</v>
      </c>
      <c r="G1641" s="11" t="s">
        <v>4911</v>
      </c>
      <c r="H1641" s="12" t="s">
        <v>4907</v>
      </c>
      <c r="I1641" s="12" t="s">
        <v>51</v>
      </c>
      <c r="J1641" s="12" t="s">
        <v>52</v>
      </c>
      <c r="K1641" s="12" t="s">
        <v>33</v>
      </c>
      <c r="L1641" s="12" t="s">
        <v>158</v>
      </c>
      <c r="M1641" s="12"/>
      <c r="N1641" s="12"/>
      <c r="O1641" s="12"/>
      <c r="P1641" s="12"/>
      <c r="Q1641" s="11" t="s">
        <v>436</v>
      </c>
      <c r="R1641" s="11" t="s">
        <v>437</v>
      </c>
      <c r="S1641" s="11"/>
      <c r="T1641" s="12" t="s">
        <v>4912</v>
      </c>
      <c r="U1641" s="13" t="s">
        <v>4913</v>
      </c>
    </row>
    <row r="1642" spans="1:21" ht="45" x14ac:dyDescent="0.25">
      <c r="A1642" s="10">
        <v>3</v>
      </c>
      <c r="B1642" s="11" t="s">
        <v>44</v>
      </c>
      <c r="C1642" s="11" t="s">
        <v>4914</v>
      </c>
      <c r="D1642" s="12" t="s">
        <v>1592</v>
      </c>
      <c r="E1642" s="12" t="s">
        <v>4416</v>
      </c>
      <c r="F1642" s="12" t="s">
        <v>4466</v>
      </c>
      <c r="G1642" s="11" t="s">
        <v>4911</v>
      </c>
      <c r="H1642" s="12" t="s">
        <v>4907</v>
      </c>
      <c r="I1642" s="12" t="s">
        <v>51</v>
      </c>
      <c r="J1642" s="12" t="s">
        <v>52</v>
      </c>
      <c r="K1642" s="12" t="s">
        <v>33</v>
      </c>
      <c r="L1642" s="12" t="s">
        <v>53</v>
      </c>
      <c r="M1642" s="12"/>
      <c r="N1642" s="12"/>
      <c r="O1642" s="12"/>
      <c r="P1642" s="12"/>
      <c r="Q1642" s="11" t="s">
        <v>64</v>
      </c>
      <c r="R1642" s="11" t="s">
        <v>65</v>
      </c>
      <c r="S1642" s="11"/>
      <c r="T1642" s="12" t="s">
        <v>69</v>
      </c>
      <c r="U1642" s="13" t="s">
        <v>4418</v>
      </c>
    </row>
    <row r="1643" spans="1:21" ht="56.25" x14ac:dyDescent="0.25">
      <c r="A1643" s="10">
        <v>3</v>
      </c>
      <c r="B1643" s="11" t="s">
        <v>44</v>
      </c>
      <c r="C1643" s="11" t="s">
        <v>4915</v>
      </c>
      <c r="D1643" s="12" t="s">
        <v>1592</v>
      </c>
      <c r="E1643" s="12" t="s">
        <v>4416</v>
      </c>
      <c r="F1643" s="12" t="s">
        <v>4466</v>
      </c>
      <c r="G1643" s="11" t="s">
        <v>4911</v>
      </c>
      <c r="H1643" s="12" t="s">
        <v>4907</v>
      </c>
      <c r="I1643" s="12" t="s">
        <v>51</v>
      </c>
      <c r="J1643" s="12" t="s">
        <v>52</v>
      </c>
      <c r="K1643" s="12" t="s">
        <v>182</v>
      </c>
      <c r="L1643" s="12" t="s">
        <v>162</v>
      </c>
      <c r="M1643" s="12"/>
      <c r="N1643" s="12"/>
      <c r="O1643" s="12"/>
      <c r="P1643" s="12"/>
      <c r="Q1643" s="11" t="s">
        <v>121</v>
      </c>
      <c r="R1643" s="11" t="s">
        <v>1080</v>
      </c>
      <c r="S1643" s="11"/>
      <c r="T1643" s="12" t="s">
        <v>4916</v>
      </c>
      <c r="U1643" s="13" t="s">
        <v>4917</v>
      </c>
    </row>
    <row r="1644" spans="1:21" x14ac:dyDescent="0.25">
      <c r="A1644" s="10">
        <v>1</v>
      </c>
      <c r="B1644" s="11" t="s">
        <v>21</v>
      </c>
      <c r="C1644" s="11" t="s">
        <v>4918</v>
      </c>
      <c r="D1644" s="12" t="s">
        <v>4919</v>
      </c>
      <c r="E1644" s="12" t="s">
        <v>4920</v>
      </c>
      <c r="F1644" s="12" t="s">
        <v>4921</v>
      </c>
      <c r="G1644" s="11" t="s">
        <v>4922</v>
      </c>
      <c r="H1644" s="12" t="s">
        <v>4923</v>
      </c>
      <c r="I1644" s="12" t="s">
        <v>3255</v>
      </c>
      <c r="J1644" s="12" t="s">
        <v>52</v>
      </c>
      <c r="K1644" s="12" t="s">
        <v>179</v>
      </c>
      <c r="L1644" s="12" t="s">
        <v>179</v>
      </c>
      <c r="M1644" s="12"/>
      <c r="N1644" s="12"/>
      <c r="O1644" s="12"/>
      <c r="P1644" s="12"/>
      <c r="Q1644" s="12"/>
      <c r="R1644" s="12"/>
      <c r="S1644" s="12"/>
      <c r="T1644" s="12"/>
      <c r="U1644" s="13" t="s">
        <v>4924</v>
      </c>
    </row>
    <row r="1645" spans="1:21" ht="45" x14ac:dyDescent="0.25">
      <c r="A1645" s="10">
        <v>4</v>
      </c>
      <c r="B1645" s="11" t="s">
        <v>21</v>
      </c>
      <c r="C1645" s="11" t="s">
        <v>4928</v>
      </c>
      <c r="D1645" s="12" t="s">
        <v>4919</v>
      </c>
      <c r="E1645" s="12" t="s">
        <v>4920</v>
      </c>
      <c r="F1645" s="12" t="s">
        <v>4929</v>
      </c>
      <c r="G1645" s="11" t="s">
        <v>4922</v>
      </c>
      <c r="H1645" s="12" t="s">
        <v>4926</v>
      </c>
      <c r="I1645" s="12" t="s">
        <v>51</v>
      </c>
      <c r="J1645" s="12" t="s">
        <v>21</v>
      </c>
      <c r="K1645" s="12"/>
      <c r="L1645" s="12" t="s">
        <v>32</v>
      </c>
      <c r="M1645" s="12"/>
      <c r="N1645" s="12"/>
      <c r="O1645" s="12"/>
      <c r="P1645" s="12"/>
      <c r="Q1645" s="11" t="s">
        <v>21</v>
      </c>
      <c r="R1645" s="11" t="s">
        <v>221</v>
      </c>
      <c r="S1645" s="11"/>
      <c r="T1645" s="12" t="s">
        <v>4930</v>
      </c>
      <c r="U1645" s="13" t="s">
        <v>658</v>
      </c>
    </row>
    <row r="1646" spans="1:21" ht="45" x14ac:dyDescent="0.25">
      <c r="A1646" s="10">
        <v>3</v>
      </c>
      <c r="B1646" s="11" t="s">
        <v>21</v>
      </c>
      <c r="C1646" s="11" t="s">
        <v>4925</v>
      </c>
      <c r="D1646" s="12" t="s">
        <v>4919</v>
      </c>
      <c r="E1646" s="12" t="s">
        <v>4920</v>
      </c>
      <c r="F1646" s="12" t="s">
        <v>4921</v>
      </c>
      <c r="G1646" s="11" t="s">
        <v>4922</v>
      </c>
      <c r="H1646" s="12" t="s">
        <v>4926</v>
      </c>
      <c r="I1646" s="12" t="s">
        <v>51</v>
      </c>
      <c r="J1646" s="12" t="s">
        <v>21</v>
      </c>
      <c r="K1646" s="12"/>
      <c r="L1646" s="12" t="s">
        <v>53</v>
      </c>
      <c r="M1646" s="12"/>
      <c r="N1646" s="12"/>
      <c r="O1646" s="12"/>
      <c r="P1646" s="12"/>
      <c r="Q1646" s="11" t="s">
        <v>64</v>
      </c>
      <c r="R1646" s="11" t="s">
        <v>65</v>
      </c>
      <c r="S1646" s="11"/>
      <c r="T1646" s="12" t="s">
        <v>69</v>
      </c>
      <c r="U1646" s="13" t="s">
        <v>4927</v>
      </c>
    </row>
    <row r="1647" spans="1:21" ht="123.75" x14ac:dyDescent="0.25">
      <c r="A1647" s="10" t="s">
        <v>16064</v>
      </c>
      <c r="B1647" s="11" t="s">
        <v>21</v>
      </c>
      <c r="C1647" s="11" t="s">
        <v>15677</v>
      </c>
      <c r="D1647" s="12" t="s">
        <v>4919</v>
      </c>
      <c r="E1647" s="12" t="s">
        <v>4920</v>
      </c>
      <c r="F1647" s="12" t="s">
        <v>4929</v>
      </c>
      <c r="G1647" s="11" t="s">
        <v>4922</v>
      </c>
      <c r="H1647" s="12" t="s">
        <v>4926</v>
      </c>
      <c r="I1647" s="12" t="s">
        <v>51</v>
      </c>
      <c r="J1647" s="12" t="s">
        <v>21</v>
      </c>
      <c r="K1647" s="12"/>
      <c r="L1647" s="12" t="s">
        <v>162</v>
      </c>
      <c r="M1647" s="12"/>
      <c r="N1647" s="12" t="s">
        <v>15678</v>
      </c>
      <c r="O1647" s="11" t="s">
        <v>45</v>
      </c>
      <c r="P1647" s="11" t="s">
        <v>21</v>
      </c>
      <c r="Q1647" s="11" t="s">
        <v>21</v>
      </c>
      <c r="R1647" s="11" t="s">
        <v>221</v>
      </c>
      <c r="S1647" s="11" t="s">
        <v>15679</v>
      </c>
      <c r="T1647" s="12" t="s">
        <v>15680</v>
      </c>
      <c r="U1647" s="13" t="s">
        <v>15681</v>
      </c>
    </row>
    <row r="1648" spans="1:21" ht="45" x14ac:dyDescent="0.25">
      <c r="A1648" s="10">
        <v>3</v>
      </c>
      <c r="B1648" s="11" t="s">
        <v>21</v>
      </c>
      <c r="C1648" s="11" t="s">
        <v>4931</v>
      </c>
      <c r="D1648" s="12" t="s">
        <v>4919</v>
      </c>
      <c r="E1648" s="12" t="s">
        <v>4920</v>
      </c>
      <c r="F1648" s="12" t="s">
        <v>4932</v>
      </c>
      <c r="G1648" s="11" t="s">
        <v>4933</v>
      </c>
      <c r="H1648" s="12" t="s">
        <v>4934</v>
      </c>
      <c r="I1648" s="12" t="s">
        <v>51</v>
      </c>
      <c r="J1648" s="12" t="s">
        <v>21</v>
      </c>
      <c r="K1648" s="12"/>
      <c r="L1648" s="12" t="s">
        <v>53</v>
      </c>
      <c r="M1648" s="12"/>
      <c r="N1648" s="12"/>
      <c r="O1648" s="12"/>
      <c r="P1648" s="12"/>
      <c r="Q1648" s="11" t="s">
        <v>64</v>
      </c>
      <c r="R1648" s="11" t="s">
        <v>65</v>
      </c>
      <c r="S1648" s="11"/>
      <c r="T1648" s="12" t="s">
        <v>69</v>
      </c>
      <c r="U1648" s="13" t="s">
        <v>4927</v>
      </c>
    </row>
    <row r="1649" spans="1:21" ht="33.75" x14ac:dyDescent="0.25">
      <c r="A1649" s="10">
        <v>3</v>
      </c>
      <c r="B1649" s="11" t="s">
        <v>44</v>
      </c>
      <c r="C1649" s="11" t="s">
        <v>4935</v>
      </c>
      <c r="D1649" s="12" t="s">
        <v>1592</v>
      </c>
      <c r="E1649" s="12" t="s">
        <v>4416</v>
      </c>
      <c r="F1649" s="12" t="s">
        <v>4466</v>
      </c>
      <c r="G1649" s="11" t="s">
        <v>4936</v>
      </c>
      <c r="H1649" s="12" t="s">
        <v>4937</v>
      </c>
      <c r="I1649" s="12" t="s">
        <v>51</v>
      </c>
      <c r="J1649" s="12" t="s">
        <v>52</v>
      </c>
      <c r="K1649" s="12" t="s">
        <v>33</v>
      </c>
      <c r="L1649" s="12" t="s">
        <v>158</v>
      </c>
      <c r="M1649" s="12"/>
      <c r="N1649" s="12"/>
      <c r="O1649" s="12"/>
      <c r="P1649" s="12"/>
      <c r="Q1649" s="11" t="s">
        <v>21</v>
      </c>
      <c r="R1649" s="11" t="s">
        <v>221</v>
      </c>
      <c r="S1649" s="11"/>
      <c r="T1649" s="12" t="s">
        <v>4938</v>
      </c>
      <c r="U1649" s="13" t="s">
        <v>4939</v>
      </c>
    </row>
    <row r="1650" spans="1:21" ht="56.25" x14ac:dyDescent="0.25">
      <c r="A1650" s="10" t="s">
        <v>16093</v>
      </c>
      <c r="B1650" s="11" t="s">
        <v>44</v>
      </c>
      <c r="C1650" s="11" t="s">
        <v>4941</v>
      </c>
      <c r="D1650" s="12" t="s">
        <v>1592</v>
      </c>
      <c r="E1650" s="12" t="s">
        <v>4416</v>
      </c>
      <c r="F1650" s="12" t="s">
        <v>4466</v>
      </c>
      <c r="G1650" s="11" t="s">
        <v>4936</v>
      </c>
      <c r="H1650" s="12" t="s">
        <v>4942</v>
      </c>
      <c r="I1650" s="12" t="s">
        <v>29</v>
      </c>
      <c r="J1650" s="12" t="s">
        <v>30</v>
      </c>
      <c r="K1650" s="12"/>
      <c r="L1650" s="12" t="s">
        <v>32</v>
      </c>
      <c r="M1650" s="12"/>
      <c r="N1650" s="12" t="s">
        <v>528</v>
      </c>
      <c r="O1650" s="11" t="s">
        <v>45</v>
      </c>
      <c r="P1650" s="11" t="s">
        <v>54</v>
      </c>
      <c r="Q1650" s="11" t="s">
        <v>54</v>
      </c>
      <c r="R1650" s="11" t="s">
        <v>395</v>
      </c>
      <c r="S1650" s="11" t="s">
        <v>4943</v>
      </c>
      <c r="T1650" s="12" t="s">
        <v>4944</v>
      </c>
      <c r="U1650" s="13" t="s">
        <v>810</v>
      </c>
    </row>
    <row r="1651" spans="1:21" ht="45" x14ac:dyDescent="0.25">
      <c r="A1651" s="10">
        <v>3</v>
      </c>
      <c r="B1651" s="11" t="s">
        <v>44</v>
      </c>
      <c r="C1651" s="11" t="s">
        <v>4940</v>
      </c>
      <c r="D1651" s="12" t="s">
        <v>1592</v>
      </c>
      <c r="E1651" s="12" t="s">
        <v>4416</v>
      </c>
      <c r="F1651" s="12" t="s">
        <v>4466</v>
      </c>
      <c r="G1651" s="11" t="s">
        <v>4936</v>
      </c>
      <c r="H1651" s="12" t="s">
        <v>4937</v>
      </c>
      <c r="I1651" s="12" t="s">
        <v>51</v>
      </c>
      <c r="J1651" s="12" t="s">
        <v>52</v>
      </c>
      <c r="K1651" s="12" t="s">
        <v>33</v>
      </c>
      <c r="L1651" s="12" t="s">
        <v>53</v>
      </c>
      <c r="M1651" s="12"/>
      <c r="N1651" s="12"/>
      <c r="O1651" s="12"/>
      <c r="P1651" s="12"/>
      <c r="Q1651" s="11" t="s">
        <v>64</v>
      </c>
      <c r="R1651" s="11" t="s">
        <v>65</v>
      </c>
      <c r="S1651" s="11"/>
      <c r="T1651" s="12" t="s">
        <v>69</v>
      </c>
      <c r="U1651" s="13" t="s">
        <v>4418</v>
      </c>
    </row>
    <row r="1652" spans="1:21" ht="67.5" x14ac:dyDescent="0.25">
      <c r="A1652" s="10" t="s">
        <v>16093</v>
      </c>
      <c r="B1652" s="11" t="s">
        <v>44</v>
      </c>
      <c r="C1652" s="11" t="s">
        <v>4948</v>
      </c>
      <c r="D1652" s="12" t="s">
        <v>1592</v>
      </c>
      <c r="E1652" s="12" t="s">
        <v>4416</v>
      </c>
      <c r="F1652" s="12" t="s">
        <v>4466</v>
      </c>
      <c r="G1652" s="11" t="s">
        <v>4946</v>
      </c>
      <c r="H1652" s="12" t="s">
        <v>4947</v>
      </c>
      <c r="I1652" s="12" t="s">
        <v>51</v>
      </c>
      <c r="J1652" s="12" t="s">
        <v>52</v>
      </c>
      <c r="K1652" s="12"/>
      <c r="L1652" s="12" t="s">
        <v>32</v>
      </c>
      <c r="M1652" s="12"/>
      <c r="N1652" s="12" t="s">
        <v>528</v>
      </c>
      <c r="O1652" s="11" t="s">
        <v>45</v>
      </c>
      <c r="P1652" s="11" t="s">
        <v>54</v>
      </c>
      <c r="Q1652" s="11" t="s">
        <v>54</v>
      </c>
      <c r="R1652" s="11" t="s">
        <v>395</v>
      </c>
      <c r="S1652" s="11" t="s">
        <v>4949</v>
      </c>
      <c r="T1652" s="12" t="s">
        <v>4950</v>
      </c>
      <c r="U1652" s="13" t="s">
        <v>2838</v>
      </c>
    </row>
    <row r="1653" spans="1:21" ht="45" x14ac:dyDescent="0.25">
      <c r="A1653" s="10">
        <v>3</v>
      </c>
      <c r="B1653" s="11" t="s">
        <v>44</v>
      </c>
      <c r="C1653" s="11" t="s">
        <v>4945</v>
      </c>
      <c r="D1653" s="12" t="s">
        <v>1592</v>
      </c>
      <c r="E1653" s="12" t="s">
        <v>4416</v>
      </c>
      <c r="F1653" s="12" t="s">
        <v>4466</v>
      </c>
      <c r="G1653" s="11" t="s">
        <v>4946</v>
      </c>
      <c r="H1653" s="12" t="s">
        <v>4947</v>
      </c>
      <c r="I1653" s="12" t="s">
        <v>51</v>
      </c>
      <c r="J1653" s="12" t="s">
        <v>52</v>
      </c>
      <c r="K1653" s="12" t="s">
        <v>33</v>
      </c>
      <c r="L1653" s="12" t="s">
        <v>53</v>
      </c>
      <c r="M1653" s="12"/>
      <c r="N1653" s="12"/>
      <c r="O1653" s="12"/>
      <c r="P1653" s="12"/>
      <c r="Q1653" s="11" t="s">
        <v>64</v>
      </c>
      <c r="R1653" s="11" t="s">
        <v>65</v>
      </c>
      <c r="S1653" s="11"/>
      <c r="T1653" s="12" t="s">
        <v>69</v>
      </c>
      <c r="U1653" s="13" t="s">
        <v>4418</v>
      </c>
    </row>
    <row r="1654" spans="1:21" ht="56.25" x14ac:dyDescent="0.25">
      <c r="A1654" s="10" t="s">
        <v>16093</v>
      </c>
      <c r="B1654" s="11" t="s">
        <v>44</v>
      </c>
      <c r="C1654" s="11" t="s">
        <v>4951</v>
      </c>
      <c r="D1654" s="12" t="s">
        <v>1592</v>
      </c>
      <c r="E1654" s="12" t="s">
        <v>4416</v>
      </c>
      <c r="F1654" s="12" t="s">
        <v>4466</v>
      </c>
      <c r="G1654" s="11" t="s">
        <v>4952</v>
      </c>
      <c r="H1654" s="12" t="s">
        <v>4942</v>
      </c>
      <c r="I1654" s="12" t="s">
        <v>29</v>
      </c>
      <c r="J1654" s="12" t="s">
        <v>30</v>
      </c>
      <c r="K1654" s="12"/>
      <c r="L1654" s="12" t="s">
        <v>32</v>
      </c>
      <c r="M1654" s="12"/>
      <c r="N1654" s="12" t="s">
        <v>528</v>
      </c>
      <c r="O1654" s="11" t="s">
        <v>45</v>
      </c>
      <c r="P1654" s="11" t="s">
        <v>54</v>
      </c>
      <c r="Q1654" s="11" t="s">
        <v>54</v>
      </c>
      <c r="R1654" s="11" t="s">
        <v>395</v>
      </c>
      <c r="S1654" s="11" t="s">
        <v>4953</v>
      </c>
      <c r="T1654" s="12" t="s">
        <v>4954</v>
      </c>
      <c r="U1654" s="13" t="s">
        <v>810</v>
      </c>
    </row>
    <row r="1655" spans="1:21" ht="67.5" x14ac:dyDescent="0.25">
      <c r="A1655" s="10" t="s">
        <v>16093</v>
      </c>
      <c r="B1655" s="11" t="s">
        <v>44</v>
      </c>
      <c r="C1655" s="11" t="s">
        <v>4959</v>
      </c>
      <c r="D1655" s="12" t="s">
        <v>1592</v>
      </c>
      <c r="E1655" s="12" t="s">
        <v>4465</v>
      </c>
      <c r="F1655" s="12" t="s">
        <v>4921</v>
      </c>
      <c r="G1655" s="11" t="s">
        <v>4956</v>
      </c>
      <c r="H1655" s="12" t="s">
        <v>4640</v>
      </c>
      <c r="I1655" s="12" t="s">
        <v>51</v>
      </c>
      <c r="J1655" s="12" t="s">
        <v>21</v>
      </c>
      <c r="K1655" s="12"/>
      <c r="L1655" s="12" t="s">
        <v>666</v>
      </c>
      <c r="M1655" s="12"/>
      <c r="N1655" s="12" t="s">
        <v>851</v>
      </c>
      <c r="O1655" s="11" t="s">
        <v>45</v>
      </c>
      <c r="P1655" s="11" t="s">
        <v>21</v>
      </c>
      <c r="Q1655" s="11" t="s">
        <v>21</v>
      </c>
      <c r="R1655" s="11" t="s">
        <v>221</v>
      </c>
      <c r="S1655" s="11" t="s">
        <v>206</v>
      </c>
      <c r="T1655" s="12" t="s">
        <v>206</v>
      </c>
      <c r="U1655" s="13" t="s">
        <v>4960</v>
      </c>
    </row>
    <row r="1656" spans="1:21" ht="45" x14ac:dyDescent="0.25">
      <c r="A1656" s="10">
        <v>3</v>
      </c>
      <c r="B1656" s="11" t="s">
        <v>44</v>
      </c>
      <c r="C1656" s="11" t="s">
        <v>4955</v>
      </c>
      <c r="D1656" s="12" t="s">
        <v>1592</v>
      </c>
      <c r="E1656" s="12" t="s">
        <v>4465</v>
      </c>
      <c r="F1656" s="12" t="s">
        <v>4921</v>
      </c>
      <c r="G1656" s="11" t="s">
        <v>4956</v>
      </c>
      <c r="H1656" s="12" t="s">
        <v>4640</v>
      </c>
      <c r="I1656" s="12" t="s">
        <v>51</v>
      </c>
      <c r="J1656" s="12" t="s">
        <v>21</v>
      </c>
      <c r="K1656" s="12" t="s">
        <v>33</v>
      </c>
      <c r="L1656" s="12" t="s">
        <v>53</v>
      </c>
      <c r="M1656" s="12"/>
      <c r="N1656" s="12"/>
      <c r="O1656" s="12"/>
      <c r="P1656" s="12"/>
      <c r="Q1656" s="11" t="s">
        <v>64</v>
      </c>
      <c r="R1656" s="11" t="s">
        <v>65</v>
      </c>
      <c r="S1656" s="11"/>
      <c r="T1656" s="12" t="s">
        <v>69</v>
      </c>
      <c r="U1656" s="13" t="s">
        <v>4418</v>
      </c>
    </row>
    <row r="1657" spans="1:21" ht="101.25" x14ac:dyDescent="0.25">
      <c r="A1657" s="10">
        <v>3</v>
      </c>
      <c r="B1657" s="11" t="s">
        <v>44</v>
      </c>
      <c r="C1657" s="11" t="s">
        <v>4957</v>
      </c>
      <c r="D1657" s="12" t="s">
        <v>1592</v>
      </c>
      <c r="E1657" s="12" t="s">
        <v>4465</v>
      </c>
      <c r="F1657" s="12" t="s">
        <v>4921</v>
      </c>
      <c r="G1657" s="11" t="s">
        <v>4956</v>
      </c>
      <c r="H1657" s="12" t="s">
        <v>4640</v>
      </c>
      <c r="I1657" s="12" t="s">
        <v>51</v>
      </c>
      <c r="J1657" s="12" t="s">
        <v>21</v>
      </c>
      <c r="K1657" s="12" t="s">
        <v>33</v>
      </c>
      <c r="L1657" s="12" t="s">
        <v>162</v>
      </c>
      <c r="M1657" s="12"/>
      <c r="N1657" s="12"/>
      <c r="O1657" s="12"/>
      <c r="P1657" s="12"/>
      <c r="Q1657" s="11" t="s">
        <v>21</v>
      </c>
      <c r="R1657" s="11" t="s">
        <v>221</v>
      </c>
      <c r="S1657" s="11"/>
      <c r="T1657" s="12" t="s">
        <v>4958</v>
      </c>
      <c r="U1657" s="13" t="s">
        <v>4478</v>
      </c>
    </row>
    <row r="1658" spans="1:21" ht="33.75" x14ac:dyDescent="0.25">
      <c r="A1658" s="10" t="s">
        <v>16093</v>
      </c>
      <c r="B1658" s="11" t="s">
        <v>44</v>
      </c>
      <c r="C1658" s="11" t="s">
        <v>4963</v>
      </c>
      <c r="D1658" s="12" t="s">
        <v>1592</v>
      </c>
      <c r="E1658" s="12" t="s">
        <v>4465</v>
      </c>
      <c r="F1658" s="12" t="s">
        <v>4921</v>
      </c>
      <c r="G1658" s="11" t="s">
        <v>4962</v>
      </c>
      <c r="H1658" s="12" t="s">
        <v>4640</v>
      </c>
      <c r="I1658" s="12" t="s">
        <v>51</v>
      </c>
      <c r="J1658" s="12" t="s">
        <v>21</v>
      </c>
      <c r="K1658" s="12"/>
      <c r="L1658" s="12" t="s">
        <v>32</v>
      </c>
      <c r="M1658" s="12"/>
      <c r="N1658" s="12" t="s">
        <v>220</v>
      </c>
      <c r="O1658" s="11" t="s">
        <v>45</v>
      </c>
      <c r="P1658" s="11" t="s">
        <v>21</v>
      </c>
      <c r="Q1658" s="11" t="s">
        <v>21</v>
      </c>
      <c r="R1658" s="11" t="s">
        <v>221</v>
      </c>
      <c r="S1658" s="11" t="s">
        <v>4964</v>
      </c>
      <c r="T1658" s="12" t="s">
        <v>3378</v>
      </c>
      <c r="U1658" s="13" t="s">
        <v>2507</v>
      </c>
    </row>
    <row r="1659" spans="1:21" ht="45" x14ac:dyDescent="0.25">
      <c r="A1659" s="10">
        <v>3</v>
      </c>
      <c r="B1659" s="11" t="s">
        <v>44</v>
      </c>
      <c r="C1659" s="11" t="s">
        <v>4961</v>
      </c>
      <c r="D1659" s="12" t="s">
        <v>1592</v>
      </c>
      <c r="E1659" s="12" t="s">
        <v>4465</v>
      </c>
      <c r="F1659" s="12" t="s">
        <v>4921</v>
      </c>
      <c r="G1659" s="11" t="s">
        <v>4962</v>
      </c>
      <c r="H1659" s="12" t="s">
        <v>4640</v>
      </c>
      <c r="I1659" s="12" t="s">
        <v>51</v>
      </c>
      <c r="J1659" s="12" t="s">
        <v>21</v>
      </c>
      <c r="K1659" s="12" t="s">
        <v>33</v>
      </c>
      <c r="L1659" s="12" t="s">
        <v>53</v>
      </c>
      <c r="M1659" s="12"/>
      <c r="N1659" s="12"/>
      <c r="O1659" s="12"/>
      <c r="P1659" s="12"/>
      <c r="Q1659" s="11" t="s">
        <v>64</v>
      </c>
      <c r="R1659" s="11" t="s">
        <v>65</v>
      </c>
      <c r="S1659" s="11"/>
      <c r="T1659" s="12" t="s">
        <v>69</v>
      </c>
      <c r="U1659" s="13" t="s">
        <v>4418</v>
      </c>
    </row>
    <row r="1660" spans="1:21" ht="22.5" x14ac:dyDescent="0.25">
      <c r="A1660" s="10">
        <v>3</v>
      </c>
      <c r="B1660" s="11" t="s">
        <v>44</v>
      </c>
      <c r="C1660" s="11" t="s">
        <v>4965</v>
      </c>
      <c r="D1660" s="12" t="s">
        <v>1592</v>
      </c>
      <c r="E1660" s="12" t="s">
        <v>4465</v>
      </c>
      <c r="F1660" s="12" t="s">
        <v>4466</v>
      </c>
      <c r="G1660" s="11" t="s">
        <v>4966</v>
      </c>
      <c r="H1660" s="12" t="s">
        <v>4640</v>
      </c>
      <c r="I1660" s="12" t="s">
        <v>51</v>
      </c>
      <c r="J1660" s="12" t="s">
        <v>21</v>
      </c>
      <c r="K1660" s="12" t="s">
        <v>33</v>
      </c>
      <c r="L1660" s="12" t="s">
        <v>158</v>
      </c>
      <c r="M1660" s="12"/>
      <c r="N1660" s="12"/>
      <c r="O1660" s="12"/>
      <c r="P1660" s="12"/>
      <c r="Q1660" s="11" t="s">
        <v>21</v>
      </c>
      <c r="R1660" s="11" t="s">
        <v>221</v>
      </c>
      <c r="S1660" s="11"/>
      <c r="T1660" s="12" t="s">
        <v>4967</v>
      </c>
      <c r="U1660" s="13" t="s">
        <v>4968</v>
      </c>
    </row>
    <row r="1661" spans="1:21" ht="45" x14ac:dyDescent="0.25">
      <c r="A1661" s="10">
        <v>3</v>
      </c>
      <c r="B1661" s="11" t="s">
        <v>44</v>
      </c>
      <c r="C1661" s="11" t="s">
        <v>4969</v>
      </c>
      <c r="D1661" s="12" t="s">
        <v>1592</v>
      </c>
      <c r="E1661" s="12" t="s">
        <v>4465</v>
      </c>
      <c r="F1661" s="12" t="s">
        <v>4466</v>
      </c>
      <c r="G1661" s="11" t="s">
        <v>4966</v>
      </c>
      <c r="H1661" s="12" t="s">
        <v>4640</v>
      </c>
      <c r="I1661" s="12" t="s">
        <v>51</v>
      </c>
      <c r="J1661" s="12" t="s">
        <v>21</v>
      </c>
      <c r="K1661" s="12" t="s">
        <v>729</v>
      </c>
      <c r="L1661" s="12" t="s">
        <v>53</v>
      </c>
      <c r="M1661" s="12"/>
      <c r="N1661" s="12"/>
      <c r="O1661" s="12"/>
      <c r="P1661" s="12"/>
      <c r="Q1661" s="11" t="s">
        <v>64</v>
      </c>
      <c r="R1661" s="11" t="s">
        <v>65</v>
      </c>
      <c r="S1661" s="11"/>
      <c r="T1661" s="12" t="s">
        <v>69</v>
      </c>
      <c r="U1661" s="13" t="s">
        <v>4418</v>
      </c>
    </row>
    <row r="1662" spans="1:21" ht="67.5" x14ac:dyDescent="0.25">
      <c r="A1662" s="10">
        <v>3</v>
      </c>
      <c r="B1662" s="11" t="s">
        <v>44</v>
      </c>
      <c r="C1662" s="11" t="s">
        <v>4970</v>
      </c>
      <c r="D1662" s="12" t="s">
        <v>1592</v>
      </c>
      <c r="E1662" s="12" t="s">
        <v>4465</v>
      </c>
      <c r="F1662" s="12" t="s">
        <v>4466</v>
      </c>
      <c r="G1662" s="11" t="s">
        <v>4966</v>
      </c>
      <c r="H1662" s="12" t="s">
        <v>4640</v>
      </c>
      <c r="I1662" s="12" t="s">
        <v>51</v>
      </c>
      <c r="J1662" s="12" t="s">
        <v>21</v>
      </c>
      <c r="K1662" s="12" t="s">
        <v>182</v>
      </c>
      <c r="L1662" s="12" t="s">
        <v>97</v>
      </c>
      <c r="M1662" s="12"/>
      <c r="N1662" s="12"/>
      <c r="O1662" s="12"/>
      <c r="P1662" s="12"/>
      <c r="Q1662" s="11" t="s">
        <v>54</v>
      </c>
      <c r="R1662" s="11" t="s">
        <v>395</v>
      </c>
      <c r="S1662" s="11"/>
      <c r="T1662" s="12" t="s">
        <v>198</v>
      </c>
      <c r="U1662" s="13" t="s">
        <v>4971</v>
      </c>
    </row>
    <row r="1663" spans="1:21" ht="45" x14ac:dyDescent="0.25">
      <c r="A1663" s="10">
        <v>3</v>
      </c>
      <c r="B1663" s="11" t="s">
        <v>44</v>
      </c>
      <c r="C1663" s="11" t="s">
        <v>4972</v>
      </c>
      <c r="D1663" s="12" t="s">
        <v>1592</v>
      </c>
      <c r="E1663" s="12" t="s">
        <v>4465</v>
      </c>
      <c r="F1663" s="12" t="s">
        <v>4466</v>
      </c>
      <c r="G1663" s="11" t="s">
        <v>4973</v>
      </c>
      <c r="H1663" s="12" t="s">
        <v>4640</v>
      </c>
      <c r="I1663" s="12" t="s">
        <v>29</v>
      </c>
      <c r="J1663" s="12" t="s">
        <v>30</v>
      </c>
      <c r="K1663" s="12" t="s">
        <v>33</v>
      </c>
      <c r="L1663" s="12" t="s">
        <v>53</v>
      </c>
      <c r="M1663" s="12"/>
      <c r="N1663" s="12"/>
      <c r="O1663" s="12"/>
      <c r="P1663" s="12"/>
      <c r="Q1663" s="11" t="s">
        <v>54</v>
      </c>
      <c r="R1663" s="11" t="s">
        <v>55</v>
      </c>
      <c r="S1663" s="11"/>
      <c r="T1663" s="12" t="s">
        <v>99</v>
      </c>
      <c r="U1663" s="13" t="s">
        <v>4974</v>
      </c>
    </row>
    <row r="1664" spans="1:21" ht="101.25" x14ac:dyDescent="0.25">
      <c r="A1664" s="10">
        <v>3</v>
      </c>
      <c r="B1664" s="11" t="s">
        <v>44</v>
      </c>
      <c r="C1664" s="11" t="s">
        <v>4975</v>
      </c>
      <c r="D1664" s="12" t="s">
        <v>1592</v>
      </c>
      <c r="E1664" s="12" t="s">
        <v>4465</v>
      </c>
      <c r="F1664" s="12" t="s">
        <v>4466</v>
      </c>
      <c r="G1664" s="11" t="s">
        <v>4973</v>
      </c>
      <c r="H1664" s="12" t="s">
        <v>4640</v>
      </c>
      <c r="I1664" s="12" t="s">
        <v>29</v>
      </c>
      <c r="J1664" s="12" t="s">
        <v>30</v>
      </c>
      <c r="K1664" s="12" t="s">
        <v>33</v>
      </c>
      <c r="L1664" s="12" t="s">
        <v>97</v>
      </c>
      <c r="M1664" s="12"/>
      <c r="N1664" s="12"/>
      <c r="O1664" s="12"/>
      <c r="P1664" s="12"/>
      <c r="Q1664" s="11" t="s">
        <v>54</v>
      </c>
      <c r="R1664" s="11" t="s">
        <v>55</v>
      </c>
      <c r="S1664" s="11"/>
      <c r="T1664" s="12" t="s">
        <v>99</v>
      </c>
      <c r="U1664" s="13" t="s">
        <v>4976</v>
      </c>
    </row>
    <row r="1665" spans="1:21" ht="45" x14ac:dyDescent="0.25">
      <c r="A1665" s="10">
        <v>3</v>
      </c>
      <c r="B1665" s="11" t="s">
        <v>44</v>
      </c>
      <c r="C1665" s="11" t="s">
        <v>4977</v>
      </c>
      <c r="D1665" s="12" t="s">
        <v>1592</v>
      </c>
      <c r="E1665" s="12" t="s">
        <v>4465</v>
      </c>
      <c r="F1665" s="12" t="s">
        <v>4466</v>
      </c>
      <c r="G1665" s="11" t="s">
        <v>4978</v>
      </c>
      <c r="H1665" s="12" t="s">
        <v>4979</v>
      </c>
      <c r="I1665" s="12" t="s">
        <v>51</v>
      </c>
      <c r="J1665" s="12" t="s">
        <v>52</v>
      </c>
      <c r="K1665" s="12" t="s">
        <v>33</v>
      </c>
      <c r="L1665" s="12" t="s">
        <v>158</v>
      </c>
      <c r="M1665" s="12"/>
      <c r="N1665" s="12"/>
      <c r="O1665" s="12"/>
      <c r="P1665" s="12"/>
      <c r="Q1665" s="11" t="s">
        <v>21</v>
      </c>
      <c r="R1665" s="11" t="s">
        <v>221</v>
      </c>
      <c r="S1665" s="11"/>
      <c r="T1665" s="12" t="s">
        <v>198</v>
      </c>
      <c r="U1665" s="13" t="s">
        <v>4980</v>
      </c>
    </row>
    <row r="1666" spans="1:21" ht="78.75" x14ac:dyDescent="0.25">
      <c r="A1666" s="10">
        <v>3</v>
      </c>
      <c r="B1666" s="11" t="s">
        <v>44</v>
      </c>
      <c r="C1666" s="11" t="s">
        <v>4981</v>
      </c>
      <c r="D1666" s="12" t="s">
        <v>1592</v>
      </c>
      <c r="E1666" s="12" t="s">
        <v>4465</v>
      </c>
      <c r="F1666" s="12" t="s">
        <v>4466</v>
      </c>
      <c r="G1666" s="11" t="s">
        <v>4978</v>
      </c>
      <c r="H1666" s="12" t="s">
        <v>4979</v>
      </c>
      <c r="I1666" s="12" t="s">
        <v>51</v>
      </c>
      <c r="J1666" s="12" t="s">
        <v>52</v>
      </c>
      <c r="K1666" s="12" t="s">
        <v>33</v>
      </c>
      <c r="L1666" s="12" t="s">
        <v>162</v>
      </c>
      <c r="M1666" s="12"/>
      <c r="N1666" s="12"/>
      <c r="O1666" s="12"/>
      <c r="P1666" s="12"/>
      <c r="Q1666" s="11" t="s">
        <v>121</v>
      </c>
      <c r="R1666" s="11" t="s">
        <v>1080</v>
      </c>
      <c r="S1666" s="11"/>
      <c r="T1666" s="12" t="s">
        <v>4982</v>
      </c>
      <c r="U1666" s="13" t="s">
        <v>4614</v>
      </c>
    </row>
    <row r="1667" spans="1:21" ht="67.5" x14ac:dyDescent="0.25">
      <c r="A1667" s="10">
        <v>3</v>
      </c>
      <c r="B1667" s="11" t="s">
        <v>44</v>
      </c>
      <c r="C1667" s="11" t="s">
        <v>4983</v>
      </c>
      <c r="D1667" s="12" t="s">
        <v>1592</v>
      </c>
      <c r="E1667" s="12" t="s">
        <v>4465</v>
      </c>
      <c r="F1667" s="12" t="s">
        <v>4466</v>
      </c>
      <c r="G1667" s="11" t="s">
        <v>4978</v>
      </c>
      <c r="H1667" s="12" t="s">
        <v>4979</v>
      </c>
      <c r="I1667" s="12" t="s">
        <v>51</v>
      </c>
      <c r="J1667" s="12" t="s">
        <v>52</v>
      </c>
      <c r="K1667" s="12" t="s">
        <v>33</v>
      </c>
      <c r="L1667" s="12" t="s">
        <v>97</v>
      </c>
      <c r="M1667" s="12"/>
      <c r="N1667" s="12"/>
      <c r="O1667" s="12"/>
      <c r="P1667" s="12"/>
      <c r="Q1667" s="11" t="s">
        <v>54</v>
      </c>
      <c r="R1667" s="11" t="s">
        <v>395</v>
      </c>
      <c r="S1667" s="11"/>
      <c r="T1667" s="12" t="s">
        <v>198</v>
      </c>
      <c r="U1667" s="13" t="s">
        <v>4984</v>
      </c>
    </row>
    <row r="1668" spans="1:21" ht="45" x14ac:dyDescent="0.25">
      <c r="A1668" s="10">
        <v>3</v>
      </c>
      <c r="B1668" s="11" t="s">
        <v>44</v>
      </c>
      <c r="C1668" s="11" t="s">
        <v>4985</v>
      </c>
      <c r="D1668" s="12" t="s">
        <v>1592</v>
      </c>
      <c r="E1668" s="12" t="s">
        <v>4416</v>
      </c>
      <c r="F1668" s="12" t="s">
        <v>4466</v>
      </c>
      <c r="G1668" s="11" t="s">
        <v>4986</v>
      </c>
      <c r="H1668" s="12" t="s">
        <v>103</v>
      </c>
      <c r="I1668" s="12" t="s">
        <v>51</v>
      </c>
      <c r="J1668" s="12" t="s">
        <v>52</v>
      </c>
      <c r="K1668" s="12" t="s">
        <v>33</v>
      </c>
      <c r="L1668" s="12" t="s">
        <v>53</v>
      </c>
      <c r="M1668" s="12"/>
      <c r="N1668" s="12"/>
      <c r="O1668" s="12"/>
      <c r="P1668" s="12"/>
      <c r="Q1668" s="11" t="s">
        <v>64</v>
      </c>
      <c r="R1668" s="11" t="s">
        <v>65</v>
      </c>
      <c r="S1668" s="11"/>
      <c r="T1668" s="12" t="s">
        <v>69</v>
      </c>
      <c r="U1668" s="13" t="s">
        <v>4418</v>
      </c>
    </row>
    <row r="1669" spans="1:21" ht="45" x14ac:dyDescent="0.25">
      <c r="A1669" s="10">
        <v>3</v>
      </c>
      <c r="B1669" s="11" t="s">
        <v>44</v>
      </c>
      <c r="C1669" s="11" t="s">
        <v>4987</v>
      </c>
      <c r="D1669" s="12" t="s">
        <v>1592</v>
      </c>
      <c r="E1669" s="12" t="s">
        <v>4416</v>
      </c>
      <c r="F1669" s="12" t="s">
        <v>4466</v>
      </c>
      <c r="G1669" s="11" t="s">
        <v>4988</v>
      </c>
      <c r="H1669" s="12" t="s">
        <v>4989</v>
      </c>
      <c r="I1669" s="12" t="s">
        <v>51</v>
      </c>
      <c r="J1669" s="12" t="s">
        <v>52</v>
      </c>
      <c r="K1669" s="12" t="s">
        <v>33</v>
      </c>
      <c r="L1669" s="12" t="s">
        <v>53</v>
      </c>
      <c r="M1669" s="12"/>
      <c r="N1669" s="12"/>
      <c r="O1669" s="12"/>
      <c r="P1669" s="12"/>
      <c r="Q1669" s="11" t="s">
        <v>64</v>
      </c>
      <c r="R1669" s="11" t="s">
        <v>65</v>
      </c>
      <c r="S1669" s="11"/>
      <c r="T1669" s="12" t="s">
        <v>69</v>
      </c>
      <c r="U1669" s="13" t="s">
        <v>4418</v>
      </c>
    </row>
    <row r="1670" spans="1:21" ht="67.5" x14ac:dyDescent="0.25">
      <c r="A1670" s="10" t="s">
        <v>16093</v>
      </c>
      <c r="B1670" s="11" t="s">
        <v>44</v>
      </c>
      <c r="C1670" s="11" t="s">
        <v>4990</v>
      </c>
      <c r="D1670" s="12" t="s">
        <v>1592</v>
      </c>
      <c r="E1670" s="12" t="s">
        <v>3273</v>
      </c>
      <c r="F1670" s="12" t="s">
        <v>3288</v>
      </c>
      <c r="G1670" s="11" t="s">
        <v>4991</v>
      </c>
      <c r="H1670" s="12" t="s">
        <v>4992</v>
      </c>
      <c r="I1670" s="12" t="s">
        <v>29</v>
      </c>
      <c r="J1670" s="12" t="s">
        <v>57</v>
      </c>
      <c r="K1670" s="12"/>
      <c r="L1670" s="12" t="s">
        <v>32</v>
      </c>
      <c r="M1670" s="12"/>
      <c r="N1670" s="12" t="s">
        <v>528</v>
      </c>
      <c r="O1670" s="11" t="s">
        <v>45</v>
      </c>
      <c r="P1670" s="11" t="s">
        <v>54</v>
      </c>
      <c r="Q1670" s="11" t="s">
        <v>54</v>
      </c>
      <c r="R1670" s="11" t="s">
        <v>395</v>
      </c>
      <c r="S1670" s="11" t="s">
        <v>2933</v>
      </c>
      <c r="T1670" s="12" t="s">
        <v>4993</v>
      </c>
      <c r="U1670" s="13" t="s">
        <v>815</v>
      </c>
    </row>
    <row r="1671" spans="1:21" ht="67.5" x14ac:dyDescent="0.25">
      <c r="A1671" s="10" t="s">
        <v>16093</v>
      </c>
      <c r="B1671" s="11" t="s">
        <v>44</v>
      </c>
      <c r="C1671" s="11" t="s">
        <v>4994</v>
      </c>
      <c r="D1671" s="12" t="s">
        <v>1592</v>
      </c>
      <c r="E1671" s="12" t="s">
        <v>3284</v>
      </c>
      <c r="F1671" s="12" t="s">
        <v>3288</v>
      </c>
      <c r="G1671" s="11" t="s">
        <v>4995</v>
      </c>
      <c r="H1671" s="12" t="s">
        <v>4996</v>
      </c>
      <c r="I1671" s="12" t="s">
        <v>29</v>
      </c>
      <c r="J1671" s="12" t="s">
        <v>30</v>
      </c>
      <c r="K1671" s="12"/>
      <c r="L1671" s="12" t="s">
        <v>32</v>
      </c>
      <c r="M1671" s="12"/>
      <c r="N1671" s="12" t="s">
        <v>528</v>
      </c>
      <c r="O1671" s="11" t="s">
        <v>45</v>
      </c>
      <c r="P1671" s="11" t="s">
        <v>54</v>
      </c>
      <c r="Q1671" s="11" t="s">
        <v>54</v>
      </c>
      <c r="R1671" s="11" t="s">
        <v>395</v>
      </c>
      <c r="S1671" s="11" t="s">
        <v>4997</v>
      </c>
      <c r="T1671" s="12" t="s">
        <v>4998</v>
      </c>
      <c r="U1671" s="13" t="s">
        <v>815</v>
      </c>
    </row>
    <row r="1672" spans="1:21" ht="56.25" x14ac:dyDescent="0.25">
      <c r="A1672" s="10">
        <v>3</v>
      </c>
      <c r="B1672" s="11" t="s">
        <v>44</v>
      </c>
      <c r="C1672" s="11" t="s">
        <v>4999</v>
      </c>
      <c r="D1672" s="12" t="s">
        <v>1592</v>
      </c>
      <c r="E1672" s="12" t="s">
        <v>3284</v>
      </c>
      <c r="F1672" s="12" t="s">
        <v>3274</v>
      </c>
      <c r="G1672" s="11" t="s">
        <v>5000</v>
      </c>
      <c r="H1672" s="12" t="s">
        <v>5001</v>
      </c>
      <c r="I1672" s="12" t="s">
        <v>29</v>
      </c>
      <c r="J1672" s="12" t="s">
        <v>30</v>
      </c>
      <c r="K1672" s="12" t="s">
        <v>33</v>
      </c>
      <c r="L1672" s="12" t="s">
        <v>158</v>
      </c>
      <c r="M1672" s="12"/>
      <c r="N1672" s="12"/>
      <c r="O1672" s="12"/>
      <c r="P1672" s="12"/>
      <c r="Q1672" s="11" t="s">
        <v>21</v>
      </c>
      <c r="R1672" s="11" t="s">
        <v>221</v>
      </c>
      <c r="S1672" s="11"/>
      <c r="T1672" s="12" t="s">
        <v>5002</v>
      </c>
      <c r="U1672" s="13" t="s">
        <v>2465</v>
      </c>
    </row>
    <row r="1673" spans="1:21" ht="45" x14ac:dyDescent="0.25">
      <c r="A1673" s="10">
        <v>3</v>
      </c>
      <c r="B1673" s="11" t="s">
        <v>44</v>
      </c>
      <c r="C1673" s="11" t="s">
        <v>5003</v>
      </c>
      <c r="D1673" s="12" t="s">
        <v>1592</v>
      </c>
      <c r="E1673" s="12" t="s">
        <v>4416</v>
      </c>
      <c r="F1673" s="12" t="s">
        <v>4466</v>
      </c>
      <c r="G1673" s="11" t="s">
        <v>5004</v>
      </c>
      <c r="H1673" s="12" t="s">
        <v>5005</v>
      </c>
      <c r="I1673" s="12" t="s">
        <v>51</v>
      </c>
      <c r="J1673" s="12" t="s">
        <v>52</v>
      </c>
      <c r="K1673" s="12" t="s">
        <v>33</v>
      </c>
      <c r="L1673" s="12" t="s">
        <v>53</v>
      </c>
      <c r="M1673" s="12"/>
      <c r="N1673" s="12"/>
      <c r="O1673" s="12"/>
      <c r="P1673" s="12"/>
      <c r="Q1673" s="11" t="s">
        <v>64</v>
      </c>
      <c r="R1673" s="11" t="s">
        <v>65</v>
      </c>
      <c r="S1673" s="11"/>
      <c r="T1673" s="12" t="s">
        <v>69</v>
      </c>
      <c r="U1673" s="13" t="s">
        <v>4418</v>
      </c>
    </row>
    <row r="1674" spans="1:21" ht="56.25" x14ac:dyDescent="0.25">
      <c r="A1674" s="10">
        <v>3</v>
      </c>
      <c r="B1674" s="11" t="s">
        <v>44</v>
      </c>
      <c r="C1674" s="11" t="s">
        <v>5006</v>
      </c>
      <c r="D1674" s="12" t="s">
        <v>1592</v>
      </c>
      <c r="E1674" s="12" t="s">
        <v>4416</v>
      </c>
      <c r="F1674" s="12" t="s">
        <v>4466</v>
      </c>
      <c r="G1674" s="11" t="s">
        <v>5007</v>
      </c>
      <c r="H1674" s="12" t="s">
        <v>5008</v>
      </c>
      <c r="I1674" s="12" t="s">
        <v>51</v>
      </c>
      <c r="J1674" s="12" t="s">
        <v>52</v>
      </c>
      <c r="K1674" s="12" t="s">
        <v>33</v>
      </c>
      <c r="L1674" s="12" t="s">
        <v>158</v>
      </c>
      <c r="M1674" s="12"/>
      <c r="N1674" s="12"/>
      <c r="O1674" s="12"/>
      <c r="P1674" s="12"/>
      <c r="Q1674" s="11" t="s">
        <v>54</v>
      </c>
      <c r="R1674" s="11" t="s">
        <v>55</v>
      </c>
      <c r="S1674" s="11"/>
      <c r="T1674" s="12" t="s">
        <v>99</v>
      </c>
      <c r="U1674" s="13" t="s">
        <v>5009</v>
      </c>
    </row>
    <row r="1675" spans="1:21" ht="45" x14ac:dyDescent="0.25">
      <c r="A1675" s="10">
        <v>3</v>
      </c>
      <c r="B1675" s="11" t="s">
        <v>44</v>
      </c>
      <c r="C1675" s="11" t="s">
        <v>5010</v>
      </c>
      <c r="D1675" s="12" t="s">
        <v>1592</v>
      </c>
      <c r="E1675" s="12" t="s">
        <v>4416</v>
      </c>
      <c r="F1675" s="12" t="s">
        <v>4466</v>
      </c>
      <c r="G1675" s="11" t="s">
        <v>5007</v>
      </c>
      <c r="H1675" s="12" t="s">
        <v>5008</v>
      </c>
      <c r="I1675" s="12" t="s">
        <v>51</v>
      </c>
      <c r="J1675" s="12" t="s">
        <v>52</v>
      </c>
      <c r="K1675" s="12" t="s">
        <v>33</v>
      </c>
      <c r="L1675" s="12" t="s">
        <v>53</v>
      </c>
      <c r="M1675" s="12"/>
      <c r="N1675" s="12"/>
      <c r="O1675" s="12"/>
      <c r="P1675" s="12"/>
      <c r="Q1675" s="11" t="s">
        <v>54</v>
      </c>
      <c r="R1675" s="11" t="s">
        <v>55</v>
      </c>
      <c r="S1675" s="11"/>
      <c r="T1675" s="12" t="s">
        <v>99</v>
      </c>
      <c r="U1675" s="13" t="s">
        <v>5011</v>
      </c>
    </row>
    <row r="1676" spans="1:21" ht="67.5" x14ac:dyDescent="0.25">
      <c r="A1676" s="10" t="s">
        <v>16093</v>
      </c>
      <c r="B1676" s="11" t="s">
        <v>44</v>
      </c>
      <c r="C1676" s="11" t="s">
        <v>5012</v>
      </c>
      <c r="D1676" s="12" t="s">
        <v>1592</v>
      </c>
      <c r="E1676" s="12" t="s">
        <v>4416</v>
      </c>
      <c r="F1676" s="12" t="s">
        <v>4466</v>
      </c>
      <c r="G1676" s="11" t="s">
        <v>5013</v>
      </c>
      <c r="H1676" s="12" t="s">
        <v>5014</v>
      </c>
      <c r="I1676" s="12" t="s">
        <v>51</v>
      </c>
      <c r="J1676" s="12" t="s">
        <v>52</v>
      </c>
      <c r="K1676" s="12"/>
      <c r="L1676" s="12" t="s">
        <v>32</v>
      </c>
      <c r="M1676" s="12"/>
      <c r="N1676" s="12" t="s">
        <v>528</v>
      </c>
      <c r="O1676" s="11" t="s">
        <v>45</v>
      </c>
      <c r="P1676" s="11" t="s">
        <v>54</v>
      </c>
      <c r="Q1676" s="11" t="s">
        <v>54</v>
      </c>
      <c r="R1676" s="11" t="s">
        <v>395</v>
      </c>
      <c r="S1676" s="11" t="s">
        <v>5015</v>
      </c>
      <c r="T1676" s="12" t="s">
        <v>5016</v>
      </c>
      <c r="U1676" s="13" t="s">
        <v>2838</v>
      </c>
    </row>
    <row r="1677" spans="1:21" ht="22.5" x14ac:dyDescent="0.25">
      <c r="A1677" s="10">
        <v>1</v>
      </c>
      <c r="B1677" s="11" t="s">
        <v>44</v>
      </c>
      <c r="C1677" s="11" t="s">
        <v>5017</v>
      </c>
      <c r="D1677" s="12" t="s">
        <v>1592</v>
      </c>
      <c r="E1677" s="12" t="s">
        <v>4640</v>
      </c>
      <c r="F1677" s="12" t="s">
        <v>4466</v>
      </c>
      <c r="G1677" s="11" t="s">
        <v>5018</v>
      </c>
      <c r="H1677" s="12" t="s">
        <v>5019</v>
      </c>
      <c r="I1677" s="12" t="s">
        <v>29</v>
      </c>
      <c r="J1677" s="12" t="s">
        <v>30</v>
      </c>
      <c r="K1677" s="12" t="s">
        <v>601</v>
      </c>
      <c r="L1677" s="12" t="s">
        <v>601</v>
      </c>
      <c r="M1677" s="12"/>
      <c r="N1677" s="12"/>
      <c r="O1677" s="12"/>
      <c r="P1677" s="12"/>
      <c r="Q1677" s="11" t="s">
        <v>197</v>
      </c>
      <c r="R1677" s="11"/>
      <c r="S1677" s="11"/>
      <c r="T1677" s="12"/>
      <c r="U1677" s="13" t="s">
        <v>5020</v>
      </c>
    </row>
    <row r="1678" spans="1:21" ht="22.5" x14ac:dyDescent="0.25">
      <c r="A1678" s="10">
        <v>1</v>
      </c>
      <c r="B1678" s="11" t="s">
        <v>44</v>
      </c>
      <c r="C1678" s="11" t="s">
        <v>5021</v>
      </c>
      <c r="D1678" s="12" t="s">
        <v>1592</v>
      </c>
      <c r="E1678" s="12" t="s">
        <v>4640</v>
      </c>
      <c r="F1678" s="12" t="s">
        <v>4466</v>
      </c>
      <c r="G1678" s="11" t="s">
        <v>5018</v>
      </c>
      <c r="H1678" s="12" t="s">
        <v>5019</v>
      </c>
      <c r="I1678" s="12" t="s">
        <v>29</v>
      </c>
      <c r="J1678" s="12" t="s">
        <v>30</v>
      </c>
      <c r="K1678" s="12" t="s">
        <v>179</v>
      </c>
      <c r="L1678" s="12" t="s">
        <v>179</v>
      </c>
      <c r="M1678" s="12"/>
      <c r="N1678" s="12"/>
      <c r="O1678" s="12"/>
      <c r="P1678" s="12"/>
      <c r="Q1678" s="11" t="s">
        <v>197</v>
      </c>
      <c r="R1678" s="11"/>
      <c r="S1678" s="11"/>
      <c r="T1678" s="12"/>
      <c r="U1678" s="13" t="s">
        <v>5020</v>
      </c>
    </row>
    <row r="1679" spans="1:21" ht="22.5" x14ac:dyDescent="0.25">
      <c r="A1679" s="10">
        <v>1</v>
      </c>
      <c r="B1679" s="11" t="s">
        <v>44</v>
      </c>
      <c r="C1679" s="11" t="s">
        <v>5022</v>
      </c>
      <c r="D1679" s="12" t="s">
        <v>1592</v>
      </c>
      <c r="E1679" s="12" t="s">
        <v>4640</v>
      </c>
      <c r="F1679" s="12" t="s">
        <v>4466</v>
      </c>
      <c r="G1679" s="11" t="s">
        <v>5018</v>
      </c>
      <c r="H1679" s="12" t="s">
        <v>5019</v>
      </c>
      <c r="I1679" s="12" t="s">
        <v>29</v>
      </c>
      <c r="J1679" s="12" t="s">
        <v>30</v>
      </c>
      <c r="K1679" s="12" t="s">
        <v>182</v>
      </c>
      <c r="L1679" s="12" t="s">
        <v>162</v>
      </c>
      <c r="M1679" s="12"/>
      <c r="N1679" s="12"/>
      <c r="O1679" s="12"/>
      <c r="P1679" s="12"/>
      <c r="Q1679" s="11" t="s">
        <v>197</v>
      </c>
      <c r="R1679" s="11"/>
      <c r="S1679" s="11"/>
      <c r="T1679" s="12"/>
      <c r="U1679" s="13" t="s">
        <v>5020</v>
      </c>
    </row>
    <row r="1680" spans="1:21" ht="67.5" x14ac:dyDescent="0.25">
      <c r="A1680" s="10" t="s">
        <v>16064</v>
      </c>
      <c r="B1680" s="11" t="s">
        <v>44</v>
      </c>
      <c r="C1680" s="11" t="s">
        <v>15682</v>
      </c>
      <c r="D1680" s="12" t="s">
        <v>1592</v>
      </c>
      <c r="E1680" s="12" t="s">
        <v>4416</v>
      </c>
      <c r="F1680" s="12" t="s">
        <v>4466</v>
      </c>
      <c r="G1680" s="11" t="s">
        <v>5024</v>
      </c>
      <c r="H1680" s="12" t="s">
        <v>5025</v>
      </c>
      <c r="I1680" s="12" t="s">
        <v>51</v>
      </c>
      <c r="J1680" s="12" t="s">
        <v>52</v>
      </c>
      <c r="K1680" s="12"/>
      <c r="L1680" s="12" t="s">
        <v>32</v>
      </c>
      <c r="M1680" s="12"/>
      <c r="N1680" s="12" t="s">
        <v>528</v>
      </c>
      <c r="O1680" s="11" t="s">
        <v>45</v>
      </c>
      <c r="P1680" s="11" t="s">
        <v>54</v>
      </c>
      <c r="Q1680" s="11" t="s">
        <v>54</v>
      </c>
      <c r="R1680" s="11" t="s">
        <v>395</v>
      </c>
      <c r="S1680" s="11" t="s">
        <v>15683</v>
      </c>
      <c r="T1680" s="12" t="s">
        <v>198</v>
      </c>
      <c r="U1680" s="13" t="s">
        <v>2838</v>
      </c>
    </row>
    <row r="1681" spans="1:21" ht="45" x14ac:dyDescent="0.25">
      <c r="A1681" s="10">
        <v>3</v>
      </c>
      <c r="B1681" s="11" t="s">
        <v>44</v>
      </c>
      <c r="C1681" s="11" t="s">
        <v>5023</v>
      </c>
      <c r="D1681" s="12" t="s">
        <v>1592</v>
      </c>
      <c r="E1681" s="12" t="s">
        <v>4416</v>
      </c>
      <c r="F1681" s="12" t="s">
        <v>4466</v>
      </c>
      <c r="G1681" s="11" t="s">
        <v>5024</v>
      </c>
      <c r="H1681" s="12" t="s">
        <v>5025</v>
      </c>
      <c r="I1681" s="12" t="s">
        <v>51</v>
      </c>
      <c r="J1681" s="12" t="s">
        <v>52</v>
      </c>
      <c r="K1681" s="12" t="s">
        <v>33</v>
      </c>
      <c r="L1681" s="12" t="s">
        <v>53</v>
      </c>
      <c r="M1681" s="12"/>
      <c r="N1681" s="12"/>
      <c r="O1681" s="12"/>
      <c r="P1681" s="12"/>
      <c r="Q1681" s="11" t="s">
        <v>64</v>
      </c>
      <c r="R1681" s="11" t="s">
        <v>65</v>
      </c>
      <c r="S1681" s="11"/>
      <c r="T1681" s="12" t="s">
        <v>69</v>
      </c>
      <c r="U1681" s="13" t="s">
        <v>4418</v>
      </c>
    </row>
    <row r="1682" spans="1:21" ht="67.5" x14ac:dyDescent="0.25">
      <c r="A1682" s="10" t="s">
        <v>16093</v>
      </c>
      <c r="B1682" s="11" t="s">
        <v>44</v>
      </c>
      <c r="C1682" s="11" t="s">
        <v>5026</v>
      </c>
      <c r="D1682" s="12" t="s">
        <v>1592</v>
      </c>
      <c r="E1682" s="12" t="s">
        <v>4416</v>
      </c>
      <c r="F1682" s="12" t="s">
        <v>4466</v>
      </c>
      <c r="G1682" s="11" t="s">
        <v>5027</v>
      </c>
      <c r="H1682" s="12" t="s">
        <v>5028</v>
      </c>
      <c r="I1682" s="12" t="s">
        <v>29</v>
      </c>
      <c r="J1682" s="12" t="s">
        <v>30</v>
      </c>
      <c r="K1682" s="12"/>
      <c r="L1682" s="12" t="s">
        <v>32</v>
      </c>
      <c r="M1682" s="12"/>
      <c r="N1682" s="12" t="s">
        <v>528</v>
      </c>
      <c r="O1682" s="11" t="s">
        <v>45</v>
      </c>
      <c r="P1682" s="11" t="s">
        <v>54</v>
      </c>
      <c r="Q1682" s="11" t="s">
        <v>54</v>
      </c>
      <c r="R1682" s="11" t="s">
        <v>395</v>
      </c>
      <c r="S1682" s="11" t="s">
        <v>5029</v>
      </c>
      <c r="T1682" s="12" t="s">
        <v>5030</v>
      </c>
      <c r="U1682" s="13" t="s">
        <v>815</v>
      </c>
    </row>
    <row r="1683" spans="1:21" ht="45" x14ac:dyDescent="0.25">
      <c r="A1683" s="10">
        <v>3</v>
      </c>
      <c r="B1683" s="11" t="s">
        <v>44</v>
      </c>
      <c r="C1683" s="11" t="s">
        <v>5031</v>
      </c>
      <c r="D1683" s="12" t="s">
        <v>1592</v>
      </c>
      <c r="E1683" s="12" t="s">
        <v>4416</v>
      </c>
      <c r="F1683" s="12" t="s">
        <v>4466</v>
      </c>
      <c r="G1683" s="11" t="s">
        <v>5032</v>
      </c>
      <c r="H1683" s="12" t="s">
        <v>103</v>
      </c>
      <c r="I1683" s="12" t="s">
        <v>51</v>
      </c>
      <c r="J1683" s="12" t="s">
        <v>52</v>
      </c>
      <c r="K1683" s="12" t="s">
        <v>33</v>
      </c>
      <c r="L1683" s="12" t="s">
        <v>53</v>
      </c>
      <c r="M1683" s="12"/>
      <c r="N1683" s="12"/>
      <c r="O1683" s="12"/>
      <c r="P1683" s="12"/>
      <c r="Q1683" s="11" t="s">
        <v>54</v>
      </c>
      <c r="R1683" s="11" t="s">
        <v>55</v>
      </c>
      <c r="S1683" s="11"/>
      <c r="T1683" s="12" t="s">
        <v>99</v>
      </c>
      <c r="U1683" s="13" t="s">
        <v>5033</v>
      </c>
    </row>
    <row r="1684" spans="1:21" ht="45" x14ac:dyDescent="0.25">
      <c r="A1684" s="10">
        <v>3</v>
      </c>
      <c r="B1684" s="11" t="s">
        <v>44</v>
      </c>
      <c r="C1684" s="11" t="s">
        <v>5034</v>
      </c>
      <c r="D1684" s="12" t="s">
        <v>1592</v>
      </c>
      <c r="E1684" s="12" t="s">
        <v>4416</v>
      </c>
      <c r="F1684" s="12" t="s">
        <v>4466</v>
      </c>
      <c r="G1684" s="11" t="s">
        <v>5035</v>
      </c>
      <c r="H1684" s="12" t="s">
        <v>5036</v>
      </c>
      <c r="I1684" s="12" t="s">
        <v>51</v>
      </c>
      <c r="J1684" s="12" t="s">
        <v>52</v>
      </c>
      <c r="K1684" s="12" t="s">
        <v>33</v>
      </c>
      <c r="L1684" s="12" t="s">
        <v>53</v>
      </c>
      <c r="M1684" s="12"/>
      <c r="N1684" s="12"/>
      <c r="O1684" s="12"/>
      <c r="P1684" s="12"/>
      <c r="Q1684" s="11" t="s">
        <v>54</v>
      </c>
      <c r="R1684" s="11" t="s">
        <v>55</v>
      </c>
      <c r="S1684" s="11"/>
      <c r="T1684" s="12" t="s">
        <v>99</v>
      </c>
      <c r="U1684" s="13" t="s">
        <v>5037</v>
      </c>
    </row>
    <row r="1685" spans="1:21" ht="123.75" x14ac:dyDescent="0.25">
      <c r="A1685" s="10" t="s">
        <v>16064</v>
      </c>
      <c r="B1685" s="11" t="s">
        <v>44</v>
      </c>
      <c r="C1685" s="11" t="s">
        <v>15684</v>
      </c>
      <c r="D1685" s="12" t="s">
        <v>1592</v>
      </c>
      <c r="E1685" s="12" t="s">
        <v>4416</v>
      </c>
      <c r="F1685" s="12" t="s">
        <v>4466</v>
      </c>
      <c r="G1685" s="11" t="s">
        <v>15685</v>
      </c>
      <c r="H1685" s="12" t="s">
        <v>4787</v>
      </c>
      <c r="I1685" s="12" t="s">
        <v>51</v>
      </c>
      <c r="J1685" s="12" t="s">
        <v>52</v>
      </c>
      <c r="K1685" s="12"/>
      <c r="L1685" s="12" t="s">
        <v>211</v>
      </c>
      <c r="M1685" s="12"/>
      <c r="N1685" s="12" t="s">
        <v>15686</v>
      </c>
      <c r="O1685" s="11" t="s">
        <v>45</v>
      </c>
      <c r="P1685" s="11" t="s">
        <v>21</v>
      </c>
      <c r="Q1685" s="11" t="s">
        <v>21</v>
      </c>
      <c r="R1685" s="11" t="s">
        <v>221</v>
      </c>
      <c r="S1685" s="11" t="s">
        <v>15687</v>
      </c>
      <c r="T1685" s="12" t="s">
        <v>15688</v>
      </c>
      <c r="U1685" s="13" t="s">
        <v>15593</v>
      </c>
    </row>
    <row r="1686" spans="1:21" ht="33.75" x14ac:dyDescent="0.25">
      <c r="A1686" s="10">
        <v>3</v>
      </c>
      <c r="B1686" s="11" t="s">
        <v>21</v>
      </c>
      <c r="C1686" s="11" t="s">
        <v>5038</v>
      </c>
      <c r="D1686" s="12" t="s">
        <v>4919</v>
      </c>
      <c r="E1686" s="12" t="s">
        <v>4920</v>
      </c>
      <c r="F1686" s="12" t="s">
        <v>4466</v>
      </c>
      <c r="G1686" s="11" t="s">
        <v>5039</v>
      </c>
      <c r="H1686" s="12" t="s">
        <v>103</v>
      </c>
      <c r="I1686" s="12" t="s">
        <v>51</v>
      </c>
      <c r="J1686" s="12" t="s">
        <v>52</v>
      </c>
      <c r="K1686" s="12"/>
      <c r="L1686" s="12" t="s">
        <v>53</v>
      </c>
      <c r="M1686" s="12"/>
      <c r="N1686" s="12"/>
      <c r="O1686" s="12"/>
      <c r="P1686" s="12"/>
      <c r="Q1686" s="11" t="s">
        <v>54</v>
      </c>
      <c r="R1686" s="11" t="s">
        <v>55</v>
      </c>
      <c r="S1686" s="11"/>
      <c r="T1686" s="12" t="s">
        <v>54</v>
      </c>
      <c r="U1686" s="13" t="s">
        <v>5040</v>
      </c>
    </row>
    <row r="1687" spans="1:21" ht="45" x14ac:dyDescent="0.25">
      <c r="A1687" s="10">
        <v>3</v>
      </c>
      <c r="B1687" s="11" t="s">
        <v>44</v>
      </c>
      <c r="C1687" s="11" t="s">
        <v>5047</v>
      </c>
      <c r="D1687" s="12" t="s">
        <v>1592</v>
      </c>
      <c r="E1687" s="12" t="s">
        <v>4465</v>
      </c>
      <c r="F1687" s="12" t="s">
        <v>4466</v>
      </c>
      <c r="G1687" s="11" t="s">
        <v>5042</v>
      </c>
      <c r="H1687" s="12" t="s">
        <v>5043</v>
      </c>
      <c r="I1687" s="12" t="s">
        <v>51</v>
      </c>
      <c r="J1687" s="12" t="s">
        <v>52</v>
      </c>
      <c r="K1687" s="12" t="s">
        <v>33</v>
      </c>
      <c r="L1687" s="12" t="s">
        <v>53</v>
      </c>
      <c r="M1687" s="12"/>
      <c r="N1687" s="12"/>
      <c r="O1687" s="12"/>
      <c r="P1687" s="12"/>
      <c r="Q1687" s="11" t="s">
        <v>64</v>
      </c>
      <c r="R1687" s="11" t="s">
        <v>65</v>
      </c>
      <c r="S1687" s="11"/>
      <c r="T1687" s="12" t="s">
        <v>69</v>
      </c>
      <c r="U1687" s="13" t="s">
        <v>4418</v>
      </c>
    </row>
    <row r="1688" spans="1:21" ht="45" x14ac:dyDescent="0.25">
      <c r="A1688" s="10">
        <v>2</v>
      </c>
      <c r="B1688" s="11" t="s">
        <v>44</v>
      </c>
      <c r="C1688" s="11" t="s">
        <v>5041</v>
      </c>
      <c r="D1688" s="12" t="s">
        <v>1592</v>
      </c>
      <c r="E1688" s="12" t="s">
        <v>4465</v>
      </c>
      <c r="F1688" s="12" t="s">
        <v>4466</v>
      </c>
      <c r="G1688" s="11" t="s">
        <v>5042</v>
      </c>
      <c r="H1688" s="12" t="s">
        <v>5043</v>
      </c>
      <c r="I1688" s="12" t="s">
        <v>51</v>
      </c>
      <c r="J1688" s="12" t="s">
        <v>52</v>
      </c>
      <c r="K1688" s="12" t="s">
        <v>182</v>
      </c>
      <c r="L1688" s="12" t="s">
        <v>162</v>
      </c>
      <c r="M1688" s="12" t="s">
        <v>5044</v>
      </c>
      <c r="N1688" s="12"/>
      <c r="O1688" s="12"/>
      <c r="P1688" s="12"/>
      <c r="Q1688" s="11" t="s">
        <v>121</v>
      </c>
      <c r="R1688" s="11" t="s">
        <v>34</v>
      </c>
      <c r="S1688" s="11"/>
      <c r="T1688" s="12" t="s">
        <v>5045</v>
      </c>
      <c r="U1688" s="13" t="s">
        <v>5046</v>
      </c>
    </row>
    <row r="1689" spans="1:21" ht="90" x14ac:dyDescent="0.25">
      <c r="A1689" s="10">
        <v>3</v>
      </c>
      <c r="B1689" s="11" t="s">
        <v>44</v>
      </c>
      <c r="C1689" s="11" t="s">
        <v>5048</v>
      </c>
      <c r="D1689" s="12" t="s">
        <v>1592</v>
      </c>
      <c r="E1689" s="12" t="s">
        <v>3273</v>
      </c>
      <c r="F1689" s="12" t="s">
        <v>3274</v>
      </c>
      <c r="G1689" s="11" t="s">
        <v>5049</v>
      </c>
      <c r="H1689" s="12" t="s">
        <v>5050</v>
      </c>
      <c r="I1689" s="12" t="s">
        <v>29</v>
      </c>
      <c r="J1689" s="12" t="s">
        <v>30</v>
      </c>
      <c r="K1689" s="12" t="s">
        <v>33</v>
      </c>
      <c r="L1689" s="12" t="s">
        <v>158</v>
      </c>
      <c r="M1689" s="12"/>
      <c r="N1689" s="12"/>
      <c r="O1689" s="12"/>
      <c r="P1689" s="12"/>
      <c r="Q1689" s="11" t="s">
        <v>436</v>
      </c>
      <c r="R1689" s="11" t="s">
        <v>437</v>
      </c>
      <c r="S1689" s="11"/>
      <c r="T1689" s="12" t="s">
        <v>198</v>
      </c>
      <c r="U1689" s="13" t="s">
        <v>5051</v>
      </c>
    </row>
    <row r="1690" spans="1:21" ht="56.25" x14ac:dyDescent="0.25">
      <c r="A1690" s="10">
        <v>3</v>
      </c>
      <c r="B1690" s="11" t="s">
        <v>21</v>
      </c>
      <c r="C1690" s="11" t="s">
        <v>5052</v>
      </c>
      <c r="D1690" s="12" t="s">
        <v>4919</v>
      </c>
      <c r="E1690" s="12" t="s">
        <v>4920</v>
      </c>
      <c r="F1690" s="12" t="s">
        <v>4466</v>
      </c>
      <c r="G1690" s="11" t="s">
        <v>5053</v>
      </c>
      <c r="H1690" s="12" t="s">
        <v>5054</v>
      </c>
      <c r="I1690" s="12" t="s">
        <v>51</v>
      </c>
      <c r="J1690" s="12" t="s">
        <v>52</v>
      </c>
      <c r="K1690" s="12"/>
      <c r="L1690" s="12" t="s">
        <v>158</v>
      </c>
      <c r="M1690" s="12"/>
      <c r="N1690" s="12"/>
      <c r="O1690" s="12"/>
      <c r="P1690" s="12"/>
      <c r="Q1690" s="11" t="s">
        <v>436</v>
      </c>
      <c r="R1690" s="11" t="s">
        <v>437</v>
      </c>
      <c r="S1690" s="11"/>
      <c r="T1690" s="12" t="s">
        <v>5055</v>
      </c>
      <c r="U1690" s="13" t="s">
        <v>5056</v>
      </c>
    </row>
    <row r="1691" spans="1:21" ht="78.75" x14ac:dyDescent="0.25">
      <c r="A1691" s="10">
        <v>4</v>
      </c>
      <c r="B1691" s="11" t="s">
        <v>21</v>
      </c>
      <c r="C1691" s="11" t="s">
        <v>5061</v>
      </c>
      <c r="D1691" s="12" t="s">
        <v>4919</v>
      </c>
      <c r="E1691" s="12" t="s">
        <v>4920</v>
      </c>
      <c r="F1691" s="12" t="s">
        <v>4466</v>
      </c>
      <c r="G1691" s="11" t="s">
        <v>5053</v>
      </c>
      <c r="H1691" s="12" t="s">
        <v>5054</v>
      </c>
      <c r="I1691" s="12" t="s">
        <v>51</v>
      </c>
      <c r="J1691" s="12" t="s">
        <v>52</v>
      </c>
      <c r="K1691" s="12"/>
      <c r="L1691" s="12" t="s">
        <v>32</v>
      </c>
      <c r="M1691" s="12"/>
      <c r="N1691" s="12"/>
      <c r="O1691" s="12"/>
      <c r="P1691" s="12"/>
      <c r="Q1691" s="11" t="s">
        <v>54</v>
      </c>
      <c r="R1691" s="11" t="s">
        <v>395</v>
      </c>
      <c r="S1691" s="11"/>
      <c r="T1691" s="12" t="s">
        <v>5062</v>
      </c>
      <c r="U1691" s="13" t="s">
        <v>5063</v>
      </c>
    </row>
    <row r="1692" spans="1:21" ht="45" x14ac:dyDescent="0.25">
      <c r="A1692" s="10">
        <v>3</v>
      </c>
      <c r="B1692" s="11" t="s">
        <v>21</v>
      </c>
      <c r="C1692" s="11" t="s">
        <v>5057</v>
      </c>
      <c r="D1692" s="12" t="s">
        <v>4919</v>
      </c>
      <c r="E1692" s="12" t="s">
        <v>4920</v>
      </c>
      <c r="F1692" s="12" t="s">
        <v>4466</v>
      </c>
      <c r="G1692" s="11" t="s">
        <v>5053</v>
      </c>
      <c r="H1692" s="12" t="s">
        <v>5054</v>
      </c>
      <c r="I1692" s="12" t="s">
        <v>51</v>
      </c>
      <c r="J1692" s="12" t="s">
        <v>52</v>
      </c>
      <c r="K1692" s="12"/>
      <c r="L1692" s="12" t="s">
        <v>53</v>
      </c>
      <c r="M1692" s="12"/>
      <c r="N1692" s="12"/>
      <c r="O1692" s="12"/>
      <c r="P1692" s="12"/>
      <c r="Q1692" s="11" t="s">
        <v>64</v>
      </c>
      <c r="R1692" s="11" t="s">
        <v>65</v>
      </c>
      <c r="S1692" s="11"/>
      <c r="T1692" s="12" t="s">
        <v>69</v>
      </c>
      <c r="U1692" s="13" t="s">
        <v>4927</v>
      </c>
    </row>
    <row r="1693" spans="1:21" ht="67.5" x14ac:dyDescent="0.25">
      <c r="A1693" s="10">
        <v>3</v>
      </c>
      <c r="B1693" s="11" t="s">
        <v>21</v>
      </c>
      <c r="C1693" s="11" t="s">
        <v>5058</v>
      </c>
      <c r="D1693" s="12" t="s">
        <v>4919</v>
      </c>
      <c r="E1693" s="12" t="s">
        <v>4920</v>
      </c>
      <c r="F1693" s="12" t="s">
        <v>4466</v>
      </c>
      <c r="G1693" s="11" t="s">
        <v>5053</v>
      </c>
      <c r="H1693" s="12" t="s">
        <v>5054</v>
      </c>
      <c r="I1693" s="12" t="s">
        <v>51</v>
      </c>
      <c r="J1693" s="12" t="s">
        <v>52</v>
      </c>
      <c r="K1693" s="12" t="s">
        <v>182</v>
      </c>
      <c r="L1693" s="12" t="s">
        <v>162</v>
      </c>
      <c r="M1693" s="12"/>
      <c r="N1693" s="12"/>
      <c r="O1693" s="12"/>
      <c r="P1693" s="12"/>
      <c r="Q1693" s="11" t="s">
        <v>121</v>
      </c>
      <c r="R1693" s="11" t="s">
        <v>1080</v>
      </c>
      <c r="S1693" s="11"/>
      <c r="T1693" s="12" t="s">
        <v>5059</v>
      </c>
      <c r="U1693" s="13" t="s">
        <v>5060</v>
      </c>
    </row>
    <row r="1694" spans="1:21" ht="67.5" x14ac:dyDescent="0.25">
      <c r="A1694" s="10">
        <v>3</v>
      </c>
      <c r="B1694" s="11" t="s">
        <v>21</v>
      </c>
      <c r="C1694" s="11" t="s">
        <v>5064</v>
      </c>
      <c r="D1694" s="12" t="s">
        <v>4919</v>
      </c>
      <c r="E1694" s="12" t="s">
        <v>4920</v>
      </c>
      <c r="F1694" s="12" t="s">
        <v>4466</v>
      </c>
      <c r="G1694" s="11" t="s">
        <v>5065</v>
      </c>
      <c r="H1694" s="12" t="s">
        <v>523</v>
      </c>
      <c r="I1694" s="12" t="s">
        <v>29</v>
      </c>
      <c r="J1694" s="12" t="s">
        <v>30</v>
      </c>
      <c r="K1694" s="12"/>
      <c r="L1694" s="12" t="s">
        <v>162</v>
      </c>
      <c r="M1694" s="12"/>
      <c r="N1694" s="12"/>
      <c r="O1694" s="12"/>
      <c r="P1694" s="12"/>
      <c r="Q1694" s="11" t="s">
        <v>121</v>
      </c>
      <c r="R1694" s="11" t="s">
        <v>122</v>
      </c>
      <c r="S1694" s="11"/>
      <c r="T1694" s="12" t="s">
        <v>5066</v>
      </c>
      <c r="U1694" s="13" t="s">
        <v>5067</v>
      </c>
    </row>
    <row r="1695" spans="1:21" ht="67.5" x14ac:dyDescent="0.25">
      <c r="A1695" s="10" t="s">
        <v>16093</v>
      </c>
      <c r="B1695" s="11" t="s">
        <v>44</v>
      </c>
      <c r="C1695" s="11" t="s">
        <v>5068</v>
      </c>
      <c r="D1695" s="12" t="s">
        <v>1592</v>
      </c>
      <c r="E1695" s="12" t="s">
        <v>3273</v>
      </c>
      <c r="F1695" s="12" t="s">
        <v>3288</v>
      </c>
      <c r="G1695" s="11" t="s">
        <v>5069</v>
      </c>
      <c r="H1695" s="12" t="s">
        <v>5070</v>
      </c>
      <c r="I1695" s="12" t="s">
        <v>29</v>
      </c>
      <c r="J1695" s="12" t="s">
        <v>30</v>
      </c>
      <c r="K1695" s="12"/>
      <c r="L1695" s="12" t="s">
        <v>32</v>
      </c>
      <c r="M1695" s="12"/>
      <c r="N1695" s="12" t="s">
        <v>528</v>
      </c>
      <c r="O1695" s="11" t="s">
        <v>45</v>
      </c>
      <c r="P1695" s="11" t="s">
        <v>54</v>
      </c>
      <c r="Q1695" s="11" t="s">
        <v>54</v>
      </c>
      <c r="R1695" s="11" t="s">
        <v>395</v>
      </c>
      <c r="S1695" s="11" t="s">
        <v>5071</v>
      </c>
      <c r="T1695" s="12" t="s">
        <v>5071</v>
      </c>
      <c r="U1695" s="13" t="s">
        <v>3448</v>
      </c>
    </row>
    <row r="1696" spans="1:21" ht="33.75" x14ac:dyDescent="0.25">
      <c r="A1696" s="10">
        <v>2</v>
      </c>
      <c r="B1696" s="11" t="s">
        <v>44</v>
      </c>
      <c r="C1696" s="11" t="s">
        <v>5072</v>
      </c>
      <c r="D1696" s="12" t="s">
        <v>1592</v>
      </c>
      <c r="E1696" s="12" t="s">
        <v>3273</v>
      </c>
      <c r="F1696" s="12" t="s">
        <v>3288</v>
      </c>
      <c r="G1696" s="11" t="s">
        <v>5073</v>
      </c>
      <c r="H1696" s="12" t="s">
        <v>5074</v>
      </c>
      <c r="I1696" s="12" t="s">
        <v>342</v>
      </c>
      <c r="J1696" s="12" t="s">
        <v>30</v>
      </c>
      <c r="K1696" s="12" t="s">
        <v>33</v>
      </c>
      <c r="L1696" s="12" t="s">
        <v>761</v>
      </c>
      <c r="M1696" s="12" t="s">
        <v>198</v>
      </c>
      <c r="N1696" s="12"/>
      <c r="O1696" s="12"/>
      <c r="P1696" s="12"/>
      <c r="Q1696" s="11" t="s">
        <v>852</v>
      </c>
      <c r="R1696" s="11" t="s">
        <v>933</v>
      </c>
      <c r="S1696" s="11"/>
      <c r="T1696" s="12" t="s">
        <v>198</v>
      </c>
      <c r="U1696" s="13" t="s">
        <v>1885</v>
      </c>
    </row>
    <row r="1697" spans="1:21" ht="67.5" x14ac:dyDescent="0.25">
      <c r="A1697" s="10" t="s">
        <v>16064</v>
      </c>
      <c r="B1697" s="11" t="s">
        <v>44</v>
      </c>
      <c r="C1697" s="11" t="s">
        <v>15689</v>
      </c>
      <c r="D1697" s="12" t="s">
        <v>1592</v>
      </c>
      <c r="E1697" s="12" t="s">
        <v>3273</v>
      </c>
      <c r="F1697" s="12" t="s">
        <v>15690</v>
      </c>
      <c r="G1697" s="11" t="s">
        <v>15691</v>
      </c>
      <c r="H1697" s="12" t="s">
        <v>15692</v>
      </c>
      <c r="I1697" s="12" t="s">
        <v>29</v>
      </c>
      <c r="J1697" s="12" t="s">
        <v>30</v>
      </c>
      <c r="K1697" s="12"/>
      <c r="L1697" s="12" t="s">
        <v>32</v>
      </c>
      <c r="M1697" s="12"/>
      <c r="N1697" s="12" t="s">
        <v>528</v>
      </c>
      <c r="O1697" s="11" t="s">
        <v>45</v>
      </c>
      <c r="P1697" s="11" t="s">
        <v>54</v>
      </c>
      <c r="Q1697" s="11" t="s">
        <v>54</v>
      </c>
      <c r="R1697" s="11" t="s">
        <v>395</v>
      </c>
      <c r="S1697" s="11" t="s">
        <v>15693</v>
      </c>
      <c r="T1697" s="12" t="s">
        <v>15693</v>
      </c>
      <c r="U1697" s="13" t="s">
        <v>815</v>
      </c>
    </row>
    <row r="1698" spans="1:21" ht="22.5" x14ac:dyDescent="0.25">
      <c r="A1698" s="10">
        <v>1</v>
      </c>
      <c r="B1698" s="11" t="s">
        <v>44</v>
      </c>
      <c r="C1698" s="11" t="s">
        <v>5075</v>
      </c>
      <c r="D1698" s="12" t="s">
        <v>1592</v>
      </c>
      <c r="E1698" s="12" t="s">
        <v>4640</v>
      </c>
      <c r="F1698" s="12" t="s">
        <v>4466</v>
      </c>
      <c r="G1698" s="11" t="s">
        <v>5076</v>
      </c>
      <c r="H1698" s="12" t="s">
        <v>5077</v>
      </c>
      <c r="I1698" s="12" t="s">
        <v>29</v>
      </c>
      <c r="J1698" s="12" t="s">
        <v>30</v>
      </c>
      <c r="K1698" s="12" t="s">
        <v>182</v>
      </c>
      <c r="L1698" s="12" t="s">
        <v>162</v>
      </c>
      <c r="M1698" s="12"/>
      <c r="N1698" s="12"/>
      <c r="O1698" s="12"/>
      <c r="P1698" s="12"/>
      <c r="Q1698" s="11" t="s">
        <v>197</v>
      </c>
      <c r="R1698" s="11"/>
      <c r="S1698" s="11"/>
      <c r="T1698" s="12"/>
      <c r="U1698" s="13" t="s">
        <v>5078</v>
      </c>
    </row>
    <row r="1699" spans="1:21" ht="45" x14ac:dyDescent="0.25">
      <c r="A1699" s="10">
        <v>3</v>
      </c>
      <c r="B1699" s="11" t="s">
        <v>21</v>
      </c>
      <c r="C1699" s="11" t="s">
        <v>5079</v>
      </c>
      <c r="D1699" s="12" t="s">
        <v>4919</v>
      </c>
      <c r="E1699" s="12" t="s">
        <v>4920</v>
      </c>
      <c r="F1699" s="12" t="s">
        <v>4466</v>
      </c>
      <c r="G1699" s="11" t="s">
        <v>5080</v>
      </c>
      <c r="H1699" s="12" t="s">
        <v>5081</v>
      </c>
      <c r="I1699" s="12" t="s">
        <v>51</v>
      </c>
      <c r="J1699" s="12" t="s">
        <v>52</v>
      </c>
      <c r="K1699" s="12"/>
      <c r="L1699" s="12" t="s">
        <v>53</v>
      </c>
      <c r="M1699" s="12"/>
      <c r="N1699" s="12"/>
      <c r="O1699" s="12"/>
      <c r="P1699" s="12"/>
      <c r="Q1699" s="11" t="s">
        <v>64</v>
      </c>
      <c r="R1699" s="11" t="s">
        <v>65</v>
      </c>
      <c r="S1699" s="11"/>
      <c r="T1699" s="12" t="s">
        <v>69</v>
      </c>
      <c r="U1699" s="13" t="s">
        <v>4927</v>
      </c>
    </row>
    <row r="1700" spans="1:21" ht="90" x14ac:dyDescent="0.25">
      <c r="A1700" s="10">
        <v>4</v>
      </c>
      <c r="B1700" s="11" t="s">
        <v>21</v>
      </c>
      <c r="C1700" s="11" t="s">
        <v>5082</v>
      </c>
      <c r="D1700" s="12" t="s">
        <v>4919</v>
      </c>
      <c r="E1700" s="12" t="s">
        <v>4920</v>
      </c>
      <c r="F1700" s="12" t="s">
        <v>4466</v>
      </c>
      <c r="G1700" s="11" t="s">
        <v>5080</v>
      </c>
      <c r="H1700" s="12" t="s">
        <v>5081</v>
      </c>
      <c r="I1700" s="12" t="s">
        <v>51</v>
      </c>
      <c r="J1700" s="12" t="s">
        <v>52</v>
      </c>
      <c r="K1700" s="12" t="s">
        <v>182</v>
      </c>
      <c r="L1700" s="12" t="s">
        <v>162</v>
      </c>
      <c r="M1700" s="12"/>
      <c r="N1700" s="12"/>
      <c r="O1700" s="12"/>
      <c r="P1700" s="12"/>
      <c r="Q1700" s="11" t="s">
        <v>121</v>
      </c>
      <c r="R1700" s="11" t="s">
        <v>1080</v>
      </c>
      <c r="S1700" s="11"/>
      <c r="T1700" s="12" t="s">
        <v>5083</v>
      </c>
      <c r="U1700" s="13" t="s">
        <v>3013</v>
      </c>
    </row>
    <row r="1701" spans="1:21" ht="67.5" x14ac:dyDescent="0.25">
      <c r="A1701" s="10" t="s">
        <v>16093</v>
      </c>
      <c r="B1701" s="11" t="s">
        <v>44</v>
      </c>
      <c r="C1701" s="11" t="s">
        <v>5084</v>
      </c>
      <c r="D1701" s="12" t="s">
        <v>1592</v>
      </c>
      <c r="E1701" s="12" t="s">
        <v>3273</v>
      </c>
      <c r="F1701" s="12" t="s">
        <v>4932</v>
      </c>
      <c r="G1701" s="11" t="s">
        <v>5085</v>
      </c>
      <c r="H1701" s="12" t="s">
        <v>4992</v>
      </c>
      <c r="I1701" s="12" t="s">
        <v>29</v>
      </c>
      <c r="J1701" s="12" t="s">
        <v>57</v>
      </c>
      <c r="K1701" s="12"/>
      <c r="L1701" s="12" t="s">
        <v>605</v>
      </c>
      <c r="M1701" s="12"/>
      <c r="N1701" s="12" t="s">
        <v>5086</v>
      </c>
      <c r="O1701" s="11" t="s">
        <v>45</v>
      </c>
      <c r="P1701" s="11" t="s">
        <v>833</v>
      </c>
      <c r="Q1701" s="11" t="s">
        <v>833</v>
      </c>
      <c r="R1701" s="11" t="s">
        <v>834</v>
      </c>
      <c r="S1701" s="11" t="s">
        <v>5087</v>
      </c>
      <c r="T1701" s="12" t="s">
        <v>5088</v>
      </c>
      <c r="U1701" s="13" t="s">
        <v>5089</v>
      </c>
    </row>
    <row r="1702" spans="1:21" ht="78.75" x14ac:dyDescent="0.25">
      <c r="A1702" s="10" t="s">
        <v>16093</v>
      </c>
      <c r="B1702" s="11" t="s">
        <v>44</v>
      </c>
      <c r="C1702" s="11" t="s">
        <v>5090</v>
      </c>
      <c r="D1702" s="12" t="s">
        <v>1592</v>
      </c>
      <c r="E1702" s="12" t="s">
        <v>3273</v>
      </c>
      <c r="F1702" s="12" t="s">
        <v>4932</v>
      </c>
      <c r="G1702" s="11" t="s">
        <v>5085</v>
      </c>
      <c r="H1702" s="12" t="s">
        <v>4992</v>
      </c>
      <c r="I1702" s="12" t="s">
        <v>29</v>
      </c>
      <c r="J1702" s="12" t="s">
        <v>57</v>
      </c>
      <c r="K1702" s="12"/>
      <c r="L1702" s="12" t="s">
        <v>5091</v>
      </c>
      <c r="M1702" s="12"/>
      <c r="N1702" s="12" t="s">
        <v>5092</v>
      </c>
      <c r="O1702" s="11" t="s">
        <v>45</v>
      </c>
      <c r="P1702" s="11" t="s">
        <v>833</v>
      </c>
      <c r="Q1702" s="11" t="s">
        <v>833</v>
      </c>
      <c r="R1702" s="11" t="s">
        <v>834</v>
      </c>
      <c r="S1702" s="11" t="s">
        <v>5093</v>
      </c>
      <c r="T1702" s="12" t="s">
        <v>5094</v>
      </c>
      <c r="U1702" s="13" t="s">
        <v>5095</v>
      </c>
    </row>
    <row r="1703" spans="1:21" ht="56.25" x14ac:dyDescent="0.25">
      <c r="A1703" s="10" t="s">
        <v>16093</v>
      </c>
      <c r="B1703" s="11" t="s">
        <v>44</v>
      </c>
      <c r="C1703" s="11" t="s">
        <v>5096</v>
      </c>
      <c r="D1703" s="12" t="s">
        <v>1592</v>
      </c>
      <c r="E1703" s="12" t="s">
        <v>3273</v>
      </c>
      <c r="F1703" s="12" t="s">
        <v>4932</v>
      </c>
      <c r="G1703" s="11" t="s">
        <v>5097</v>
      </c>
      <c r="H1703" s="12" t="s">
        <v>5098</v>
      </c>
      <c r="I1703" s="12" t="s">
        <v>29</v>
      </c>
      <c r="J1703" s="12" t="s">
        <v>57</v>
      </c>
      <c r="K1703" s="12"/>
      <c r="L1703" s="12" t="s">
        <v>605</v>
      </c>
      <c r="M1703" s="12"/>
      <c r="N1703" s="12" t="s">
        <v>5086</v>
      </c>
      <c r="O1703" s="11" t="s">
        <v>45</v>
      </c>
      <c r="P1703" s="11" t="s">
        <v>833</v>
      </c>
      <c r="Q1703" s="11" t="s">
        <v>833</v>
      </c>
      <c r="R1703" s="11" t="s">
        <v>834</v>
      </c>
      <c r="S1703" s="11" t="s">
        <v>5099</v>
      </c>
      <c r="T1703" s="12" t="s">
        <v>5100</v>
      </c>
      <c r="U1703" s="13" t="s">
        <v>5101</v>
      </c>
    </row>
    <row r="1704" spans="1:21" ht="78.75" x14ac:dyDescent="0.25">
      <c r="A1704" s="10" t="s">
        <v>16093</v>
      </c>
      <c r="B1704" s="11" t="s">
        <v>44</v>
      </c>
      <c r="C1704" s="11" t="s">
        <v>5102</v>
      </c>
      <c r="D1704" s="12" t="s">
        <v>1592</v>
      </c>
      <c r="E1704" s="12" t="s">
        <v>3273</v>
      </c>
      <c r="F1704" s="12" t="s">
        <v>4932</v>
      </c>
      <c r="G1704" s="11" t="s">
        <v>5097</v>
      </c>
      <c r="H1704" s="12" t="s">
        <v>5098</v>
      </c>
      <c r="I1704" s="12" t="s">
        <v>29</v>
      </c>
      <c r="J1704" s="12" t="s">
        <v>57</v>
      </c>
      <c r="K1704" s="12"/>
      <c r="L1704" s="12" t="s">
        <v>5091</v>
      </c>
      <c r="M1704" s="12"/>
      <c r="N1704" s="12" t="s">
        <v>5092</v>
      </c>
      <c r="O1704" s="11" t="s">
        <v>45</v>
      </c>
      <c r="P1704" s="11" t="s">
        <v>833</v>
      </c>
      <c r="Q1704" s="11" t="s">
        <v>833</v>
      </c>
      <c r="R1704" s="11" t="s">
        <v>834</v>
      </c>
      <c r="S1704" s="11" t="s">
        <v>5103</v>
      </c>
      <c r="T1704" s="12" t="s">
        <v>5104</v>
      </c>
      <c r="U1704" s="13" t="s">
        <v>5095</v>
      </c>
    </row>
    <row r="1705" spans="1:21" ht="33.75" x14ac:dyDescent="0.25">
      <c r="A1705" s="10">
        <v>2</v>
      </c>
      <c r="B1705" s="11" t="s">
        <v>44</v>
      </c>
      <c r="C1705" s="11" t="s">
        <v>5105</v>
      </c>
      <c r="D1705" s="12" t="s">
        <v>1592</v>
      </c>
      <c r="E1705" s="12" t="s">
        <v>3273</v>
      </c>
      <c r="F1705" s="12" t="s">
        <v>4932</v>
      </c>
      <c r="G1705" s="11" t="s">
        <v>5106</v>
      </c>
      <c r="H1705" s="12" t="s">
        <v>5107</v>
      </c>
      <c r="I1705" s="12" t="s">
        <v>51</v>
      </c>
      <c r="J1705" s="12" t="s">
        <v>52</v>
      </c>
      <c r="K1705" s="12" t="s">
        <v>33</v>
      </c>
      <c r="L1705" s="12" t="s">
        <v>135</v>
      </c>
      <c r="M1705" s="12"/>
      <c r="N1705" s="12"/>
      <c r="O1705" s="12"/>
      <c r="P1705" s="12"/>
      <c r="Q1705" s="11" t="s">
        <v>197</v>
      </c>
      <c r="R1705" s="11" t="s">
        <v>198</v>
      </c>
      <c r="S1705" s="11"/>
      <c r="T1705" s="12" t="s">
        <v>75</v>
      </c>
      <c r="U1705" s="13" t="s">
        <v>5108</v>
      </c>
    </row>
    <row r="1706" spans="1:21" ht="45" x14ac:dyDescent="0.25">
      <c r="A1706" s="10">
        <v>3</v>
      </c>
      <c r="B1706" s="11" t="s">
        <v>44</v>
      </c>
      <c r="C1706" s="11" t="s">
        <v>5113</v>
      </c>
      <c r="D1706" s="12" t="s">
        <v>1592</v>
      </c>
      <c r="E1706" s="12" t="s">
        <v>3273</v>
      </c>
      <c r="F1706" s="12" t="s">
        <v>4932</v>
      </c>
      <c r="G1706" s="11" t="s">
        <v>5106</v>
      </c>
      <c r="H1706" s="12" t="s">
        <v>5114</v>
      </c>
      <c r="I1706" s="12" t="s">
        <v>51</v>
      </c>
      <c r="J1706" s="12" t="s">
        <v>52</v>
      </c>
      <c r="K1706" s="12" t="s">
        <v>33</v>
      </c>
      <c r="L1706" s="12" t="s">
        <v>53</v>
      </c>
      <c r="M1706" s="12"/>
      <c r="N1706" s="12"/>
      <c r="O1706" s="12"/>
      <c r="P1706" s="12"/>
      <c r="Q1706" s="11" t="s">
        <v>64</v>
      </c>
      <c r="R1706" s="11" t="s">
        <v>65</v>
      </c>
      <c r="S1706" s="11"/>
      <c r="T1706" s="12" t="s">
        <v>69</v>
      </c>
      <c r="U1706" s="13" t="s">
        <v>4418</v>
      </c>
    </row>
    <row r="1707" spans="1:21" ht="67.5" x14ac:dyDescent="0.25">
      <c r="A1707" s="10">
        <v>2</v>
      </c>
      <c r="B1707" s="11" t="s">
        <v>44</v>
      </c>
      <c r="C1707" s="11" t="s">
        <v>5109</v>
      </c>
      <c r="D1707" s="12" t="s">
        <v>1592</v>
      </c>
      <c r="E1707" s="12" t="s">
        <v>3273</v>
      </c>
      <c r="F1707" s="12" t="s">
        <v>4932</v>
      </c>
      <c r="G1707" s="11" t="s">
        <v>5106</v>
      </c>
      <c r="H1707" s="12" t="s">
        <v>5107</v>
      </c>
      <c r="I1707" s="12" t="s">
        <v>51</v>
      </c>
      <c r="J1707" s="12" t="s">
        <v>52</v>
      </c>
      <c r="K1707" s="12" t="s">
        <v>33</v>
      </c>
      <c r="L1707" s="12" t="s">
        <v>162</v>
      </c>
      <c r="M1707" s="12" t="s">
        <v>5110</v>
      </c>
      <c r="N1707" s="12"/>
      <c r="O1707" s="12"/>
      <c r="P1707" s="12"/>
      <c r="Q1707" s="11" t="s">
        <v>121</v>
      </c>
      <c r="R1707" s="11" t="s">
        <v>34</v>
      </c>
      <c r="S1707" s="11"/>
      <c r="T1707" s="12" t="s">
        <v>5111</v>
      </c>
      <c r="U1707" s="13" t="s">
        <v>5112</v>
      </c>
    </row>
    <row r="1708" spans="1:21" ht="33.75" x14ac:dyDescent="0.25">
      <c r="A1708" s="10">
        <v>3</v>
      </c>
      <c r="B1708" s="11" t="s">
        <v>44</v>
      </c>
      <c r="C1708" s="11" t="s">
        <v>5115</v>
      </c>
      <c r="D1708" s="12" t="s">
        <v>1592</v>
      </c>
      <c r="E1708" s="12" t="s">
        <v>3273</v>
      </c>
      <c r="F1708" s="12" t="s">
        <v>4932</v>
      </c>
      <c r="G1708" s="11" t="s">
        <v>5106</v>
      </c>
      <c r="H1708" s="12" t="s">
        <v>5114</v>
      </c>
      <c r="I1708" s="12" t="s">
        <v>51</v>
      </c>
      <c r="J1708" s="12" t="s">
        <v>52</v>
      </c>
      <c r="K1708" s="12" t="s">
        <v>33</v>
      </c>
      <c r="L1708" s="12" t="s">
        <v>162</v>
      </c>
      <c r="M1708" s="12"/>
      <c r="N1708" s="12"/>
      <c r="O1708" s="12"/>
      <c r="P1708" s="12"/>
      <c r="Q1708" s="11" t="s">
        <v>21</v>
      </c>
      <c r="R1708" s="11" t="s">
        <v>249</v>
      </c>
      <c r="S1708" s="11"/>
      <c r="T1708" s="12" t="s">
        <v>5116</v>
      </c>
      <c r="U1708" s="13" t="s">
        <v>5117</v>
      </c>
    </row>
    <row r="1709" spans="1:21" ht="56.25" x14ac:dyDescent="0.25">
      <c r="A1709" s="10">
        <v>3</v>
      </c>
      <c r="B1709" s="11" t="s">
        <v>21</v>
      </c>
      <c r="C1709" s="11" t="s">
        <v>5118</v>
      </c>
      <c r="D1709" s="12" t="s">
        <v>4919</v>
      </c>
      <c r="E1709" s="12" t="s">
        <v>4920</v>
      </c>
      <c r="F1709" s="12" t="s">
        <v>4466</v>
      </c>
      <c r="G1709" s="11" t="s">
        <v>5119</v>
      </c>
      <c r="H1709" s="12" t="s">
        <v>103</v>
      </c>
      <c r="I1709" s="12" t="s">
        <v>51</v>
      </c>
      <c r="J1709" s="12" t="s">
        <v>52</v>
      </c>
      <c r="K1709" s="12"/>
      <c r="L1709" s="12" t="s">
        <v>158</v>
      </c>
      <c r="M1709" s="12"/>
      <c r="N1709" s="12"/>
      <c r="O1709" s="12"/>
      <c r="P1709" s="12"/>
      <c r="Q1709" s="11" t="s">
        <v>436</v>
      </c>
      <c r="R1709" s="11" t="s">
        <v>437</v>
      </c>
      <c r="S1709" s="11"/>
      <c r="T1709" s="12" t="s">
        <v>5120</v>
      </c>
      <c r="U1709" s="13" t="s">
        <v>1335</v>
      </c>
    </row>
    <row r="1710" spans="1:21" ht="67.5" x14ac:dyDescent="0.25">
      <c r="A1710" s="10" t="s">
        <v>16064</v>
      </c>
      <c r="B1710" s="11" t="s">
        <v>21</v>
      </c>
      <c r="C1710" s="11" t="s">
        <v>15694</v>
      </c>
      <c r="D1710" s="12" t="s">
        <v>4919</v>
      </c>
      <c r="E1710" s="12" t="s">
        <v>4920</v>
      </c>
      <c r="F1710" s="12" t="s">
        <v>4466</v>
      </c>
      <c r="G1710" s="11" t="s">
        <v>5119</v>
      </c>
      <c r="H1710" s="12" t="s">
        <v>5123</v>
      </c>
      <c r="I1710" s="12" t="s">
        <v>29</v>
      </c>
      <c r="J1710" s="12" t="s">
        <v>30</v>
      </c>
      <c r="K1710" s="12"/>
      <c r="L1710" s="12" t="s">
        <v>3750</v>
      </c>
      <c r="M1710" s="12"/>
      <c r="N1710" s="12" t="s">
        <v>3751</v>
      </c>
      <c r="O1710" s="11" t="s">
        <v>45</v>
      </c>
      <c r="P1710" s="11" t="s">
        <v>54</v>
      </c>
      <c r="Q1710" s="11" t="s">
        <v>54</v>
      </c>
      <c r="R1710" s="11" t="s">
        <v>395</v>
      </c>
      <c r="S1710" s="11" t="s">
        <v>54</v>
      </c>
      <c r="T1710" s="12" t="s">
        <v>54</v>
      </c>
      <c r="U1710" s="13" t="s">
        <v>15695</v>
      </c>
    </row>
    <row r="1711" spans="1:21" ht="78.75" x14ac:dyDescent="0.25">
      <c r="A1711" s="10">
        <v>4</v>
      </c>
      <c r="B1711" s="11" t="s">
        <v>21</v>
      </c>
      <c r="C1711" s="11" t="s">
        <v>5122</v>
      </c>
      <c r="D1711" s="12" t="s">
        <v>4919</v>
      </c>
      <c r="E1711" s="12" t="s">
        <v>4920</v>
      </c>
      <c r="F1711" s="12" t="s">
        <v>4466</v>
      </c>
      <c r="G1711" s="11" t="s">
        <v>5119</v>
      </c>
      <c r="H1711" s="12" t="s">
        <v>5123</v>
      </c>
      <c r="I1711" s="12" t="s">
        <v>51</v>
      </c>
      <c r="J1711" s="12" t="s">
        <v>52</v>
      </c>
      <c r="K1711" s="12"/>
      <c r="L1711" s="12" t="s">
        <v>32</v>
      </c>
      <c r="M1711" s="12"/>
      <c r="N1711" s="12"/>
      <c r="O1711" s="12"/>
      <c r="P1711" s="12"/>
      <c r="Q1711" s="11" t="s">
        <v>54</v>
      </c>
      <c r="R1711" s="11" t="s">
        <v>395</v>
      </c>
      <c r="S1711" s="11"/>
      <c r="T1711" s="12" t="s">
        <v>5124</v>
      </c>
      <c r="U1711" s="13" t="s">
        <v>5063</v>
      </c>
    </row>
    <row r="1712" spans="1:21" ht="45" x14ac:dyDescent="0.25">
      <c r="A1712" s="10">
        <v>3</v>
      </c>
      <c r="B1712" s="11" t="s">
        <v>21</v>
      </c>
      <c r="C1712" s="11" t="s">
        <v>5121</v>
      </c>
      <c r="D1712" s="12" t="s">
        <v>4919</v>
      </c>
      <c r="E1712" s="12" t="s">
        <v>4920</v>
      </c>
      <c r="F1712" s="12" t="s">
        <v>4466</v>
      </c>
      <c r="G1712" s="11" t="s">
        <v>5119</v>
      </c>
      <c r="H1712" s="12" t="s">
        <v>103</v>
      </c>
      <c r="I1712" s="12" t="s">
        <v>51</v>
      </c>
      <c r="J1712" s="12" t="s">
        <v>52</v>
      </c>
      <c r="K1712" s="12"/>
      <c r="L1712" s="12" t="s">
        <v>53</v>
      </c>
      <c r="M1712" s="12"/>
      <c r="N1712" s="12"/>
      <c r="O1712" s="12"/>
      <c r="P1712" s="12"/>
      <c r="Q1712" s="11" t="s">
        <v>64</v>
      </c>
      <c r="R1712" s="11" t="s">
        <v>65</v>
      </c>
      <c r="S1712" s="11"/>
      <c r="T1712" s="12" t="s">
        <v>69</v>
      </c>
      <c r="U1712" s="13" t="s">
        <v>4927</v>
      </c>
    </row>
    <row r="1713" spans="1:21" ht="45" x14ac:dyDescent="0.25">
      <c r="A1713" s="10">
        <v>3</v>
      </c>
      <c r="B1713" s="11" t="s">
        <v>44</v>
      </c>
      <c r="C1713" s="11" t="s">
        <v>5125</v>
      </c>
      <c r="D1713" s="12" t="s">
        <v>1592</v>
      </c>
      <c r="E1713" s="12" t="s">
        <v>4465</v>
      </c>
      <c r="F1713" s="12" t="s">
        <v>4921</v>
      </c>
      <c r="G1713" s="11" t="s">
        <v>5126</v>
      </c>
      <c r="H1713" s="12" t="s">
        <v>5127</v>
      </c>
      <c r="I1713" s="12" t="s">
        <v>51</v>
      </c>
      <c r="J1713" s="12" t="s">
        <v>52</v>
      </c>
      <c r="K1713" s="12" t="s">
        <v>33</v>
      </c>
      <c r="L1713" s="12" t="s">
        <v>158</v>
      </c>
      <c r="M1713" s="12"/>
      <c r="N1713" s="12"/>
      <c r="O1713" s="12"/>
      <c r="P1713" s="12"/>
      <c r="Q1713" s="11" t="s">
        <v>21</v>
      </c>
      <c r="R1713" s="11" t="s">
        <v>221</v>
      </c>
      <c r="S1713" s="11"/>
      <c r="T1713" s="12" t="s">
        <v>2554</v>
      </c>
      <c r="U1713" s="13" t="s">
        <v>4980</v>
      </c>
    </row>
    <row r="1714" spans="1:21" ht="33.75" x14ac:dyDescent="0.25">
      <c r="A1714" s="10">
        <v>3</v>
      </c>
      <c r="B1714" s="11" t="s">
        <v>44</v>
      </c>
      <c r="C1714" s="11" t="s">
        <v>5128</v>
      </c>
      <c r="D1714" s="12" t="s">
        <v>1592</v>
      </c>
      <c r="E1714" s="12" t="s">
        <v>3273</v>
      </c>
      <c r="F1714" s="12" t="s">
        <v>4932</v>
      </c>
      <c r="G1714" s="11" t="s">
        <v>5129</v>
      </c>
      <c r="H1714" s="12" t="s">
        <v>5130</v>
      </c>
      <c r="I1714" s="12" t="s">
        <v>51</v>
      </c>
      <c r="J1714" s="12" t="s">
        <v>52</v>
      </c>
      <c r="K1714" s="12" t="s">
        <v>33</v>
      </c>
      <c r="L1714" s="12" t="s">
        <v>158</v>
      </c>
      <c r="M1714" s="12"/>
      <c r="N1714" s="12"/>
      <c r="O1714" s="12"/>
      <c r="P1714" s="12"/>
      <c r="Q1714" s="11" t="s">
        <v>21</v>
      </c>
      <c r="R1714" s="11" t="s">
        <v>221</v>
      </c>
      <c r="S1714" s="11"/>
      <c r="T1714" s="12" t="s">
        <v>5131</v>
      </c>
      <c r="U1714" s="13" t="s">
        <v>4939</v>
      </c>
    </row>
    <row r="1715" spans="1:21" ht="45" x14ac:dyDescent="0.25">
      <c r="A1715" s="10">
        <v>3</v>
      </c>
      <c r="B1715" s="11" t="s">
        <v>44</v>
      </c>
      <c r="C1715" s="11" t="s">
        <v>5132</v>
      </c>
      <c r="D1715" s="12" t="s">
        <v>1592</v>
      </c>
      <c r="E1715" s="12" t="s">
        <v>3273</v>
      </c>
      <c r="F1715" s="12" t="s">
        <v>4932</v>
      </c>
      <c r="G1715" s="11" t="s">
        <v>5129</v>
      </c>
      <c r="H1715" s="12" t="s">
        <v>5130</v>
      </c>
      <c r="I1715" s="12" t="s">
        <v>51</v>
      </c>
      <c r="J1715" s="12" t="s">
        <v>52</v>
      </c>
      <c r="K1715" s="12" t="s">
        <v>33</v>
      </c>
      <c r="L1715" s="12" t="s">
        <v>53</v>
      </c>
      <c r="M1715" s="12"/>
      <c r="N1715" s="12"/>
      <c r="O1715" s="12"/>
      <c r="P1715" s="12"/>
      <c r="Q1715" s="11" t="s">
        <v>64</v>
      </c>
      <c r="R1715" s="11" t="s">
        <v>65</v>
      </c>
      <c r="S1715" s="11"/>
      <c r="T1715" s="12" t="s">
        <v>69</v>
      </c>
      <c r="U1715" s="13" t="s">
        <v>4418</v>
      </c>
    </row>
    <row r="1716" spans="1:21" ht="45" x14ac:dyDescent="0.25">
      <c r="A1716" s="10">
        <v>3</v>
      </c>
      <c r="B1716" s="11" t="s">
        <v>44</v>
      </c>
      <c r="C1716" s="11" t="s">
        <v>5133</v>
      </c>
      <c r="D1716" s="12" t="s">
        <v>1592</v>
      </c>
      <c r="E1716" s="12" t="s">
        <v>4465</v>
      </c>
      <c r="F1716" s="12" t="s">
        <v>4932</v>
      </c>
      <c r="G1716" s="11" t="s">
        <v>5134</v>
      </c>
      <c r="H1716" s="12" t="s">
        <v>5135</v>
      </c>
      <c r="I1716" s="12" t="s">
        <v>51</v>
      </c>
      <c r="J1716" s="12" t="s">
        <v>52</v>
      </c>
      <c r="K1716" s="12" t="s">
        <v>33</v>
      </c>
      <c r="L1716" s="12" t="s">
        <v>53</v>
      </c>
      <c r="M1716" s="12"/>
      <c r="N1716" s="12"/>
      <c r="O1716" s="12"/>
      <c r="P1716" s="12"/>
      <c r="Q1716" s="11" t="s">
        <v>64</v>
      </c>
      <c r="R1716" s="11" t="s">
        <v>65</v>
      </c>
      <c r="S1716" s="11"/>
      <c r="T1716" s="12" t="s">
        <v>69</v>
      </c>
      <c r="U1716" s="13" t="s">
        <v>4418</v>
      </c>
    </row>
    <row r="1717" spans="1:21" ht="101.25" x14ac:dyDescent="0.25">
      <c r="A1717" s="10">
        <v>3</v>
      </c>
      <c r="B1717" s="11" t="s">
        <v>44</v>
      </c>
      <c r="C1717" s="11" t="s">
        <v>5136</v>
      </c>
      <c r="D1717" s="12" t="s">
        <v>1592</v>
      </c>
      <c r="E1717" s="12" t="s">
        <v>4465</v>
      </c>
      <c r="F1717" s="12" t="s">
        <v>4932</v>
      </c>
      <c r="G1717" s="11" t="s">
        <v>5134</v>
      </c>
      <c r="H1717" s="12" t="s">
        <v>5135</v>
      </c>
      <c r="I1717" s="12" t="s">
        <v>51</v>
      </c>
      <c r="J1717" s="12" t="s">
        <v>52</v>
      </c>
      <c r="K1717" s="12" t="s">
        <v>33</v>
      </c>
      <c r="L1717" s="12" t="s">
        <v>162</v>
      </c>
      <c r="M1717" s="12"/>
      <c r="N1717" s="12"/>
      <c r="O1717" s="12"/>
      <c r="P1717" s="12"/>
      <c r="Q1717" s="11" t="s">
        <v>121</v>
      </c>
      <c r="R1717" s="11" t="s">
        <v>1080</v>
      </c>
      <c r="S1717" s="11"/>
      <c r="T1717" s="12" t="s">
        <v>5137</v>
      </c>
      <c r="U1717" s="13" t="s">
        <v>4842</v>
      </c>
    </row>
    <row r="1718" spans="1:21" ht="56.25" x14ac:dyDescent="0.25">
      <c r="A1718" s="10">
        <v>3</v>
      </c>
      <c r="B1718" s="11" t="s">
        <v>44</v>
      </c>
      <c r="C1718" s="11" t="s">
        <v>5138</v>
      </c>
      <c r="D1718" s="12" t="s">
        <v>1592</v>
      </c>
      <c r="E1718" s="12" t="s">
        <v>3273</v>
      </c>
      <c r="F1718" s="12" t="s">
        <v>4932</v>
      </c>
      <c r="G1718" s="11" t="s">
        <v>5139</v>
      </c>
      <c r="H1718" s="12" t="s">
        <v>5140</v>
      </c>
      <c r="I1718" s="12" t="s">
        <v>51</v>
      </c>
      <c r="J1718" s="12" t="s">
        <v>52</v>
      </c>
      <c r="K1718" s="12" t="s">
        <v>33</v>
      </c>
      <c r="L1718" s="12" t="s">
        <v>158</v>
      </c>
      <c r="M1718" s="12"/>
      <c r="N1718" s="12"/>
      <c r="O1718" s="12"/>
      <c r="P1718" s="12"/>
      <c r="Q1718" s="11" t="s">
        <v>436</v>
      </c>
      <c r="R1718" s="11" t="s">
        <v>437</v>
      </c>
      <c r="S1718" s="11"/>
      <c r="T1718" s="12" t="s">
        <v>5141</v>
      </c>
      <c r="U1718" s="13" t="s">
        <v>4913</v>
      </c>
    </row>
    <row r="1719" spans="1:21" ht="56.25" x14ac:dyDescent="0.25">
      <c r="A1719" s="10">
        <v>3</v>
      </c>
      <c r="B1719" s="11" t="s">
        <v>21</v>
      </c>
      <c r="C1719" s="11" t="s">
        <v>5142</v>
      </c>
      <c r="D1719" s="12" t="s">
        <v>4919</v>
      </c>
      <c r="E1719" s="12" t="s">
        <v>4920</v>
      </c>
      <c r="F1719" s="12" t="s">
        <v>4466</v>
      </c>
      <c r="G1719" s="11" t="s">
        <v>5143</v>
      </c>
      <c r="H1719" s="12" t="s">
        <v>5144</v>
      </c>
      <c r="I1719" s="12" t="s">
        <v>51</v>
      </c>
      <c r="J1719" s="12" t="s">
        <v>52</v>
      </c>
      <c r="K1719" s="12" t="s">
        <v>179</v>
      </c>
      <c r="L1719" s="12" t="s">
        <v>158</v>
      </c>
      <c r="M1719" s="12"/>
      <c r="N1719" s="12"/>
      <c r="O1719" s="12"/>
      <c r="P1719" s="12"/>
      <c r="Q1719" s="11" t="s">
        <v>436</v>
      </c>
      <c r="R1719" s="11" t="s">
        <v>437</v>
      </c>
      <c r="S1719" s="11"/>
      <c r="T1719" s="12" t="s">
        <v>5145</v>
      </c>
      <c r="U1719" s="13" t="s">
        <v>5146</v>
      </c>
    </row>
    <row r="1720" spans="1:21" ht="22.5" x14ac:dyDescent="0.25">
      <c r="A1720" s="10">
        <v>3</v>
      </c>
      <c r="B1720" s="11" t="s">
        <v>21</v>
      </c>
      <c r="C1720" s="11" t="s">
        <v>5147</v>
      </c>
      <c r="D1720" s="12" t="s">
        <v>4919</v>
      </c>
      <c r="E1720" s="12" t="s">
        <v>4920</v>
      </c>
      <c r="F1720" s="12" t="s">
        <v>4466</v>
      </c>
      <c r="G1720" s="11" t="s">
        <v>5143</v>
      </c>
      <c r="H1720" s="12" t="s">
        <v>5144</v>
      </c>
      <c r="I1720" s="12" t="s">
        <v>51</v>
      </c>
      <c r="J1720" s="12" t="s">
        <v>52</v>
      </c>
      <c r="K1720" s="12"/>
      <c r="L1720" s="12" t="s">
        <v>32</v>
      </c>
      <c r="M1720" s="12"/>
      <c r="N1720" s="12"/>
      <c r="O1720" s="12"/>
      <c r="P1720" s="12"/>
      <c r="Q1720" s="11" t="s">
        <v>64</v>
      </c>
      <c r="R1720" s="11" t="s">
        <v>65</v>
      </c>
      <c r="S1720" s="11"/>
      <c r="T1720" s="12" t="s">
        <v>5148</v>
      </c>
      <c r="U1720" s="13" t="s">
        <v>5149</v>
      </c>
    </row>
    <row r="1721" spans="1:21" ht="45" x14ac:dyDescent="0.25">
      <c r="A1721" s="10">
        <v>3</v>
      </c>
      <c r="B1721" s="11" t="s">
        <v>21</v>
      </c>
      <c r="C1721" s="11" t="s">
        <v>5150</v>
      </c>
      <c r="D1721" s="12" t="s">
        <v>4919</v>
      </c>
      <c r="E1721" s="12" t="s">
        <v>4920</v>
      </c>
      <c r="F1721" s="12" t="s">
        <v>4466</v>
      </c>
      <c r="G1721" s="11" t="s">
        <v>5143</v>
      </c>
      <c r="H1721" s="12" t="s">
        <v>5144</v>
      </c>
      <c r="I1721" s="12" t="s">
        <v>51</v>
      </c>
      <c r="J1721" s="12" t="s">
        <v>52</v>
      </c>
      <c r="K1721" s="12"/>
      <c r="L1721" s="12" t="s">
        <v>53</v>
      </c>
      <c r="M1721" s="12"/>
      <c r="N1721" s="12"/>
      <c r="O1721" s="12"/>
      <c r="P1721" s="12"/>
      <c r="Q1721" s="11" t="s">
        <v>64</v>
      </c>
      <c r="R1721" s="11" t="s">
        <v>65</v>
      </c>
      <c r="S1721" s="11"/>
      <c r="T1721" s="12" t="s">
        <v>69</v>
      </c>
      <c r="U1721" s="13" t="s">
        <v>4927</v>
      </c>
    </row>
    <row r="1722" spans="1:21" ht="67.5" x14ac:dyDescent="0.25">
      <c r="A1722" s="10">
        <v>3</v>
      </c>
      <c r="B1722" s="11" t="s">
        <v>21</v>
      </c>
      <c r="C1722" s="11" t="s">
        <v>5151</v>
      </c>
      <c r="D1722" s="12" t="s">
        <v>4919</v>
      </c>
      <c r="E1722" s="12" t="s">
        <v>4920</v>
      </c>
      <c r="F1722" s="12" t="s">
        <v>4466</v>
      </c>
      <c r="G1722" s="11" t="s">
        <v>5143</v>
      </c>
      <c r="H1722" s="12" t="s">
        <v>5144</v>
      </c>
      <c r="I1722" s="12" t="s">
        <v>51</v>
      </c>
      <c r="J1722" s="12" t="s">
        <v>52</v>
      </c>
      <c r="K1722" s="12" t="s">
        <v>182</v>
      </c>
      <c r="L1722" s="12" t="s">
        <v>162</v>
      </c>
      <c r="M1722" s="12"/>
      <c r="N1722" s="12"/>
      <c r="O1722" s="12"/>
      <c r="P1722" s="12"/>
      <c r="Q1722" s="11" t="s">
        <v>121</v>
      </c>
      <c r="R1722" s="11" t="s">
        <v>1080</v>
      </c>
      <c r="S1722" s="11"/>
      <c r="T1722" s="12" t="s">
        <v>5152</v>
      </c>
      <c r="U1722" s="13" t="s">
        <v>5060</v>
      </c>
    </row>
    <row r="1723" spans="1:21" ht="45" x14ac:dyDescent="0.25">
      <c r="A1723" s="10">
        <v>3</v>
      </c>
      <c r="B1723" s="11" t="s">
        <v>21</v>
      </c>
      <c r="C1723" s="11" t="s">
        <v>5153</v>
      </c>
      <c r="D1723" s="12" t="s">
        <v>4919</v>
      </c>
      <c r="E1723" s="12" t="s">
        <v>4920</v>
      </c>
      <c r="F1723" s="12" t="s">
        <v>4921</v>
      </c>
      <c r="G1723" s="11" t="s">
        <v>5154</v>
      </c>
      <c r="H1723" s="12" t="s">
        <v>5155</v>
      </c>
      <c r="I1723" s="12" t="s">
        <v>51</v>
      </c>
      <c r="J1723" s="12" t="s">
        <v>52</v>
      </c>
      <c r="K1723" s="12"/>
      <c r="L1723" s="12" t="s">
        <v>53</v>
      </c>
      <c r="M1723" s="12"/>
      <c r="N1723" s="12"/>
      <c r="O1723" s="12"/>
      <c r="P1723" s="12"/>
      <c r="Q1723" s="11" t="s">
        <v>64</v>
      </c>
      <c r="R1723" s="11" t="s">
        <v>65</v>
      </c>
      <c r="S1723" s="11"/>
      <c r="T1723" s="12" t="s">
        <v>69</v>
      </c>
      <c r="U1723" s="13" t="s">
        <v>4927</v>
      </c>
    </row>
    <row r="1724" spans="1:21" ht="22.5" x14ac:dyDescent="0.25">
      <c r="A1724" s="10">
        <v>3</v>
      </c>
      <c r="B1724" s="11" t="s">
        <v>21</v>
      </c>
      <c r="C1724" s="11" t="s">
        <v>5156</v>
      </c>
      <c r="D1724" s="12" t="s">
        <v>4919</v>
      </c>
      <c r="E1724" s="12" t="s">
        <v>4920</v>
      </c>
      <c r="F1724" s="12" t="s">
        <v>4921</v>
      </c>
      <c r="G1724" s="11" t="s">
        <v>5157</v>
      </c>
      <c r="H1724" s="12" t="s">
        <v>5127</v>
      </c>
      <c r="I1724" s="12" t="s">
        <v>51</v>
      </c>
      <c r="J1724" s="12" t="s">
        <v>52</v>
      </c>
      <c r="K1724" s="12"/>
      <c r="L1724" s="12" t="s">
        <v>158</v>
      </c>
      <c r="M1724" s="12"/>
      <c r="N1724" s="12"/>
      <c r="O1724" s="12"/>
      <c r="P1724" s="12"/>
      <c r="Q1724" s="11" t="s">
        <v>21</v>
      </c>
      <c r="R1724" s="11" t="s">
        <v>221</v>
      </c>
      <c r="S1724" s="11"/>
      <c r="T1724" s="12" t="s">
        <v>5158</v>
      </c>
      <c r="U1724" s="13" t="s">
        <v>5159</v>
      </c>
    </row>
    <row r="1725" spans="1:21" ht="45" x14ac:dyDescent="0.25">
      <c r="A1725" s="10">
        <v>3</v>
      </c>
      <c r="B1725" s="11" t="s">
        <v>21</v>
      </c>
      <c r="C1725" s="11" t="s">
        <v>5160</v>
      </c>
      <c r="D1725" s="12" t="s">
        <v>4919</v>
      </c>
      <c r="E1725" s="12" t="s">
        <v>4920</v>
      </c>
      <c r="F1725" s="12" t="s">
        <v>4921</v>
      </c>
      <c r="G1725" s="11" t="s">
        <v>5157</v>
      </c>
      <c r="H1725" s="12" t="s">
        <v>5127</v>
      </c>
      <c r="I1725" s="12" t="s">
        <v>51</v>
      </c>
      <c r="J1725" s="12" t="s">
        <v>52</v>
      </c>
      <c r="K1725" s="12"/>
      <c r="L1725" s="12" t="s">
        <v>53</v>
      </c>
      <c r="M1725" s="12"/>
      <c r="N1725" s="12"/>
      <c r="O1725" s="12"/>
      <c r="P1725" s="12"/>
      <c r="Q1725" s="11" t="s">
        <v>64</v>
      </c>
      <c r="R1725" s="11" t="s">
        <v>65</v>
      </c>
      <c r="S1725" s="11"/>
      <c r="T1725" s="12" t="s">
        <v>69</v>
      </c>
      <c r="U1725" s="13" t="s">
        <v>4927</v>
      </c>
    </row>
    <row r="1726" spans="1:21" ht="56.25" x14ac:dyDescent="0.25">
      <c r="A1726" s="10">
        <v>3</v>
      </c>
      <c r="B1726" s="11" t="s">
        <v>44</v>
      </c>
      <c r="C1726" s="11" t="s">
        <v>5161</v>
      </c>
      <c r="D1726" s="12" t="s">
        <v>1592</v>
      </c>
      <c r="E1726" s="12" t="s">
        <v>4465</v>
      </c>
      <c r="F1726" s="12" t="s">
        <v>4932</v>
      </c>
      <c r="G1726" s="11" t="s">
        <v>5162</v>
      </c>
      <c r="H1726" s="12" t="s">
        <v>5163</v>
      </c>
      <c r="I1726" s="12" t="s">
        <v>51</v>
      </c>
      <c r="J1726" s="12" t="s">
        <v>21</v>
      </c>
      <c r="K1726" s="12" t="s">
        <v>33</v>
      </c>
      <c r="L1726" s="12" t="s">
        <v>162</v>
      </c>
      <c r="M1726" s="12"/>
      <c r="N1726" s="12"/>
      <c r="O1726" s="12"/>
      <c r="P1726" s="12"/>
      <c r="Q1726" s="11" t="s">
        <v>121</v>
      </c>
      <c r="R1726" s="11" t="s">
        <v>1080</v>
      </c>
      <c r="S1726" s="11"/>
      <c r="T1726" s="12" t="s">
        <v>5164</v>
      </c>
      <c r="U1726" s="13" t="s">
        <v>4917</v>
      </c>
    </row>
    <row r="1727" spans="1:21" ht="56.25" x14ac:dyDescent="0.25">
      <c r="A1727" s="10">
        <v>2</v>
      </c>
      <c r="B1727" s="11" t="s">
        <v>44</v>
      </c>
      <c r="C1727" s="11" t="s">
        <v>5165</v>
      </c>
      <c r="D1727" s="12" t="s">
        <v>1592</v>
      </c>
      <c r="E1727" s="12" t="s">
        <v>3273</v>
      </c>
      <c r="F1727" s="12" t="s">
        <v>4932</v>
      </c>
      <c r="G1727" s="11" t="s">
        <v>5166</v>
      </c>
      <c r="H1727" s="12" t="s">
        <v>4992</v>
      </c>
      <c r="I1727" s="12" t="s">
        <v>51</v>
      </c>
      <c r="J1727" s="12" t="s">
        <v>52</v>
      </c>
      <c r="K1727" s="12" t="s">
        <v>601</v>
      </c>
      <c r="L1727" s="12" t="s">
        <v>179</v>
      </c>
      <c r="M1727" s="12" t="s">
        <v>5167</v>
      </c>
      <c r="N1727" s="12"/>
      <c r="O1727" s="12"/>
      <c r="P1727" s="12"/>
      <c r="Q1727" s="11" t="s">
        <v>21</v>
      </c>
      <c r="R1727" s="11" t="s">
        <v>33</v>
      </c>
      <c r="S1727" s="11"/>
      <c r="T1727" s="12" t="s">
        <v>5168</v>
      </c>
      <c r="U1727" s="13" t="s">
        <v>5169</v>
      </c>
    </row>
    <row r="1728" spans="1:21" ht="56.25" x14ac:dyDescent="0.25">
      <c r="A1728" s="10">
        <v>2</v>
      </c>
      <c r="B1728" s="11" t="s">
        <v>44</v>
      </c>
      <c r="C1728" s="11" t="s">
        <v>5170</v>
      </c>
      <c r="D1728" s="12" t="s">
        <v>1592</v>
      </c>
      <c r="E1728" s="12" t="s">
        <v>3273</v>
      </c>
      <c r="F1728" s="12" t="s">
        <v>4932</v>
      </c>
      <c r="G1728" s="11" t="s">
        <v>5166</v>
      </c>
      <c r="H1728" s="12" t="s">
        <v>4992</v>
      </c>
      <c r="I1728" s="12" t="s">
        <v>51</v>
      </c>
      <c r="J1728" s="12" t="s">
        <v>52</v>
      </c>
      <c r="K1728" s="12" t="s">
        <v>179</v>
      </c>
      <c r="L1728" s="12" t="s">
        <v>179</v>
      </c>
      <c r="M1728" s="12" t="s">
        <v>5167</v>
      </c>
      <c r="N1728" s="12"/>
      <c r="O1728" s="12"/>
      <c r="P1728" s="12"/>
      <c r="Q1728" s="11" t="s">
        <v>21</v>
      </c>
      <c r="R1728" s="11" t="s">
        <v>33</v>
      </c>
      <c r="S1728" s="11"/>
      <c r="T1728" s="12" t="s">
        <v>5168</v>
      </c>
      <c r="U1728" s="13" t="s">
        <v>5169</v>
      </c>
    </row>
    <row r="1729" spans="1:21" ht="56.25" x14ac:dyDescent="0.25">
      <c r="A1729" s="10" t="s">
        <v>16064</v>
      </c>
      <c r="B1729" s="11" t="s">
        <v>44</v>
      </c>
      <c r="C1729" s="11" t="s">
        <v>15696</v>
      </c>
      <c r="D1729" s="12" t="s">
        <v>1592</v>
      </c>
      <c r="E1729" s="12" t="s">
        <v>3273</v>
      </c>
      <c r="F1729" s="12" t="s">
        <v>4932</v>
      </c>
      <c r="G1729" s="11" t="s">
        <v>5166</v>
      </c>
      <c r="H1729" s="12" t="s">
        <v>4992</v>
      </c>
      <c r="I1729" s="12" t="s">
        <v>29</v>
      </c>
      <c r="J1729" s="12" t="s">
        <v>30</v>
      </c>
      <c r="K1729" s="12"/>
      <c r="L1729" s="12" t="s">
        <v>32</v>
      </c>
      <c r="M1729" s="12"/>
      <c r="N1729" s="12" t="s">
        <v>528</v>
      </c>
      <c r="O1729" s="11" t="s">
        <v>45</v>
      </c>
      <c r="P1729" s="11" t="s">
        <v>54</v>
      </c>
      <c r="Q1729" s="11" t="s">
        <v>54</v>
      </c>
      <c r="R1729" s="11" t="s">
        <v>395</v>
      </c>
      <c r="S1729" s="11" t="s">
        <v>15697</v>
      </c>
      <c r="T1729" s="12" t="s">
        <v>5988</v>
      </c>
      <c r="U1729" s="13" t="s">
        <v>810</v>
      </c>
    </row>
    <row r="1730" spans="1:21" ht="45" x14ac:dyDescent="0.25">
      <c r="A1730" s="10">
        <v>3</v>
      </c>
      <c r="B1730" s="11" t="s">
        <v>44</v>
      </c>
      <c r="C1730" s="11" t="s">
        <v>5171</v>
      </c>
      <c r="D1730" s="12" t="s">
        <v>1592</v>
      </c>
      <c r="E1730" s="12" t="s">
        <v>3273</v>
      </c>
      <c r="F1730" s="12" t="s">
        <v>4932</v>
      </c>
      <c r="G1730" s="11" t="s">
        <v>5166</v>
      </c>
      <c r="H1730" s="12" t="s">
        <v>4992</v>
      </c>
      <c r="I1730" s="12" t="s">
        <v>29</v>
      </c>
      <c r="J1730" s="12" t="s">
        <v>30</v>
      </c>
      <c r="K1730" s="12" t="s">
        <v>33</v>
      </c>
      <c r="L1730" s="12" t="s">
        <v>53</v>
      </c>
      <c r="M1730" s="12"/>
      <c r="N1730" s="12"/>
      <c r="O1730" s="12"/>
      <c r="P1730" s="12"/>
      <c r="Q1730" s="11" t="s">
        <v>197</v>
      </c>
      <c r="R1730" s="11" t="s">
        <v>122</v>
      </c>
      <c r="S1730" s="11"/>
      <c r="T1730" s="12" t="s">
        <v>198</v>
      </c>
      <c r="U1730" s="13" t="s">
        <v>5172</v>
      </c>
    </row>
    <row r="1731" spans="1:21" ht="67.5" x14ac:dyDescent="0.25">
      <c r="A1731" s="10" t="s">
        <v>16093</v>
      </c>
      <c r="B1731" s="11" t="s">
        <v>44</v>
      </c>
      <c r="C1731" s="11" t="s">
        <v>5176</v>
      </c>
      <c r="D1731" s="12" t="s">
        <v>1592</v>
      </c>
      <c r="E1731" s="12" t="s">
        <v>4465</v>
      </c>
      <c r="F1731" s="12" t="s">
        <v>4932</v>
      </c>
      <c r="G1731" s="11" t="s">
        <v>5174</v>
      </c>
      <c r="H1731" s="12" t="s">
        <v>5175</v>
      </c>
      <c r="I1731" s="12" t="s">
        <v>51</v>
      </c>
      <c r="J1731" s="12" t="s">
        <v>21</v>
      </c>
      <c r="K1731" s="12"/>
      <c r="L1731" s="12" t="s">
        <v>666</v>
      </c>
      <c r="M1731" s="12"/>
      <c r="N1731" s="12" t="s">
        <v>851</v>
      </c>
      <c r="O1731" s="11" t="s">
        <v>45</v>
      </c>
      <c r="P1731" s="11" t="s">
        <v>21</v>
      </c>
      <c r="Q1731" s="11" t="s">
        <v>21</v>
      </c>
      <c r="R1731" s="11" t="s">
        <v>221</v>
      </c>
      <c r="S1731" s="11" t="s">
        <v>933</v>
      </c>
      <c r="T1731" s="12" t="s">
        <v>206</v>
      </c>
      <c r="U1731" s="13" t="s">
        <v>5177</v>
      </c>
    </row>
    <row r="1732" spans="1:21" ht="45" x14ac:dyDescent="0.25">
      <c r="A1732" s="10">
        <v>3</v>
      </c>
      <c r="B1732" s="11" t="s">
        <v>44</v>
      </c>
      <c r="C1732" s="11" t="s">
        <v>5173</v>
      </c>
      <c r="D1732" s="12" t="s">
        <v>1592</v>
      </c>
      <c r="E1732" s="12" t="s">
        <v>4465</v>
      </c>
      <c r="F1732" s="12" t="s">
        <v>4932</v>
      </c>
      <c r="G1732" s="11" t="s">
        <v>5174</v>
      </c>
      <c r="H1732" s="12" t="s">
        <v>5175</v>
      </c>
      <c r="I1732" s="12" t="s">
        <v>51</v>
      </c>
      <c r="J1732" s="12" t="s">
        <v>21</v>
      </c>
      <c r="K1732" s="12" t="s">
        <v>33</v>
      </c>
      <c r="L1732" s="12" t="s">
        <v>53</v>
      </c>
      <c r="M1732" s="12"/>
      <c r="N1732" s="12"/>
      <c r="O1732" s="12"/>
      <c r="P1732" s="12"/>
      <c r="Q1732" s="11" t="s">
        <v>64</v>
      </c>
      <c r="R1732" s="11" t="s">
        <v>65</v>
      </c>
      <c r="S1732" s="11"/>
      <c r="T1732" s="12" t="s">
        <v>69</v>
      </c>
      <c r="U1732" s="13" t="s">
        <v>4418</v>
      </c>
    </row>
    <row r="1733" spans="1:21" ht="22.5" x14ac:dyDescent="0.25">
      <c r="A1733" s="10">
        <v>1</v>
      </c>
      <c r="B1733" s="11" t="s">
        <v>44</v>
      </c>
      <c r="C1733" s="11" t="s">
        <v>5178</v>
      </c>
      <c r="D1733" s="12" t="s">
        <v>1592</v>
      </c>
      <c r="E1733" s="12" t="s">
        <v>1597</v>
      </c>
      <c r="F1733" s="12" t="s">
        <v>4932</v>
      </c>
      <c r="G1733" s="11" t="s">
        <v>5179</v>
      </c>
      <c r="H1733" s="12" t="s">
        <v>5180</v>
      </c>
      <c r="I1733" s="12" t="s">
        <v>51</v>
      </c>
      <c r="J1733" s="12" t="s">
        <v>52</v>
      </c>
      <c r="K1733" s="12" t="s">
        <v>179</v>
      </c>
      <c r="L1733" s="12" t="s">
        <v>179</v>
      </c>
      <c r="M1733" s="12"/>
      <c r="N1733" s="12"/>
      <c r="O1733" s="12"/>
      <c r="P1733" s="12"/>
      <c r="Q1733" s="11" t="s">
        <v>21</v>
      </c>
      <c r="R1733" s="11"/>
      <c r="S1733" s="11"/>
      <c r="T1733" s="12"/>
      <c r="U1733" s="13" t="s">
        <v>5181</v>
      </c>
    </row>
    <row r="1734" spans="1:21" ht="45" x14ac:dyDescent="0.25">
      <c r="A1734" s="10">
        <v>3</v>
      </c>
      <c r="B1734" s="11" t="s">
        <v>44</v>
      </c>
      <c r="C1734" s="11" t="s">
        <v>5182</v>
      </c>
      <c r="D1734" s="12" t="s">
        <v>1592</v>
      </c>
      <c r="E1734" s="12" t="s">
        <v>3273</v>
      </c>
      <c r="F1734" s="12" t="s">
        <v>4932</v>
      </c>
      <c r="G1734" s="11" t="s">
        <v>5179</v>
      </c>
      <c r="H1734" s="12" t="s">
        <v>5183</v>
      </c>
      <c r="I1734" s="12" t="s">
        <v>51</v>
      </c>
      <c r="J1734" s="12" t="s">
        <v>52</v>
      </c>
      <c r="K1734" s="12" t="s">
        <v>729</v>
      </c>
      <c r="L1734" s="12" t="s">
        <v>53</v>
      </c>
      <c r="M1734" s="12"/>
      <c r="N1734" s="12"/>
      <c r="O1734" s="12"/>
      <c r="P1734" s="12"/>
      <c r="Q1734" s="11" t="s">
        <v>64</v>
      </c>
      <c r="R1734" s="11" t="s">
        <v>65</v>
      </c>
      <c r="S1734" s="11"/>
      <c r="T1734" s="12" t="s">
        <v>69</v>
      </c>
      <c r="U1734" s="13" t="s">
        <v>4418</v>
      </c>
    </row>
    <row r="1735" spans="1:21" ht="101.25" x14ac:dyDescent="0.25">
      <c r="A1735" s="10">
        <v>3</v>
      </c>
      <c r="B1735" s="11" t="s">
        <v>44</v>
      </c>
      <c r="C1735" s="11" t="s">
        <v>5184</v>
      </c>
      <c r="D1735" s="12" t="s">
        <v>1592</v>
      </c>
      <c r="E1735" s="12" t="s">
        <v>3273</v>
      </c>
      <c r="F1735" s="12" t="s">
        <v>4932</v>
      </c>
      <c r="G1735" s="11" t="s">
        <v>5179</v>
      </c>
      <c r="H1735" s="12" t="s">
        <v>5183</v>
      </c>
      <c r="I1735" s="12" t="s">
        <v>51</v>
      </c>
      <c r="J1735" s="12" t="s">
        <v>52</v>
      </c>
      <c r="K1735" s="12" t="s">
        <v>182</v>
      </c>
      <c r="L1735" s="12" t="s">
        <v>162</v>
      </c>
      <c r="M1735" s="12"/>
      <c r="N1735" s="12"/>
      <c r="O1735" s="12"/>
      <c r="P1735" s="12"/>
      <c r="Q1735" s="11" t="s">
        <v>21</v>
      </c>
      <c r="R1735" s="11" t="s">
        <v>221</v>
      </c>
      <c r="S1735" s="11"/>
      <c r="T1735" s="12" t="s">
        <v>5185</v>
      </c>
      <c r="U1735" s="13" t="s">
        <v>4478</v>
      </c>
    </row>
    <row r="1736" spans="1:21" ht="22.5" x14ac:dyDescent="0.25">
      <c r="A1736" s="10">
        <v>1</v>
      </c>
      <c r="B1736" s="11" t="s">
        <v>44</v>
      </c>
      <c r="C1736" s="11" t="s">
        <v>5186</v>
      </c>
      <c r="D1736" s="12" t="s">
        <v>1592</v>
      </c>
      <c r="E1736" s="12" t="s">
        <v>1597</v>
      </c>
      <c r="F1736" s="12" t="s">
        <v>4932</v>
      </c>
      <c r="G1736" s="11" t="s">
        <v>5187</v>
      </c>
      <c r="H1736" s="12" t="s">
        <v>5188</v>
      </c>
      <c r="I1736" s="12" t="s">
        <v>51</v>
      </c>
      <c r="J1736" s="12" t="s">
        <v>52</v>
      </c>
      <c r="K1736" s="12" t="s">
        <v>179</v>
      </c>
      <c r="L1736" s="12" t="s">
        <v>179</v>
      </c>
      <c r="M1736" s="12"/>
      <c r="N1736" s="12"/>
      <c r="O1736" s="12"/>
      <c r="P1736" s="12"/>
      <c r="Q1736" s="11" t="s">
        <v>21</v>
      </c>
      <c r="R1736" s="11"/>
      <c r="S1736" s="11"/>
      <c r="T1736" s="12"/>
      <c r="U1736" s="13" t="s">
        <v>5189</v>
      </c>
    </row>
    <row r="1737" spans="1:21" ht="45" x14ac:dyDescent="0.25">
      <c r="A1737" s="10">
        <v>3</v>
      </c>
      <c r="B1737" s="11" t="s">
        <v>44</v>
      </c>
      <c r="C1737" s="11" t="s">
        <v>5190</v>
      </c>
      <c r="D1737" s="12" t="s">
        <v>1592</v>
      </c>
      <c r="E1737" s="12" t="s">
        <v>3273</v>
      </c>
      <c r="F1737" s="12" t="s">
        <v>4932</v>
      </c>
      <c r="G1737" s="11" t="s">
        <v>5187</v>
      </c>
      <c r="H1737" s="12" t="s">
        <v>5191</v>
      </c>
      <c r="I1737" s="12" t="s">
        <v>51</v>
      </c>
      <c r="J1737" s="12" t="s">
        <v>52</v>
      </c>
      <c r="K1737" s="12" t="s">
        <v>729</v>
      </c>
      <c r="L1737" s="12" t="s">
        <v>53</v>
      </c>
      <c r="M1737" s="12"/>
      <c r="N1737" s="12"/>
      <c r="O1737" s="12"/>
      <c r="P1737" s="12"/>
      <c r="Q1737" s="11" t="s">
        <v>64</v>
      </c>
      <c r="R1737" s="11" t="s">
        <v>65</v>
      </c>
      <c r="S1737" s="11"/>
      <c r="T1737" s="12" t="s">
        <v>69</v>
      </c>
      <c r="U1737" s="13" t="s">
        <v>4418</v>
      </c>
    </row>
    <row r="1738" spans="1:21" ht="123.75" x14ac:dyDescent="0.25">
      <c r="A1738" s="10" t="s">
        <v>16064</v>
      </c>
      <c r="B1738" s="11" t="s">
        <v>44</v>
      </c>
      <c r="C1738" s="11" t="s">
        <v>15698</v>
      </c>
      <c r="D1738" s="12" t="s">
        <v>1592</v>
      </c>
      <c r="E1738" s="12" t="s">
        <v>3273</v>
      </c>
      <c r="F1738" s="12" t="s">
        <v>4932</v>
      </c>
      <c r="G1738" s="11" t="s">
        <v>5187</v>
      </c>
      <c r="H1738" s="12" t="s">
        <v>5191</v>
      </c>
      <c r="I1738" s="12" t="s">
        <v>51</v>
      </c>
      <c r="J1738" s="12" t="s">
        <v>52</v>
      </c>
      <c r="K1738" s="12"/>
      <c r="L1738" s="12" t="s">
        <v>1354</v>
      </c>
      <c r="M1738" s="12"/>
      <c r="N1738" s="12" t="s">
        <v>15699</v>
      </c>
      <c r="O1738" s="11" t="s">
        <v>45</v>
      </c>
      <c r="P1738" s="11" t="s">
        <v>21</v>
      </c>
      <c r="Q1738" s="11" t="s">
        <v>21</v>
      </c>
      <c r="R1738" s="11" t="s">
        <v>221</v>
      </c>
      <c r="S1738" s="11" t="s">
        <v>15700</v>
      </c>
      <c r="T1738" s="12" t="s">
        <v>15701</v>
      </c>
      <c r="U1738" s="13" t="s">
        <v>15593</v>
      </c>
    </row>
    <row r="1739" spans="1:21" ht="45" x14ac:dyDescent="0.25">
      <c r="A1739" s="10">
        <v>2</v>
      </c>
      <c r="B1739" s="11" t="s">
        <v>44</v>
      </c>
      <c r="C1739" s="11" t="s">
        <v>5192</v>
      </c>
      <c r="D1739" s="12" t="s">
        <v>1592</v>
      </c>
      <c r="E1739" s="12" t="s">
        <v>3273</v>
      </c>
      <c r="F1739" s="12" t="s">
        <v>4762</v>
      </c>
      <c r="G1739" s="11" t="s">
        <v>5193</v>
      </c>
      <c r="H1739" s="12" t="s">
        <v>5194</v>
      </c>
      <c r="I1739" s="12" t="s">
        <v>51</v>
      </c>
      <c r="J1739" s="12" t="s">
        <v>52</v>
      </c>
      <c r="K1739" s="12" t="s">
        <v>33</v>
      </c>
      <c r="L1739" s="12" t="s">
        <v>179</v>
      </c>
      <c r="M1739" s="12" t="s">
        <v>5195</v>
      </c>
      <c r="N1739" s="12"/>
      <c r="O1739" s="12"/>
      <c r="P1739" s="12"/>
      <c r="Q1739" s="11" t="s">
        <v>21</v>
      </c>
      <c r="R1739" s="11" t="s">
        <v>206</v>
      </c>
      <c r="S1739" s="11"/>
      <c r="T1739" s="12" t="s">
        <v>5196</v>
      </c>
      <c r="U1739" s="13" t="s">
        <v>5197</v>
      </c>
    </row>
    <row r="1740" spans="1:21" ht="78.75" x14ac:dyDescent="0.25">
      <c r="A1740" s="10">
        <v>3</v>
      </c>
      <c r="B1740" s="11" t="s">
        <v>44</v>
      </c>
      <c r="C1740" s="11" t="s">
        <v>5198</v>
      </c>
      <c r="D1740" s="12" t="s">
        <v>1592</v>
      </c>
      <c r="E1740" s="12" t="s">
        <v>3273</v>
      </c>
      <c r="F1740" s="12" t="s">
        <v>4769</v>
      </c>
      <c r="G1740" s="11" t="s">
        <v>5193</v>
      </c>
      <c r="H1740" s="12" t="s">
        <v>5194</v>
      </c>
      <c r="I1740" s="12" t="s">
        <v>51</v>
      </c>
      <c r="J1740" s="12" t="s">
        <v>52</v>
      </c>
      <c r="K1740" s="12" t="s">
        <v>33</v>
      </c>
      <c r="L1740" s="12" t="s">
        <v>135</v>
      </c>
      <c r="M1740" s="12"/>
      <c r="N1740" s="12"/>
      <c r="O1740" s="12"/>
      <c r="P1740" s="12"/>
      <c r="Q1740" s="11" t="s">
        <v>54</v>
      </c>
      <c r="R1740" s="11" t="s">
        <v>55</v>
      </c>
      <c r="S1740" s="11"/>
      <c r="T1740" s="12" t="s">
        <v>99</v>
      </c>
      <c r="U1740" s="13" t="s">
        <v>5199</v>
      </c>
    </row>
    <row r="1741" spans="1:21" ht="56.25" x14ac:dyDescent="0.25">
      <c r="A1741" s="10">
        <v>3</v>
      </c>
      <c r="B1741" s="11" t="s">
        <v>44</v>
      </c>
      <c r="C1741" s="11" t="s">
        <v>5200</v>
      </c>
      <c r="D1741" s="12" t="s">
        <v>1592</v>
      </c>
      <c r="E1741" s="12" t="s">
        <v>3273</v>
      </c>
      <c r="F1741" s="12" t="s">
        <v>4769</v>
      </c>
      <c r="G1741" s="11" t="s">
        <v>5193</v>
      </c>
      <c r="H1741" s="12" t="s">
        <v>5194</v>
      </c>
      <c r="I1741" s="12" t="s">
        <v>51</v>
      </c>
      <c r="J1741" s="12" t="s">
        <v>52</v>
      </c>
      <c r="K1741" s="12" t="s">
        <v>33</v>
      </c>
      <c r="L1741" s="12" t="s">
        <v>53</v>
      </c>
      <c r="M1741" s="12"/>
      <c r="N1741" s="12"/>
      <c r="O1741" s="12"/>
      <c r="P1741" s="12"/>
      <c r="Q1741" s="11" t="s">
        <v>54</v>
      </c>
      <c r="R1741" s="11" t="s">
        <v>55</v>
      </c>
      <c r="S1741" s="11"/>
      <c r="T1741" s="12" t="s">
        <v>99</v>
      </c>
      <c r="U1741" s="13" t="s">
        <v>5201</v>
      </c>
    </row>
    <row r="1742" spans="1:21" ht="90" x14ac:dyDescent="0.25">
      <c r="A1742" s="10">
        <v>3</v>
      </c>
      <c r="B1742" s="11" t="s">
        <v>44</v>
      </c>
      <c r="C1742" s="11" t="s">
        <v>5202</v>
      </c>
      <c r="D1742" s="12" t="s">
        <v>1592</v>
      </c>
      <c r="E1742" s="12" t="s">
        <v>3273</v>
      </c>
      <c r="F1742" s="12" t="s">
        <v>4769</v>
      </c>
      <c r="G1742" s="11" t="s">
        <v>5193</v>
      </c>
      <c r="H1742" s="12" t="s">
        <v>5194</v>
      </c>
      <c r="I1742" s="12" t="s">
        <v>51</v>
      </c>
      <c r="J1742" s="12" t="s">
        <v>52</v>
      </c>
      <c r="K1742" s="12" t="s">
        <v>33</v>
      </c>
      <c r="L1742" s="12" t="s">
        <v>162</v>
      </c>
      <c r="M1742" s="12"/>
      <c r="N1742" s="12"/>
      <c r="O1742" s="12"/>
      <c r="P1742" s="12"/>
      <c r="Q1742" s="11" t="s">
        <v>54</v>
      </c>
      <c r="R1742" s="11" t="s">
        <v>55</v>
      </c>
      <c r="S1742" s="11"/>
      <c r="T1742" s="12" t="s">
        <v>99</v>
      </c>
      <c r="U1742" s="13" t="s">
        <v>5203</v>
      </c>
    </row>
    <row r="1743" spans="1:21" ht="45" x14ac:dyDescent="0.25">
      <c r="A1743" s="10">
        <v>3</v>
      </c>
      <c r="B1743" s="11" t="s">
        <v>44</v>
      </c>
      <c r="C1743" s="11" t="s">
        <v>5204</v>
      </c>
      <c r="D1743" s="12" t="s">
        <v>1592</v>
      </c>
      <c r="E1743" s="12" t="s">
        <v>3273</v>
      </c>
      <c r="F1743" s="12" t="s">
        <v>4932</v>
      </c>
      <c r="G1743" s="11" t="s">
        <v>5205</v>
      </c>
      <c r="H1743" s="12" t="s">
        <v>5206</v>
      </c>
      <c r="I1743" s="12" t="s">
        <v>51</v>
      </c>
      <c r="J1743" s="12" t="s">
        <v>52</v>
      </c>
      <c r="K1743" s="12" t="s">
        <v>33</v>
      </c>
      <c r="L1743" s="12" t="s">
        <v>53</v>
      </c>
      <c r="M1743" s="12"/>
      <c r="N1743" s="12"/>
      <c r="O1743" s="12"/>
      <c r="P1743" s="12"/>
      <c r="Q1743" s="11" t="s">
        <v>64</v>
      </c>
      <c r="R1743" s="11" t="s">
        <v>65</v>
      </c>
      <c r="S1743" s="11"/>
      <c r="T1743" s="12" t="s">
        <v>69</v>
      </c>
      <c r="U1743" s="13" t="s">
        <v>4418</v>
      </c>
    </row>
    <row r="1744" spans="1:21" ht="123.75" x14ac:dyDescent="0.25">
      <c r="A1744" s="10" t="s">
        <v>16093</v>
      </c>
      <c r="B1744" s="11" t="s">
        <v>44</v>
      </c>
      <c r="C1744" s="11" t="s">
        <v>5207</v>
      </c>
      <c r="D1744" s="12" t="s">
        <v>1592</v>
      </c>
      <c r="E1744" s="12" t="s">
        <v>3273</v>
      </c>
      <c r="F1744" s="12" t="s">
        <v>5208</v>
      </c>
      <c r="G1744" s="11" t="s">
        <v>5205</v>
      </c>
      <c r="H1744" s="12" t="s">
        <v>5206</v>
      </c>
      <c r="I1744" s="12" t="s">
        <v>51</v>
      </c>
      <c r="J1744" s="12" t="s">
        <v>52</v>
      </c>
      <c r="K1744" s="12"/>
      <c r="L1744" s="12" t="s">
        <v>162</v>
      </c>
      <c r="M1744" s="12"/>
      <c r="N1744" s="12" t="s">
        <v>5209</v>
      </c>
      <c r="O1744" s="11" t="s">
        <v>45</v>
      </c>
      <c r="P1744" s="11" t="s">
        <v>21</v>
      </c>
      <c r="Q1744" s="11" t="s">
        <v>21</v>
      </c>
      <c r="R1744" s="11" t="s">
        <v>221</v>
      </c>
      <c r="S1744" s="11" t="s">
        <v>5210</v>
      </c>
      <c r="T1744" s="12" t="s">
        <v>5211</v>
      </c>
      <c r="U1744" s="13" t="s">
        <v>5212</v>
      </c>
    </row>
    <row r="1745" spans="1:21" ht="101.25" x14ac:dyDescent="0.25">
      <c r="A1745" s="10">
        <v>3</v>
      </c>
      <c r="B1745" s="11" t="s">
        <v>44</v>
      </c>
      <c r="C1745" s="11" t="s">
        <v>5216</v>
      </c>
      <c r="D1745" s="12" t="s">
        <v>1592</v>
      </c>
      <c r="E1745" s="12" t="s">
        <v>3273</v>
      </c>
      <c r="F1745" s="12" t="s">
        <v>4932</v>
      </c>
      <c r="G1745" s="11" t="s">
        <v>5214</v>
      </c>
      <c r="H1745" s="12" t="s">
        <v>5215</v>
      </c>
      <c r="I1745" s="12" t="s">
        <v>228</v>
      </c>
      <c r="J1745" s="12" t="s">
        <v>52</v>
      </c>
      <c r="K1745" s="12" t="s">
        <v>33</v>
      </c>
      <c r="L1745" s="12" t="s">
        <v>595</v>
      </c>
      <c r="M1745" s="12"/>
      <c r="N1745" s="12"/>
      <c r="O1745" s="12"/>
      <c r="P1745" s="12"/>
      <c r="Q1745" s="11" t="s">
        <v>21</v>
      </c>
      <c r="R1745" s="11" t="s">
        <v>221</v>
      </c>
      <c r="S1745" s="11"/>
      <c r="T1745" s="12" t="s">
        <v>5217</v>
      </c>
      <c r="U1745" s="13" t="s">
        <v>4782</v>
      </c>
    </row>
    <row r="1746" spans="1:21" ht="56.25" x14ac:dyDescent="0.25">
      <c r="A1746" s="10">
        <v>2</v>
      </c>
      <c r="B1746" s="11" t="s">
        <v>44</v>
      </c>
      <c r="C1746" s="11" t="s">
        <v>5213</v>
      </c>
      <c r="D1746" s="12" t="s">
        <v>1592</v>
      </c>
      <c r="E1746" s="12" t="s">
        <v>3273</v>
      </c>
      <c r="F1746" s="12" t="s">
        <v>4932</v>
      </c>
      <c r="G1746" s="11" t="s">
        <v>5214</v>
      </c>
      <c r="H1746" s="12" t="s">
        <v>5215</v>
      </c>
      <c r="I1746" s="12" t="s">
        <v>228</v>
      </c>
      <c r="J1746" s="12" t="s">
        <v>52</v>
      </c>
      <c r="K1746" s="12" t="s">
        <v>33</v>
      </c>
      <c r="L1746" s="12" t="s">
        <v>53</v>
      </c>
      <c r="M1746" s="12"/>
      <c r="N1746" s="12"/>
      <c r="O1746" s="12"/>
      <c r="P1746" s="12"/>
      <c r="Q1746" s="11" t="s">
        <v>54</v>
      </c>
      <c r="R1746" s="11" t="s">
        <v>34</v>
      </c>
      <c r="S1746" s="11"/>
      <c r="T1746" s="12" t="s">
        <v>99</v>
      </c>
      <c r="U1746" s="13" t="s">
        <v>4485</v>
      </c>
    </row>
    <row r="1747" spans="1:21" ht="101.25" x14ac:dyDescent="0.25">
      <c r="A1747" s="10">
        <v>3</v>
      </c>
      <c r="B1747" s="11" t="s">
        <v>44</v>
      </c>
      <c r="C1747" s="11" t="s">
        <v>5221</v>
      </c>
      <c r="D1747" s="12" t="s">
        <v>1592</v>
      </c>
      <c r="E1747" s="12" t="s">
        <v>3273</v>
      </c>
      <c r="F1747" s="12" t="s">
        <v>4932</v>
      </c>
      <c r="G1747" s="11" t="s">
        <v>5219</v>
      </c>
      <c r="H1747" s="12" t="s">
        <v>5220</v>
      </c>
      <c r="I1747" s="12" t="s">
        <v>228</v>
      </c>
      <c r="J1747" s="12" t="s">
        <v>52</v>
      </c>
      <c r="K1747" s="12" t="s">
        <v>33</v>
      </c>
      <c r="L1747" s="12" t="s">
        <v>595</v>
      </c>
      <c r="M1747" s="12"/>
      <c r="N1747" s="12"/>
      <c r="O1747" s="12"/>
      <c r="P1747" s="12"/>
      <c r="Q1747" s="11" t="s">
        <v>21</v>
      </c>
      <c r="R1747" s="11" t="s">
        <v>221</v>
      </c>
      <c r="S1747" s="11"/>
      <c r="T1747" s="12" t="s">
        <v>5222</v>
      </c>
      <c r="U1747" s="13" t="s">
        <v>4782</v>
      </c>
    </row>
    <row r="1748" spans="1:21" ht="56.25" x14ac:dyDescent="0.25">
      <c r="A1748" s="10">
        <v>2</v>
      </c>
      <c r="B1748" s="11" t="s">
        <v>44</v>
      </c>
      <c r="C1748" s="11" t="s">
        <v>5218</v>
      </c>
      <c r="D1748" s="12" t="s">
        <v>1592</v>
      </c>
      <c r="E1748" s="12" t="s">
        <v>3273</v>
      </c>
      <c r="F1748" s="12" t="s">
        <v>4932</v>
      </c>
      <c r="G1748" s="11" t="s">
        <v>5219</v>
      </c>
      <c r="H1748" s="12" t="s">
        <v>5220</v>
      </c>
      <c r="I1748" s="12" t="s">
        <v>228</v>
      </c>
      <c r="J1748" s="12" t="s">
        <v>52</v>
      </c>
      <c r="K1748" s="12" t="s">
        <v>33</v>
      </c>
      <c r="L1748" s="12" t="s">
        <v>53</v>
      </c>
      <c r="M1748" s="12"/>
      <c r="N1748" s="12"/>
      <c r="O1748" s="12"/>
      <c r="P1748" s="12"/>
      <c r="Q1748" s="11" t="s">
        <v>54</v>
      </c>
      <c r="R1748" s="11" t="s">
        <v>34</v>
      </c>
      <c r="S1748" s="11"/>
      <c r="T1748" s="12" t="s">
        <v>99</v>
      </c>
      <c r="U1748" s="13" t="s">
        <v>4485</v>
      </c>
    </row>
    <row r="1749" spans="1:21" ht="101.25" x14ac:dyDescent="0.25">
      <c r="A1749" s="10">
        <v>3</v>
      </c>
      <c r="B1749" s="11" t="s">
        <v>44</v>
      </c>
      <c r="C1749" s="11" t="s">
        <v>5223</v>
      </c>
      <c r="D1749" s="12" t="s">
        <v>1592</v>
      </c>
      <c r="E1749" s="12" t="s">
        <v>3273</v>
      </c>
      <c r="F1749" s="12" t="s">
        <v>4932</v>
      </c>
      <c r="G1749" s="11" t="s">
        <v>5224</v>
      </c>
      <c r="H1749" s="12" t="s">
        <v>5225</v>
      </c>
      <c r="I1749" s="12" t="s">
        <v>51</v>
      </c>
      <c r="J1749" s="12" t="s">
        <v>52</v>
      </c>
      <c r="K1749" s="12" t="s">
        <v>33</v>
      </c>
      <c r="L1749" s="12" t="s">
        <v>162</v>
      </c>
      <c r="M1749" s="12"/>
      <c r="N1749" s="12"/>
      <c r="O1749" s="12"/>
      <c r="P1749" s="12"/>
      <c r="Q1749" s="11" t="s">
        <v>121</v>
      </c>
      <c r="R1749" s="11" t="s">
        <v>1080</v>
      </c>
      <c r="S1749" s="11"/>
      <c r="T1749" s="12" t="s">
        <v>5226</v>
      </c>
      <c r="U1749" s="13" t="s">
        <v>4842</v>
      </c>
    </row>
    <row r="1750" spans="1:21" ht="56.25" x14ac:dyDescent="0.25">
      <c r="A1750" s="10">
        <v>3</v>
      </c>
      <c r="B1750" s="11" t="s">
        <v>44</v>
      </c>
      <c r="C1750" s="11" t="s">
        <v>5227</v>
      </c>
      <c r="D1750" s="12" t="s">
        <v>1592</v>
      </c>
      <c r="E1750" s="12" t="s">
        <v>3273</v>
      </c>
      <c r="F1750" s="12" t="s">
        <v>4932</v>
      </c>
      <c r="G1750" s="11" t="s">
        <v>5228</v>
      </c>
      <c r="H1750" s="12" t="s">
        <v>5229</v>
      </c>
      <c r="I1750" s="12" t="s">
        <v>51</v>
      </c>
      <c r="J1750" s="12" t="s">
        <v>52</v>
      </c>
      <c r="K1750" s="12" t="s">
        <v>33</v>
      </c>
      <c r="L1750" s="12" t="s">
        <v>158</v>
      </c>
      <c r="M1750" s="12"/>
      <c r="N1750" s="12"/>
      <c r="O1750" s="12"/>
      <c r="P1750" s="12"/>
      <c r="Q1750" s="11" t="s">
        <v>436</v>
      </c>
      <c r="R1750" s="11" t="s">
        <v>437</v>
      </c>
      <c r="S1750" s="11"/>
      <c r="T1750" s="12" t="s">
        <v>5230</v>
      </c>
      <c r="U1750" s="13" t="s">
        <v>4826</v>
      </c>
    </row>
    <row r="1751" spans="1:21" ht="67.5" x14ac:dyDescent="0.25">
      <c r="A1751" s="10" t="s">
        <v>16093</v>
      </c>
      <c r="B1751" s="11" t="s">
        <v>44</v>
      </c>
      <c r="C1751" s="11" t="s">
        <v>5231</v>
      </c>
      <c r="D1751" s="12" t="s">
        <v>1592</v>
      </c>
      <c r="E1751" s="12" t="s">
        <v>3273</v>
      </c>
      <c r="F1751" s="12" t="s">
        <v>4932</v>
      </c>
      <c r="G1751" s="11" t="s">
        <v>5228</v>
      </c>
      <c r="H1751" s="12" t="s">
        <v>5229</v>
      </c>
      <c r="I1751" s="12" t="s">
        <v>51</v>
      </c>
      <c r="J1751" s="12" t="s">
        <v>52</v>
      </c>
      <c r="K1751" s="12"/>
      <c r="L1751" s="12" t="s">
        <v>32</v>
      </c>
      <c r="M1751" s="12"/>
      <c r="N1751" s="12" t="s">
        <v>528</v>
      </c>
      <c r="O1751" s="11" t="s">
        <v>45</v>
      </c>
      <c r="P1751" s="11" t="s">
        <v>54</v>
      </c>
      <c r="Q1751" s="11" t="s">
        <v>54</v>
      </c>
      <c r="R1751" s="11" t="s">
        <v>395</v>
      </c>
      <c r="S1751" s="11" t="s">
        <v>5232</v>
      </c>
      <c r="T1751" s="12" t="s">
        <v>5233</v>
      </c>
      <c r="U1751" s="13" t="s">
        <v>2838</v>
      </c>
    </row>
    <row r="1752" spans="1:21" ht="45" x14ac:dyDescent="0.25">
      <c r="A1752" s="10">
        <v>3</v>
      </c>
      <c r="B1752" s="11" t="s">
        <v>44</v>
      </c>
      <c r="C1752" s="11" t="s">
        <v>5234</v>
      </c>
      <c r="D1752" s="12" t="s">
        <v>1592</v>
      </c>
      <c r="E1752" s="12" t="s">
        <v>3273</v>
      </c>
      <c r="F1752" s="12" t="s">
        <v>4932</v>
      </c>
      <c r="G1752" s="11" t="s">
        <v>5235</v>
      </c>
      <c r="H1752" s="12" t="s">
        <v>5236</v>
      </c>
      <c r="I1752" s="12" t="s">
        <v>51</v>
      </c>
      <c r="J1752" s="12" t="s">
        <v>52</v>
      </c>
      <c r="K1752" s="12" t="s">
        <v>33</v>
      </c>
      <c r="L1752" s="12" t="s">
        <v>53</v>
      </c>
      <c r="M1752" s="12"/>
      <c r="N1752" s="12"/>
      <c r="O1752" s="12"/>
      <c r="P1752" s="12"/>
      <c r="Q1752" s="11" t="s">
        <v>64</v>
      </c>
      <c r="R1752" s="11" t="s">
        <v>65</v>
      </c>
      <c r="S1752" s="11"/>
      <c r="T1752" s="12" t="s">
        <v>69</v>
      </c>
      <c r="U1752" s="13" t="s">
        <v>4418</v>
      </c>
    </row>
    <row r="1753" spans="1:21" ht="33.75" x14ac:dyDescent="0.25">
      <c r="A1753" s="10">
        <v>3</v>
      </c>
      <c r="B1753" s="11" t="s">
        <v>44</v>
      </c>
      <c r="C1753" s="11" t="s">
        <v>5237</v>
      </c>
      <c r="D1753" s="12" t="s">
        <v>1592</v>
      </c>
      <c r="E1753" s="12" t="s">
        <v>3273</v>
      </c>
      <c r="F1753" s="12" t="s">
        <v>4932</v>
      </c>
      <c r="G1753" s="11" t="s">
        <v>5238</v>
      </c>
      <c r="H1753" s="12" t="s">
        <v>5239</v>
      </c>
      <c r="I1753" s="12" t="s">
        <v>51</v>
      </c>
      <c r="J1753" s="12" t="s">
        <v>52</v>
      </c>
      <c r="K1753" s="12" t="s">
        <v>33</v>
      </c>
      <c r="L1753" s="12" t="s">
        <v>158</v>
      </c>
      <c r="M1753" s="12"/>
      <c r="N1753" s="12"/>
      <c r="O1753" s="12"/>
      <c r="P1753" s="12"/>
      <c r="Q1753" s="11" t="s">
        <v>21</v>
      </c>
      <c r="R1753" s="11" t="s">
        <v>221</v>
      </c>
      <c r="S1753" s="11"/>
      <c r="T1753" s="12" t="s">
        <v>152</v>
      </c>
      <c r="U1753" s="13" t="s">
        <v>4939</v>
      </c>
    </row>
    <row r="1754" spans="1:21" ht="45" x14ac:dyDescent="0.25">
      <c r="A1754" s="10">
        <v>3</v>
      </c>
      <c r="B1754" s="11" t="s">
        <v>44</v>
      </c>
      <c r="C1754" s="11" t="s">
        <v>5240</v>
      </c>
      <c r="D1754" s="12" t="s">
        <v>1592</v>
      </c>
      <c r="E1754" s="12" t="s">
        <v>3273</v>
      </c>
      <c r="F1754" s="12" t="s">
        <v>4932</v>
      </c>
      <c r="G1754" s="11" t="s">
        <v>5238</v>
      </c>
      <c r="H1754" s="12" t="s">
        <v>5239</v>
      </c>
      <c r="I1754" s="12" t="s">
        <v>51</v>
      </c>
      <c r="J1754" s="12" t="s">
        <v>52</v>
      </c>
      <c r="K1754" s="12" t="s">
        <v>33</v>
      </c>
      <c r="L1754" s="12" t="s">
        <v>53</v>
      </c>
      <c r="M1754" s="12"/>
      <c r="N1754" s="12"/>
      <c r="O1754" s="12"/>
      <c r="P1754" s="12"/>
      <c r="Q1754" s="11" t="s">
        <v>64</v>
      </c>
      <c r="R1754" s="11" t="s">
        <v>65</v>
      </c>
      <c r="S1754" s="11"/>
      <c r="T1754" s="12" t="s">
        <v>69</v>
      </c>
      <c r="U1754" s="13" t="s">
        <v>4418</v>
      </c>
    </row>
    <row r="1755" spans="1:21" ht="56.25" x14ac:dyDescent="0.25">
      <c r="A1755" s="10">
        <v>3</v>
      </c>
      <c r="B1755" s="11" t="s">
        <v>44</v>
      </c>
      <c r="C1755" s="11" t="s">
        <v>5241</v>
      </c>
      <c r="D1755" s="12" t="s">
        <v>1592</v>
      </c>
      <c r="E1755" s="12" t="s">
        <v>3273</v>
      </c>
      <c r="F1755" s="12" t="s">
        <v>4932</v>
      </c>
      <c r="G1755" s="11" t="s">
        <v>5242</v>
      </c>
      <c r="H1755" s="12" t="s">
        <v>103</v>
      </c>
      <c r="I1755" s="12" t="s">
        <v>51</v>
      </c>
      <c r="J1755" s="12" t="s">
        <v>21</v>
      </c>
      <c r="K1755" s="12" t="s">
        <v>33</v>
      </c>
      <c r="L1755" s="12" t="s">
        <v>53</v>
      </c>
      <c r="M1755" s="12"/>
      <c r="N1755" s="12"/>
      <c r="O1755" s="12"/>
      <c r="P1755" s="12"/>
      <c r="Q1755" s="11" t="s">
        <v>54</v>
      </c>
      <c r="R1755" s="11" t="s">
        <v>55</v>
      </c>
      <c r="S1755" s="11"/>
      <c r="T1755" s="12" t="s">
        <v>99</v>
      </c>
      <c r="U1755" s="13" t="s">
        <v>5243</v>
      </c>
    </row>
    <row r="1756" spans="1:21" ht="45" x14ac:dyDescent="0.25">
      <c r="A1756" s="10">
        <v>3</v>
      </c>
      <c r="B1756" s="11" t="s">
        <v>21</v>
      </c>
      <c r="C1756" s="11" t="s">
        <v>5244</v>
      </c>
      <c r="D1756" s="12" t="s">
        <v>4919</v>
      </c>
      <c r="E1756" s="12" t="s">
        <v>5245</v>
      </c>
      <c r="F1756" s="12" t="s">
        <v>4932</v>
      </c>
      <c r="G1756" s="11" t="s">
        <v>5246</v>
      </c>
      <c r="H1756" s="12" t="s">
        <v>5247</v>
      </c>
      <c r="I1756" s="12" t="s">
        <v>51</v>
      </c>
      <c r="J1756" s="12" t="s">
        <v>21</v>
      </c>
      <c r="K1756" s="12"/>
      <c r="L1756" s="12" t="s">
        <v>53</v>
      </c>
      <c r="M1756" s="12"/>
      <c r="N1756" s="12"/>
      <c r="O1756" s="12"/>
      <c r="P1756" s="12"/>
      <c r="Q1756" s="11" t="s">
        <v>64</v>
      </c>
      <c r="R1756" s="11" t="s">
        <v>65</v>
      </c>
      <c r="S1756" s="11"/>
      <c r="T1756" s="12" t="s">
        <v>69</v>
      </c>
      <c r="U1756" s="13" t="s">
        <v>4927</v>
      </c>
    </row>
    <row r="1757" spans="1:21" ht="45" x14ac:dyDescent="0.25">
      <c r="A1757" s="10">
        <v>3</v>
      </c>
      <c r="B1757" s="11" t="s">
        <v>21</v>
      </c>
      <c r="C1757" s="11" t="s">
        <v>5248</v>
      </c>
      <c r="D1757" s="12" t="s">
        <v>4919</v>
      </c>
      <c r="E1757" s="12" t="s">
        <v>5245</v>
      </c>
      <c r="F1757" s="12" t="s">
        <v>4932</v>
      </c>
      <c r="G1757" s="11" t="s">
        <v>5249</v>
      </c>
      <c r="H1757" s="12" t="s">
        <v>5250</v>
      </c>
      <c r="I1757" s="12" t="s">
        <v>51</v>
      </c>
      <c r="J1757" s="12" t="s">
        <v>21</v>
      </c>
      <c r="K1757" s="12"/>
      <c r="L1757" s="12" t="s">
        <v>53</v>
      </c>
      <c r="M1757" s="12"/>
      <c r="N1757" s="12"/>
      <c r="O1757" s="12"/>
      <c r="P1757" s="12"/>
      <c r="Q1757" s="11" t="s">
        <v>64</v>
      </c>
      <c r="R1757" s="11" t="s">
        <v>65</v>
      </c>
      <c r="S1757" s="11"/>
      <c r="T1757" s="12" t="s">
        <v>69</v>
      </c>
      <c r="U1757" s="13" t="s">
        <v>4927</v>
      </c>
    </row>
    <row r="1758" spans="1:21" ht="45" x14ac:dyDescent="0.25">
      <c r="A1758" s="10">
        <v>3</v>
      </c>
      <c r="B1758" s="11" t="s">
        <v>21</v>
      </c>
      <c r="C1758" s="11" t="s">
        <v>5251</v>
      </c>
      <c r="D1758" s="12" t="s">
        <v>4919</v>
      </c>
      <c r="E1758" s="12" t="s">
        <v>5245</v>
      </c>
      <c r="F1758" s="12" t="s">
        <v>4932</v>
      </c>
      <c r="G1758" s="11" t="s">
        <v>5252</v>
      </c>
      <c r="H1758" s="12" t="s">
        <v>5253</v>
      </c>
      <c r="I1758" s="12" t="s">
        <v>51</v>
      </c>
      <c r="J1758" s="12" t="s">
        <v>21</v>
      </c>
      <c r="K1758" s="12"/>
      <c r="L1758" s="12" t="s">
        <v>53</v>
      </c>
      <c r="M1758" s="12"/>
      <c r="N1758" s="12"/>
      <c r="O1758" s="12"/>
      <c r="P1758" s="12"/>
      <c r="Q1758" s="11" t="s">
        <v>64</v>
      </c>
      <c r="R1758" s="11" t="s">
        <v>65</v>
      </c>
      <c r="S1758" s="11"/>
      <c r="T1758" s="12" t="s">
        <v>69</v>
      </c>
      <c r="U1758" s="13" t="s">
        <v>4927</v>
      </c>
    </row>
    <row r="1759" spans="1:21" ht="101.25" x14ac:dyDescent="0.25">
      <c r="A1759" s="10">
        <v>4</v>
      </c>
      <c r="B1759" s="11" t="s">
        <v>21</v>
      </c>
      <c r="C1759" s="11" t="s">
        <v>5254</v>
      </c>
      <c r="D1759" s="12" t="s">
        <v>4919</v>
      </c>
      <c r="E1759" s="12" t="s">
        <v>5245</v>
      </c>
      <c r="F1759" s="12" t="s">
        <v>4932</v>
      </c>
      <c r="G1759" s="11" t="s">
        <v>5252</v>
      </c>
      <c r="H1759" s="12" t="s">
        <v>5253</v>
      </c>
      <c r="I1759" s="12" t="s">
        <v>51</v>
      </c>
      <c r="J1759" s="12" t="s">
        <v>21</v>
      </c>
      <c r="K1759" s="12"/>
      <c r="L1759" s="12" t="s">
        <v>162</v>
      </c>
      <c r="M1759" s="12"/>
      <c r="N1759" s="12"/>
      <c r="O1759" s="12"/>
      <c r="P1759" s="12"/>
      <c r="Q1759" s="11" t="s">
        <v>21</v>
      </c>
      <c r="R1759" s="11" t="s">
        <v>221</v>
      </c>
      <c r="S1759" s="11"/>
      <c r="T1759" s="12" t="s">
        <v>5255</v>
      </c>
      <c r="U1759" s="13" t="s">
        <v>5256</v>
      </c>
    </row>
    <row r="1760" spans="1:21" ht="45" x14ac:dyDescent="0.25">
      <c r="A1760" s="10">
        <v>3</v>
      </c>
      <c r="B1760" s="11" t="s">
        <v>21</v>
      </c>
      <c r="C1760" s="11" t="s">
        <v>5257</v>
      </c>
      <c r="D1760" s="12" t="s">
        <v>4919</v>
      </c>
      <c r="E1760" s="12" t="s">
        <v>5245</v>
      </c>
      <c r="F1760" s="12" t="s">
        <v>5258</v>
      </c>
      <c r="G1760" s="11" t="s">
        <v>5259</v>
      </c>
      <c r="H1760" s="12" t="s">
        <v>5260</v>
      </c>
      <c r="I1760" s="12" t="s">
        <v>51</v>
      </c>
      <c r="J1760" s="12" t="s">
        <v>21</v>
      </c>
      <c r="K1760" s="12"/>
      <c r="L1760" s="12" t="s">
        <v>53</v>
      </c>
      <c r="M1760" s="12"/>
      <c r="N1760" s="12"/>
      <c r="O1760" s="12"/>
      <c r="P1760" s="12"/>
      <c r="Q1760" s="11" t="s">
        <v>64</v>
      </c>
      <c r="R1760" s="11" t="s">
        <v>65</v>
      </c>
      <c r="S1760" s="11"/>
      <c r="T1760" s="12" t="s">
        <v>69</v>
      </c>
      <c r="U1760" s="13" t="s">
        <v>4927</v>
      </c>
    </row>
    <row r="1761" spans="1:21" ht="45" x14ac:dyDescent="0.25">
      <c r="A1761" s="10">
        <v>3</v>
      </c>
      <c r="B1761" s="11" t="s">
        <v>21</v>
      </c>
      <c r="C1761" s="11" t="s">
        <v>5261</v>
      </c>
      <c r="D1761" s="12" t="s">
        <v>4919</v>
      </c>
      <c r="E1761" s="12" t="s">
        <v>5262</v>
      </c>
      <c r="F1761" s="12" t="s">
        <v>5258</v>
      </c>
      <c r="G1761" s="11" t="s">
        <v>5263</v>
      </c>
      <c r="H1761" s="12" t="s">
        <v>5264</v>
      </c>
      <c r="I1761" s="12" t="s">
        <v>51</v>
      </c>
      <c r="J1761" s="12" t="s">
        <v>21</v>
      </c>
      <c r="K1761" s="12"/>
      <c r="L1761" s="12" t="s">
        <v>53</v>
      </c>
      <c r="M1761" s="12"/>
      <c r="N1761" s="12"/>
      <c r="O1761" s="12"/>
      <c r="P1761" s="12"/>
      <c r="Q1761" s="11" t="s">
        <v>64</v>
      </c>
      <c r="R1761" s="11" t="s">
        <v>65</v>
      </c>
      <c r="S1761" s="11"/>
      <c r="T1761" s="12" t="s">
        <v>69</v>
      </c>
      <c r="U1761" s="13" t="s">
        <v>4927</v>
      </c>
    </row>
    <row r="1762" spans="1:21" ht="45" x14ac:dyDescent="0.25">
      <c r="A1762" s="10">
        <v>3</v>
      </c>
      <c r="B1762" s="11" t="s">
        <v>21</v>
      </c>
      <c r="C1762" s="11" t="s">
        <v>5269</v>
      </c>
      <c r="D1762" s="12" t="s">
        <v>4919</v>
      </c>
      <c r="E1762" s="12" t="s">
        <v>5262</v>
      </c>
      <c r="F1762" s="12" t="s">
        <v>5258</v>
      </c>
      <c r="G1762" s="11" t="s">
        <v>5266</v>
      </c>
      <c r="H1762" s="12" t="s">
        <v>5270</v>
      </c>
      <c r="I1762" s="12" t="s">
        <v>51</v>
      </c>
      <c r="J1762" s="12" t="s">
        <v>21</v>
      </c>
      <c r="K1762" s="12" t="s">
        <v>729</v>
      </c>
      <c r="L1762" s="12" t="s">
        <v>53</v>
      </c>
      <c r="M1762" s="12"/>
      <c r="N1762" s="12"/>
      <c r="O1762" s="12"/>
      <c r="P1762" s="12"/>
      <c r="Q1762" s="11" t="s">
        <v>64</v>
      </c>
      <c r="R1762" s="11" t="s">
        <v>65</v>
      </c>
      <c r="S1762" s="11"/>
      <c r="T1762" s="12" t="s">
        <v>69</v>
      </c>
      <c r="U1762" s="13" t="s">
        <v>4927</v>
      </c>
    </row>
    <row r="1763" spans="1:21" ht="33.75" x14ac:dyDescent="0.25">
      <c r="A1763" s="10">
        <v>1</v>
      </c>
      <c r="B1763" s="11" t="s">
        <v>21</v>
      </c>
      <c r="C1763" s="11" t="s">
        <v>5265</v>
      </c>
      <c r="D1763" s="12" t="s">
        <v>4919</v>
      </c>
      <c r="E1763" s="12" t="s">
        <v>5262</v>
      </c>
      <c r="F1763" s="12" t="s">
        <v>5258</v>
      </c>
      <c r="G1763" s="11" t="s">
        <v>5266</v>
      </c>
      <c r="H1763" s="12" t="s">
        <v>5267</v>
      </c>
      <c r="I1763" s="12" t="s">
        <v>3255</v>
      </c>
      <c r="J1763" s="12">
        <v>2</v>
      </c>
      <c r="K1763" s="12" t="s">
        <v>182</v>
      </c>
      <c r="L1763" s="12" t="s">
        <v>162</v>
      </c>
      <c r="M1763" s="12"/>
      <c r="N1763" s="12"/>
      <c r="O1763" s="12"/>
      <c r="P1763" s="12"/>
      <c r="Q1763" s="12"/>
      <c r="R1763" s="12"/>
      <c r="S1763" s="12"/>
      <c r="T1763" s="12"/>
      <c r="U1763" s="13" t="s">
        <v>5268</v>
      </c>
    </row>
    <row r="1764" spans="1:21" ht="45" x14ac:dyDescent="0.25">
      <c r="A1764" s="10">
        <v>3</v>
      </c>
      <c r="B1764" s="11" t="s">
        <v>21</v>
      </c>
      <c r="C1764" s="11" t="s">
        <v>5271</v>
      </c>
      <c r="D1764" s="12" t="s">
        <v>4919</v>
      </c>
      <c r="E1764" s="12" t="s">
        <v>5262</v>
      </c>
      <c r="F1764" s="12" t="s">
        <v>5258</v>
      </c>
      <c r="G1764" s="11" t="s">
        <v>5272</v>
      </c>
      <c r="H1764" s="12" t="s">
        <v>5273</v>
      </c>
      <c r="I1764" s="12" t="s">
        <v>51</v>
      </c>
      <c r="J1764" s="12" t="s">
        <v>21</v>
      </c>
      <c r="K1764" s="12"/>
      <c r="L1764" s="12" t="s">
        <v>53</v>
      </c>
      <c r="M1764" s="12"/>
      <c r="N1764" s="12"/>
      <c r="O1764" s="12"/>
      <c r="P1764" s="12"/>
      <c r="Q1764" s="11" t="s">
        <v>64</v>
      </c>
      <c r="R1764" s="11" t="s">
        <v>65</v>
      </c>
      <c r="S1764" s="11"/>
      <c r="T1764" s="12" t="s">
        <v>69</v>
      </c>
      <c r="U1764" s="13" t="s">
        <v>4927</v>
      </c>
    </row>
    <row r="1765" spans="1:21" ht="146.25" x14ac:dyDescent="0.25">
      <c r="A1765" s="10" t="s">
        <v>16064</v>
      </c>
      <c r="B1765" s="11" t="s">
        <v>21</v>
      </c>
      <c r="C1765" s="11" t="s">
        <v>15702</v>
      </c>
      <c r="D1765" s="12" t="s">
        <v>4919</v>
      </c>
      <c r="E1765" s="12" t="s">
        <v>5262</v>
      </c>
      <c r="F1765" s="12" t="s">
        <v>5258</v>
      </c>
      <c r="G1765" s="11" t="s">
        <v>5272</v>
      </c>
      <c r="H1765" s="12" t="s">
        <v>5273</v>
      </c>
      <c r="I1765" s="12" t="s">
        <v>51</v>
      </c>
      <c r="J1765" s="12" t="s">
        <v>21</v>
      </c>
      <c r="K1765" s="12"/>
      <c r="L1765" s="12" t="s">
        <v>162</v>
      </c>
      <c r="M1765" s="12"/>
      <c r="N1765" s="12" t="s">
        <v>15703</v>
      </c>
      <c r="O1765" s="11" t="s">
        <v>45</v>
      </c>
      <c r="P1765" s="11" t="s">
        <v>21</v>
      </c>
      <c r="Q1765" s="11" t="s">
        <v>21</v>
      </c>
      <c r="R1765" s="11" t="s">
        <v>221</v>
      </c>
      <c r="S1765" s="11" t="s">
        <v>15704</v>
      </c>
      <c r="T1765" s="12" t="s">
        <v>15705</v>
      </c>
      <c r="U1765" s="13" t="s">
        <v>15706</v>
      </c>
    </row>
    <row r="1766" spans="1:21" ht="56.25" x14ac:dyDescent="0.25">
      <c r="A1766" s="10">
        <v>3</v>
      </c>
      <c r="B1766" s="11" t="s">
        <v>21</v>
      </c>
      <c r="C1766" s="11" t="s">
        <v>5274</v>
      </c>
      <c r="D1766" s="12" t="s">
        <v>4919</v>
      </c>
      <c r="E1766" s="12" t="s">
        <v>5262</v>
      </c>
      <c r="F1766" s="12" t="s">
        <v>5258</v>
      </c>
      <c r="G1766" s="11" t="s">
        <v>5275</v>
      </c>
      <c r="H1766" s="12" t="s">
        <v>5276</v>
      </c>
      <c r="I1766" s="12" t="s">
        <v>51</v>
      </c>
      <c r="J1766" s="12" t="s">
        <v>21</v>
      </c>
      <c r="K1766" s="12"/>
      <c r="L1766" s="12" t="s">
        <v>53</v>
      </c>
      <c r="M1766" s="12"/>
      <c r="N1766" s="12"/>
      <c r="O1766" s="12"/>
      <c r="P1766" s="12"/>
      <c r="Q1766" s="11" t="s">
        <v>54</v>
      </c>
      <c r="R1766" s="11" t="s">
        <v>55</v>
      </c>
      <c r="S1766" s="11"/>
      <c r="T1766" s="12" t="s">
        <v>54</v>
      </c>
      <c r="U1766" s="13" t="s">
        <v>5277</v>
      </c>
    </row>
    <row r="1767" spans="1:21" ht="56.25" x14ac:dyDescent="0.25">
      <c r="A1767" s="10">
        <v>3</v>
      </c>
      <c r="B1767" s="11" t="s">
        <v>21</v>
      </c>
      <c r="C1767" s="11" t="s">
        <v>5278</v>
      </c>
      <c r="D1767" s="12" t="s">
        <v>4919</v>
      </c>
      <c r="E1767" s="12" t="s">
        <v>4920</v>
      </c>
      <c r="F1767" s="12" t="s">
        <v>4932</v>
      </c>
      <c r="G1767" s="11" t="s">
        <v>5279</v>
      </c>
      <c r="H1767" s="12" t="s">
        <v>5280</v>
      </c>
      <c r="I1767" s="12" t="s">
        <v>51</v>
      </c>
      <c r="J1767" s="12" t="s">
        <v>52</v>
      </c>
      <c r="K1767" s="12"/>
      <c r="L1767" s="12" t="s">
        <v>158</v>
      </c>
      <c r="M1767" s="12"/>
      <c r="N1767" s="12"/>
      <c r="O1767" s="12"/>
      <c r="P1767" s="12"/>
      <c r="Q1767" s="11" t="s">
        <v>436</v>
      </c>
      <c r="R1767" s="11" t="s">
        <v>437</v>
      </c>
      <c r="S1767" s="11"/>
      <c r="T1767" s="12" t="s">
        <v>5281</v>
      </c>
      <c r="U1767" s="13" t="s">
        <v>5146</v>
      </c>
    </row>
    <row r="1768" spans="1:21" ht="45" x14ac:dyDescent="0.25">
      <c r="A1768" s="10">
        <v>3</v>
      </c>
      <c r="B1768" s="11" t="s">
        <v>21</v>
      </c>
      <c r="C1768" s="11" t="s">
        <v>5282</v>
      </c>
      <c r="D1768" s="12" t="s">
        <v>4919</v>
      </c>
      <c r="E1768" s="12" t="s">
        <v>4920</v>
      </c>
      <c r="F1768" s="12" t="s">
        <v>4932</v>
      </c>
      <c r="G1768" s="11" t="s">
        <v>5279</v>
      </c>
      <c r="H1768" s="12" t="s">
        <v>5280</v>
      </c>
      <c r="I1768" s="12" t="s">
        <v>51</v>
      </c>
      <c r="J1768" s="12" t="s">
        <v>52</v>
      </c>
      <c r="K1768" s="12"/>
      <c r="L1768" s="12" t="s">
        <v>53</v>
      </c>
      <c r="M1768" s="12"/>
      <c r="N1768" s="12"/>
      <c r="O1768" s="12"/>
      <c r="P1768" s="12"/>
      <c r="Q1768" s="11" t="s">
        <v>64</v>
      </c>
      <c r="R1768" s="11" t="s">
        <v>65</v>
      </c>
      <c r="S1768" s="11"/>
      <c r="T1768" s="12" t="s">
        <v>69</v>
      </c>
      <c r="U1768" s="13" t="s">
        <v>4927</v>
      </c>
    </row>
    <row r="1769" spans="1:21" ht="56.25" x14ac:dyDescent="0.25">
      <c r="A1769" s="10">
        <v>3</v>
      </c>
      <c r="B1769" s="11" t="s">
        <v>21</v>
      </c>
      <c r="C1769" s="11" t="s">
        <v>5283</v>
      </c>
      <c r="D1769" s="12" t="s">
        <v>4919</v>
      </c>
      <c r="E1769" s="12" t="s">
        <v>4920</v>
      </c>
      <c r="F1769" s="12" t="s">
        <v>4932</v>
      </c>
      <c r="G1769" s="11" t="s">
        <v>5284</v>
      </c>
      <c r="H1769" s="12" t="s">
        <v>5285</v>
      </c>
      <c r="I1769" s="12" t="s">
        <v>51</v>
      </c>
      <c r="J1769" s="12" t="s">
        <v>52</v>
      </c>
      <c r="K1769" s="12"/>
      <c r="L1769" s="12" t="s">
        <v>158</v>
      </c>
      <c r="M1769" s="12"/>
      <c r="N1769" s="12"/>
      <c r="O1769" s="12"/>
      <c r="P1769" s="12"/>
      <c r="Q1769" s="11" t="s">
        <v>436</v>
      </c>
      <c r="R1769" s="11" t="s">
        <v>437</v>
      </c>
      <c r="S1769" s="11"/>
      <c r="T1769" s="12" t="s">
        <v>5286</v>
      </c>
      <c r="U1769" s="13" t="s">
        <v>5146</v>
      </c>
    </row>
    <row r="1770" spans="1:21" ht="45" x14ac:dyDescent="0.25">
      <c r="A1770" s="10">
        <v>3</v>
      </c>
      <c r="B1770" s="11" t="s">
        <v>21</v>
      </c>
      <c r="C1770" s="11" t="s">
        <v>5287</v>
      </c>
      <c r="D1770" s="12" t="s">
        <v>4919</v>
      </c>
      <c r="E1770" s="12" t="s">
        <v>4920</v>
      </c>
      <c r="F1770" s="12" t="s">
        <v>4932</v>
      </c>
      <c r="G1770" s="11" t="s">
        <v>5284</v>
      </c>
      <c r="H1770" s="12" t="s">
        <v>5285</v>
      </c>
      <c r="I1770" s="12" t="s">
        <v>51</v>
      </c>
      <c r="J1770" s="12" t="s">
        <v>52</v>
      </c>
      <c r="K1770" s="12"/>
      <c r="L1770" s="12" t="s">
        <v>53</v>
      </c>
      <c r="M1770" s="12"/>
      <c r="N1770" s="12"/>
      <c r="O1770" s="12"/>
      <c r="P1770" s="12"/>
      <c r="Q1770" s="11" t="s">
        <v>64</v>
      </c>
      <c r="R1770" s="11" t="s">
        <v>65</v>
      </c>
      <c r="S1770" s="11"/>
      <c r="T1770" s="12" t="s">
        <v>69</v>
      </c>
      <c r="U1770" s="13" t="s">
        <v>4927</v>
      </c>
    </row>
    <row r="1771" spans="1:21" ht="67.5" x14ac:dyDescent="0.25">
      <c r="A1771" s="10">
        <v>3</v>
      </c>
      <c r="B1771" s="11" t="s">
        <v>21</v>
      </c>
      <c r="C1771" s="11" t="s">
        <v>5288</v>
      </c>
      <c r="D1771" s="12" t="s">
        <v>4919</v>
      </c>
      <c r="E1771" s="12" t="s">
        <v>4920</v>
      </c>
      <c r="F1771" s="12" t="s">
        <v>4932</v>
      </c>
      <c r="G1771" s="11" t="s">
        <v>5284</v>
      </c>
      <c r="H1771" s="12" t="s">
        <v>5285</v>
      </c>
      <c r="I1771" s="12" t="s">
        <v>51</v>
      </c>
      <c r="J1771" s="12" t="s">
        <v>52</v>
      </c>
      <c r="K1771" s="12"/>
      <c r="L1771" s="12" t="s">
        <v>162</v>
      </c>
      <c r="M1771" s="12"/>
      <c r="N1771" s="12"/>
      <c r="O1771" s="12"/>
      <c r="P1771" s="12"/>
      <c r="Q1771" s="11" t="s">
        <v>121</v>
      </c>
      <c r="R1771" s="11" t="s">
        <v>1080</v>
      </c>
      <c r="S1771" s="11"/>
      <c r="T1771" s="12" t="s">
        <v>5289</v>
      </c>
      <c r="U1771" s="13" t="s">
        <v>5060</v>
      </c>
    </row>
    <row r="1772" spans="1:21" ht="33.75" x14ac:dyDescent="0.25">
      <c r="A1772" s="10">
        <v>3</v>
      </c>
      <c r="B1772" s="11" t="s">
        <v>44</v>
      </c>
      <c r="C1772" s="11" t="s">
        <v>5290</v>
      </c>
      <c r="D1772" s="12" t="s">
        <v>1592</v>
      </c>
      <c r="E1772" s="12" t="s">
        <v>3273</v>
      </c>
      <c r="F1772" s="12" t="s">
        <v>4932</v>
      </c>
      <c r="G1772" s="11" t="s">
        <v>5291</v>
      </c>
      <c r="H1772" s="12" t="s">
        <v>5292</v>
      </c>
      <c r="I1772" s="12" t="s">
        <v>51</v>
      </c>
      <c r="J1772" s="12" t="s">
        <v>52</v>
      </c>
      <c r="K1772" s="12" t="s">
        <v>33</v>
      </c>
      <c r="L1772" s="12" t="s">
        <v>158</v>
      </c>
      <c r="M1772" s="12"/>
      <c r="N1772" s="12"/>
      <c r="O1772" s="12"/>
      <c r="P1772" s="12"/>
      <c r="Q1772" s="11" t="s">
        <v>21</v>
      </c>
      <c r="R1772" s="11" t="s">
        <v>221</v>
      </c>
      <c r="S1772" s="11"/>
      <c r="T1772" s="12" t="s">
        <v>3841</v>
      </c>
      <c r="U1772" s="13" t="s">
        <v>4939</v>
      </c>
    </row>
    <row r="1773" spans="1:21" ht="45" x14ac:dyDescent="0.25">
      <c r="A1773" s="10">
        <v>3</v>
      </c>
      <c r="B1773" s="11" t="s">
        <v>44</v>
      </c>
      <c r="C1773" s="11" t="s">
        <v>5293</v>
      </c>
      <c r="D1773" s="12" t="s">
        <v>1592</v>
      </c>
      <c r="E1773" s="12" t="s">
        <v>3273</v>
      </c>
      <c r="F1773" s="12" t="s">
        <v>4932</v>
      </c>
      <c r="G1773" s="11" t="s">
        <v>5291</v>
      </c>
      <c r="H1773" s="12" t="s">
        <v>5292</v>
      </c>
      <c r="I1773" s="12" t="s">
        <v>51</v>
      </c>
      <c r="J1773" s="12" t="s">
        <v>52</v>
      </c>
      <c r="K1773" s="12" t="s">
        <v>33</v>
      </c>
      <c r="L1773" s="12" t="s">
        <v>53</v>
      </c>
      <c r="M1773" s="12"/>
      <c r="N1773" s="12"/>
      <c r="O1773" s="12"/>
      <c r="P1773" s="12"/>
      <c r="Q1773" s="11" t="s">
        <v>64</v>
      </c>
      <c r="R1773" s="11" t="s">
        <v>65</v>
      </c>
      <c r="S1773" s="11"/>
      <c r="T1773" s="12" t="s">
        <v>69</v>
      </c>
      <c r="U1773" s="13" t="s">
        <v>4418</v>
      </c>
    </row>
    <row r="1774" spans="1:21" ht="56.25" x14ac:dyDescent="0.25">
      <c r="A1774" s="10">
        <v>3</v>
      </c>
      <c r="B1774" s="11" t="s">
        <v>44</v>
      </c>
      <c r="C1774" s="11" t="s">
        <v>5294</v>
      </c>
      <c r="D1774" s="12" t="s">
        <v>1592</v>
      </c>
      <c r="E1774" s="12" t="s">
        <v>3273</v>
      </c>
      <c r="F1774" s="12" t="s">
        <v>4932</v>
      </c>
      <c r="G1774" s="11" t="s">
        <v>5291</v>
      </c>
      <c r="H1774" s="12" t="s">
        <v>5292</v>
      </c>
      <c r="I1774" s="12" t="s">
        <v>51</v>
      </c>
      <c r="J1774" s="12" t="s">
        <v>52</v>
      </c>
      <c r="K1774" s="12" t="s">
        <v>33</v>
      </c>
      <c r="L1774" s="12" t="s">
        <v>162</v>
      </c>
      <c r="M1774" s="12"/>
      <c r="N1774" s="12"/>
      <c r="O1774" s="12"/>
      <c r="P1774" s="12"/>
      <c r="Q1774" s="11" t="s">
        <v>121</v>
      </c>
      <c r="R1774" s="11" t="s">
        <v>1080</v>
      </c>
      <c r="S1774" s="11"/>
      <c r="T1774" s="12" t="s">
        <v>4916</v>
      </c>
      <c r="U1774" s="13" t="s">
        <v>4917</v>
      </c>
    </row>
    <row r="1775" spans="1:21" ht="45" x14ac:dyDescent="0.25">
      <c r="A1775" s="10">
        <v>3</v>
      </c>
      <c r="B1775" s="11" t="s">
        <v>44</v>
      </c>
      <c r="C1775" s="11" t="s">
        <v>5295</v>
      </c>
      <c r="D1775" s="12" t="s">
        <v>1592</v>
      </c>
      <c r="E1775" s="12" t="s">
        <v>3273</v>
      </c>
      <c r="F1775" s="12" t="s">
        <v>4932</v>
      </c>
      <c r="G1775" s="11" t="s">
        <v>5296</v>
      </c>
      <c r="H1775" s="12" t="s">
        <v>5297</v>
      </c>
      <c r="I1775" s="12" t="s">
        <v>51</v>
      </c>
      <c r="J1775" s="12" t="s">
        <v>52</v>
      </c>
      <c r="K1775" s="12" t="s">
        <v>33</v>
      </c>
      <c r="L1775" s="12" t="s">
        <v>53</v>
      </c>
      <c r="M1775" s="12"/>
      <c r="N1775" s="12"/>
      <c r="O1775" s="12"/>
      <c r="P1775" s="12"/>
      <c r="Q1775" s="11" t="s">
        <v>64</v>
      </c>
      <c r="R1775" s="11" t="s">
        <v>65</v>
      </c>
      <c r="S1775" s="11"/>
      <c r="T1775" s="12" t="s">
        <v>69</v>
      </c>
      <c r="U1775" s="13" t="s">
        <v>4418</v>
      </c>
    </row>
    <row r="1776" spans="1:21" ht="22.5" x14ac:dyDescent="0.25">
      <c r="A1776" s="10">
        <v>3</v>
      </c>
      <c r="B1776" s="11" t="s">
        <v>21</v>
      </c>
      <c r="C1776" s="11" t="s">
        <v>5303</v>
      </c>
      <c r="D1776" s="12" t="s">
        <v>4919</v>
      </c>
      <c r="E1776" s="12" t="s">
        <v>5245</v>
      </c>
      <c r="F1776" s="12" t="s">
        <v>4932</v>
      </c>
      <c r="G1776" s="11" t="s">
        <v>5299</v>
      </c>
      <c r="H1776" s="12" t="s">
        <v>5304</v>
      </c>
      <c r="I1776" s="12" t="s">
        <v>29</v>
      </c>
      <c r="J1776" s="12" t="s">
        <v>57</v>
      </c>
      <c r="K1776" s="12" t="s">
        <v>31</v>
      </c>
      <c r="L1776" s="12" t="s">
        <v>32</v>
      </c>
      <c r="M1776" s="12"/>
      <c r="N1776" s="12"/>
      <c r="O1776" s="12"/>
      <c r="P1776" s="12"/>
      <c r="Q1776" s="11" t="s">
        <v>64</v>
      </c>
      <c r="R1776" s="11" t="s">
        <v>65</v>
      </c>
      <c r="S1776" s="11"/>
      <c r="T1776" s="12" t="s">
        <v>5305</v>
      </c>
      <c r="U1776" s="13" t="s">
        <v>5149</v>
      </c>
    </row>
    <row r="1777" spans="1:21" x14ac:dyDescent="0.25">
      <c r="A1777" s="10">
        <v>2</v>
      </c>
      <c r="B1777" s="11" t="s">
        <v>21</v>
      </c>
      <c r="C1777" s="11" t="s">
        <v>5298</v>
      </c>
      <c r="D1777" s="12" t="s">
        <v>4919</v>
      </c>
      <c r="E1777" s="12" t="s">
        <v>5245</v>
      </c>
      <c r="F1777" s="12" t="s">
        <v>4932</v>
      </c>
      <c r="G1777" s="11" t="s">
        <v>5299</v>
      </c>
      <c r="H1777" s="12" t="s">
        <v>5300</v>
      </c>
      <c r="I1777" s="12" t="s">
        <v>29</v>
      </c>
      <c r="J1777" s="12">
        <v>1</v>
      </c>
      <c r="K1777" s="12" t="s">
        <v>39</v>
      </c>
      <c r="L1777" s="12" t="s">
        <v>39</v>
      </c>
      <c r="M1777" s="12"/>
      <c r="N1777" s="12"/>
      <c r="O1777" s="12"/>
      <c r="P1777" s="12"/>
      <c r="Q1777" s="11" t="s">
        <v>21</v>
      </c>
      <c r="R1777" s="11" t="s">
        <v>34</v>
      </c>
      <c r="S1777" s="11"/>
      <c r="T1777" s="12" t="s">
        <v>5301</v>
      </c>
      <c r="U1777" s="13" t="s">
        <v>5302</v>
      </c>
    </row>
    <row r="1778" spans="1:21" ht="45" x14ac:dyDescent="0.25">
      <c r="A1778" s="10">
        <v>3</v>
      </c>
      <c r="B1778" s="11" t="s">
        <v>21</v>
      </c>
      <c r="C1778" s="11" t="s">
        <v>5306</v>
      </c>
      <c r="D1778" s="12" t="s">
        <v>4919</v>
      </c>
      <c r="E1778" s="12" t="s">
        <v>4920</v>
      </c>
      <c r="F1778" s="12" t="s">
        <v>4932</v>
      </c>
      <c r="G1778" s="11" t="s">
        <v>5307</v>
      </c>
      <c r="H1778" s="12" t="s">
        <v>103</v>
      </c>
      <c r="I1778" s="12" t="s">
        <v>51</v>
      </c>
      <c r="J1778" s="12" t="s">
        <v>21</v>
      </c>
      <c r="K1778" s="12"/>
      <c r="L1778" s="12" t="s">
        <v>53</v>
      </c>
      <c r="M1778" s="12"/>
      <c r="N1778" s="12"/>
      <c r="O1778" s="12"/>
      <c r="P1778" s="12"/>
      <c r="Q1778" s="11" t="s">
        <v>64</v>
      </c>
      <c r="R1778" s="11" t="s">
        <v>65</v>
      </c>
      <c r="S1778" s="11"/>
      <c r="T1778" s="12" t="s">
        <v>69</v>
      </c>
      <c r="U1778" s="13" t="s">
        <v>4927</v>
      </c>
    </row>
    <row r="1779" spans="1:21" ht="45" x14ac:dyDescent="0.25">
      <c r="A1779" s="10">
        <v>3</v>
      </c>
      <c r="B1779" s="11" t="s">
        <v>21</v>
      </c>
      <c r="C1779" s="11" t="s">
        <v>5308</v>
      </c>
      <c r="D1779" s="12" t="s">
        <v>4919</v>
      </c>
      <c r="E1779" s="12" t="s">
        <v>5245</v>
      </c>
      <c r="F1779" s="12" t="s">
        <v>4932</v>
      </c>
      <c r="G1779" s="11" t="s">
        <v>5309</v>
      </c>
      <c r="H1779" s="12" t="s">
        <v>5310</v>
      </c>
      <c r="I1779" s="12" t="s">
        <v>51</v>
      </c>
      <c r="J1779" s="12" t="s">
        <v>52</v>
      </c>
      <c r="K1779" s="12"/>
      <c r="L1779" s="12" t="s">
        <v>53</v>
      </c>
      <c r="M1779" s="12"/>
      <c r="N1779" s="12"/>
      <c r="O1779" s="12"/>
      <c r="P1779" s="12"/>
      <c r="Q1779" s="11" t="s">
        <v>64</v>
      </c>
      <c r="R1779" s="11" t="s">
        <v>65</v>
      </c>
      <c r="S1779" s="11"/>
      <c r="T1779" s="12" t="s">
        <v>69</v>
      </c>
      <c r="U1779" s="13" t="s">
        <v>4927</v>
      </c>
    </row>
    <row r="1780" spans="1:21" ht="45" x14ac:dyDescent="0.25">
      <c r="A1780" s="10">
        <v>4</v>
      </c>
      <c r="B1780" s="11" t="s">
        <v>21</v>
      </c>
      <c r="C1780" s="11" t="s">
        <v>5311</v>
      </c>
      <c r="D1780" s="12" t="s">
        <v>4919</v>
      </c>
      <c r="E1780" s="12" t="s">
        <v>5245</v>
      </c>
      <c r="F1780" s="12" t="s">
        <v>4932</v>
      </c>
      <c r="G1780" s="11" t="s">
        <v>5312</v>
      </c>
      <c r="H1780" s="12" t="s">
        <v>523</v>
      </c>
      <c r="I1780" s="12" t="s">
        <v>29</v>
      </c>
      <c r="J1780" s="12" t="s">
        <v>57</v>
      </c>
      <c r="K1780" s="12"/>
      <c r="L1780" s="12" t="s">
        <v>5313</v>
      </c>
      <c r="M1780" s="12"/>
      <c r="N1780" s="12"/>
      <c r="O1780" s="12"/>
      <c r="P1780" s="12"/>
      <c r="Q1780" s="11" t="s">
        <v>21</v>
      </c>
      <c r="R1780" s="11" t="s">
        <v>221</v>
      </c>
      <c r="S1780" s="11"/>
      <c r="T1780" s="12" t="s">
        <v>640</v>
      </c>
      <c r="U1780" s="13" t="s">
        <v>658</v>
      </c>
    </row>
    <row r="1781" spans="1:21" ht="56.25" x14ac:dyDescent="0.25">
      <c r="A1781" s="10" t="s">
        <v>16064</v>
      </c>
      <c r="B1781" s="11" t="s">
        <v>21</v>
      </c>
      <c r="C1781" s="11" t="s">
        <v>15707</v>
      </c>
      <c r="D1781" s="12" t="s">
        <v>4919</v>
      </c>
      <c r="E1781" s="12" t="s">
        <v>5245</v>
      </c>
      <c r="F1781" s="12" t="s">
        <v>4932</v>
      </c>
      <c r="G1781" s="11" t="s">
        <v>5312</v>
      </c>
      <c r="H1781" s="12" t="s">
        <v>523</v>
      </c>
      <c r="I1781" s="12" t="s">
        <v>29</v>
      </c>
      <c r="J1781" s="12" t="s">
        <v>57</v>
      </c>
      <c r="K1781" s="12"/>
      <c r="L1781" s="12" t="s">
        <v>32</v>
      </c>
      <c r="M1781" s="12"/>
      <c r="N1781" s="12" t="s">
        <v>528</v>
      </c>
      <c r="O1781" s="11" t="s">
        <v>45</v>
      </c>
      <c r="P1781" s="11" t="s">
        <v>54</v>
      </c>
      <c r="Q1781" s="11" t="s">
        <v>54</v>
      </c>
      <c r="R1781" s="11" t="s">
        <v>395</v>
      </c>
      <c r="S1781" s="11" t="s">
        <v>54</v>
      </c>
      <c r="T1781" s="12" t="s">
        <v>54</v>
      </c>
      <c r="U1781" s="13" t="s">
        <v>810</v>
      </c>
    </row>
    <row r="1782" spans="1:21" ht="45" x14ac:dyDescent="0.25">
      <c r="A1782" s="10">
        <v>3</v>
      </c>
      <c r="B1782" s="11" t="s">
        <v>21</v>
      </c>
      <c r="C1782" s="11" t="s">
        <v>5314</v>
      </c>
      <c r="D1782" s="12" t="s">
        <v>4919</v>
      </c>
      <c r="E1782" s="12" t="s">
        <v>4920</v>
      </c>
      <c r="F1782" s="12" t="s">
        <v>4932</v>
      </c>
      <c r="G1782" s="11" t="s">
        <v>5315</v>
      </c>
      <c r="H1782" s="12" t="s">
        <v>5316</v>
      </c>
      <c r="I1782" s="12" t="s">
        <v>51</v>
      </c>
      <c r="J1782" s="12" t="s">
        <v>52</v>
      </c>
      <c r="K1782" s="12"/>
      <c r="L1782" s="12" t="s">
        <v>53</v>
      </c>
      <c r="M1782" s="12"/>
      <c r="N1782" s="12"/>
      <c r="O1782" s="12"/>
      <c r="P1782" s="12"/>
      <c r="Q1782" s="11" t="s">
        <v>64</v>
      </c>
      <c r="R1782" s="11" t="s">
        <v>65</v>
      </c>
      <c r="S1782" s="11"/>
      <c r="T1782" s="12" t="s">
        <v>69</v>
      </c>
      <c r="U1782" s="13" t="s">
        <v>4927</v>
      </c>
    </row>
    <row r="1783" spans="1:21" ht="45" x14ac:dyDescent="0.25">
      <c r="A1783" s="10">
        <v>3</v>
      </c>
      <c r="B1783" s="11" t="s">
        <v>21</v>
      </c>
      <c r="C1783" s="11" t="s">
        <v>5317</v>
      </c>
      <c r="D1783" s="12" t="s">
        <v>4919</v>
      </c>
      <c r="E1783" s="12" t="s">
        <v>4920</v>
      </c>
      <c r="F1783" s="12" t="s">
        <v>4932</v>
      </c>
      <c r="G1783" s="11" t="s">
        <v>5318</v>
      </c>
      <c r="H1783" s="12" t="s">
        <v>5319</v>
      </c>
      <c r="I1783" s="12" t="s">
        <v>51</v>
      </c>
      <c r="J1783" s="12" t="s">
        <v>21</v>
      </c>
      <c r="K1783" s="12"/>
      <c r="L1783" s="12" t="s">
        <v>53</v>
      </c>
      <c r="M1783" s="12"/>
      <c r="N1783" s="12"/>
      <c r="O1783" s="12"/>
      <c r="P1783" s="12"/>
      <c r="Q1783" s="11" t="s">
        <v>64</v>
      </c>
      <c r="R1783" s="11" t="s">
        <v>65</v>
      </c>
      <c r="S1783" s="11"/>
      <c r="T1783" s="12" t="s">
        <v>69</v>
      </c>
      <c r="U1783" s="13" t="s">
        <v>4927</v>
      </c>
    </row>
    <row r="1784" spans="1:21" ht="45" x14ac:dyDescent="0.25">
      <c r="A1784" s="10">
        <v>3</v>
      </c>
      <c r="B1784" s="11" t="s">
        <v>21</v>
      </c>
      <c r="C1784" s="11" t="s">
        <v>5320</v>
      </c>
      <c r="D1784" s="12" t="s">
        <v>4919</v>
      </c>
      <c r="E1784" s="12" t="s">
        <v>4920</v>
      </c>
      <c r="F1784" s="12" t="s">
        <v>4932</v>
      </c>
      <c r="G1784" s="11" t="s">
        <v>5321</v>
      </c>
      <c r="H1784" s="12" t="s">
        <v>5322</v>
      </c>
      <c r="I1784" s="12" t="s">
        <v>51</v>
      </c>
      <c r="J1784" s="12" t="s">
        <v>52</v>
      </c>
      <c r="K1784" s="12"/>
      <c r="L1784" s="12" t="s">
        <v>53</v>
      </c>
      <c r="M1784" s="12"/>
      <c r="N1784" s="12"/>
      <c r="O1784" s="12"/>
      <c r="P1784" s="12"/>
      <c r="Q1784" s="11" t="s">
        <v>54</v>
      </c>
      <c r="R1784" s="11" t="s">
        <v>55</v>
      </c>
      <c r="S1784" s="11"/>
      <c r="T1784" s="12" t="s">
        <v>54</v>
      </c>
      <c r="U1784" s="13" t="s">
        <v>5323</v>
      </c>
    </row>
    <row r="1785" spans="1:21" ht="45" x14ac:dyDescent="0.25">
      <c r="A1785" s="10">
        <v>3</v>
      </c>
      <c r="B1785" s="11" t="s">
        <v>21</v>
      </c>
      <c r="C1785" s="11" t="s">
        <v>5324</v>
      </c>
      <c r="D1785" s="12" t="s">
        <v>4919</v>
      </c>
      <c r="E1785" s="12" t="s">
        <v>4920</v>
      </c>
      <c r="F1785" s="12" t="s">
        <v>4921</v>
      </c>
      <c r="G1785" s="11" t="s">
        <v>5325</v>
      </c>
      <c r="H1785" s="12" t="s">
        <v>5326</v>
      </c>
      <c r="I1785" s="12" t="s">
        <v>51</v>
      </c>
      <c r="J1785" s="12" t="s">
        <v>52</v>
      </c>
      <c r="K1785" s="12"/>
      <c r="L1785" s="12" t="s">
        <v>53</v>
      </c>
      <c r="M1785" s="12"/>
      <c r="N1785" s="12"/>
      <c r="O1785" s="12"/>
      <c r="P1785" s="12"/>
      <c r="Q1785" s="11" t="s">
        <v>64</v>
      </c>
      <c r="R1785" s="11" t="s">
        <v>65</v>
      </c>
      <c r="S1785" s="11"/>
      <c r="T1785" s="12" t="s">
        <v>69</v>
      </c>
      <c r="U1785" s="13" t="s">
        <v>4927</v>
      </c>
    </row>
    <row r="1786" spans="1:21" ht="45" x14ac:dyDescent="0.25">
      <c r="A1786" s="10">
        <v>3</v>
      </c>
      <c r="B1786" s="11" t="s">
        <v>21</v>
      </c>
      <c r="C1786" s="11" t="s">
        <v>5327</v>
      </c>
      <c r="D1786" s="12" t="s">
        <v>4919</v>
      </c>
      <c r="E1786" s="12" t="s">
        <v>4920</v>
      </c>
      <c r="F1786" s="12" t="s">
        <v>4932</v>
      </c>
      <c r="G1786" s="11" t="s">
        <v>5328</v>
      </c>
      <c r="H1786" s="12" t="s">
        <v>5329</v>
      </c>
      <c r="I1786" s="12" t="s">
        <v>51</v>
      </c>
      <c r="J1786" s="12" t="s">
        <v>52</v>
      </c>
      <c r="K1786" s="12"/>
      <c r="L1786" s="12" t="s">
        <v>53</v>
      </c>
      <c r="M1786" s="12"/>
      <c r="N1786" s="12"/>
      <c r="O1786" s="12"/>
      <c r="P1786" s="12"/>
      <c r="Q1786" s="11" t="s">
        <v>64</v>
      </c>
      <c r="R1786" s="11" t="s">
        <v>65</v>
      </c>
      <c r="S1786" s="11"/>
      <c r="T1786" s="12" t="s">
        <v>69</v>
      </c>
      <c r="U1786" s="13" t="s">
        <v>4927</v>
      </c>
    </row>
    <row r="1787" spans="1:21" ht="56.25" x14ac:dyDescent="0.25">
      <c r="A1787" s="10" t="s">
        <v>16064</v>
      </c>
      <c r="B1787" s="11" t="s">
        <v>21</v>
      </c>
      <c r="C1787" s="11" t="s">
        <v>15712</v>
      </c>
      <c r="D1787" s="12" t="s">
        <v>4919</v>
      </c>
      <c r="E1787" s="12" t="s">
        <v>4920</v>
      </c>
      <c r="F1787" s="12" t="s">
        <v>4932</v>
      </c>
      <c r="G1787" s="11" t="s">
        <v>5331</v>
      </c>
      <c r="H1787" s="12" t="s">
        <v>5332</v>
      </c>
      <c r="I1787" s="12" t="s">
        <v>51</v>
      </c>
      <c r="J1787" s="12" t="s">
        <v>21</v>
      </c>
      <c r="K1787" s="12"/>
      <c r="L1787" s="12" t="s">
        <v>158</v>
      </c>
      <c r="M1787" s="12"/>
      <c r="N1787" s="12" t="s">
        <v>1932</v>
      </c>
      <c r="O1787" s="11" t="s">
        <v>45</v>
      </c>
      <c r="P1787" s="11" t="s">
        <v>436</v>
      </c>
      <c r="Q1787" s="11" t="s">
        <v>436</v>
      </c>
      <c r="R1787" s="11" t="s">
        <v>437</v>
      </c>
      <c r="S1787" s="11" t="s">
        <v>15713</v>
      </c>
      <c r="T1787" s="12" t="s">
        <v>15714</v>
      </c>
      <c r="U1787" s="13" t="s">
        <v>15715</v>
      </c>
    </row>
    <row r="1788" spans="1:21" ht="45" x14ac:dyDescent="0.25">
      <c r="A1788" s="10">
        <v>3</v>
      </c>
      <c r="B1788" s="11" t="s">
        <v>21</v>
      </c>
      <c r="C1788" s="11" t="s">
        <v>5330</v>
      </c>
      <c r="D1788" s="12" t="s">
        <v>4919</v>
      </c>
      <c r="E1788" s="12" t="s">
        <v>4920</v>
      </c>
      <c r="F1788" s="12" t="s">
        <v>4932</v>
      </c>
      <c r="G1788" s="11" t="s">
        <v>5331</v>
      </c>
      <c r="H1788" s="12" t="s">
        <v>5332</v>
      </c>
      <c r="I1788" s="12" t="s">
        <v>51</v>
      </c>
      <c r="J1788" s="12" t="s">
        <v>52</v>
      </c>
      <c r="K1788" s="12"/>
      <c r="L1788" s="12" t="s">
        <v>53</v>
      </c>
      <c r="M1788" s="12"/>
      <c r="N1788" s="12"/>
      <c r="O1788" s="12"/>
      <c r="P1788" s="12"/>
      <c r="Q1788" s="11" t="s">
        <v>64</v>
      </c>
      <c r="R1788" s="11" t="s">
        <v>65</v>
      </c>
      <c r="S1788" s="11"/>
      <c r="T1788" s="12" t="s">
        <v>69</v>
      </c>
      <c r="U1788" s="13" t="s">
        <v>4927</v>
      </c>
    </row>
    <row r="1789" spans="1:21" ht="123.75" x14ac:dyDescent="0.25">
      <c r="A1789" s="10" t="s">
        <v>16064</v>
      </c>
      <c r="B1789" s="11" t="s">
        <v>21</v>
      </c>
      <c r="C1789" s="11" t="s">
        <v>15708</v>
      </c>
      <c r="D1789" s="12" t="s">
        <v>4919</v>
      </c>
      <c r="E1789" s="12" t="s">
        <v>4920</v>
      </c>
      <c r="F1789" s="12" t="s">
        <v>4932</v>
      </c>
      <c r="G1789" s="11" t="s">
        <v>5331</v>
      </c>
      <c r="H1789" s="12" t="s">
        <v>5332</v>
      </c>
      <c r="I1789" s="12" t="s">
        <v>51</v>
      </c>
      <c r="J1789" s="12" t="s">
        <v>21</v>
      </c>
      <c r="K1789" s="12"/>
      <c r="L1789" s="12" t="s">
        <v>162</v>
      </c>
      <c r="M1789" s="12"/>
      <c r="N1789" s="12" t="s">
        <v>2440</v>
      </c>
      <c r="O1789" s="11" t="s">
        <v>45</v>
      </c>
      <c r="P1789" s="11" t="s">
        <v>21</v>
      </c>
      <c r="Q1789" s="11" t="s">
        <v>21</v>
      </c>
      <c r="R1789" s="11" t="s">
        <v>221</v>
      </c>
      <c r="S1789" s="11" t="s">
        <v>15709</v>
      </c>
      <c r="T1789" s="12" t="s">
        <v>15710</v>
      </c>
      <c r="U1789" s="13" t="s">
        <v>15711</v>
      </c>
    </row>
    <row r="1790" spans="1:21" ht="33.75" x14ac:dyDescent="0.25">
      <c r="A1790" s="10">
        <v>3</v>
      </c>
      <c r="B1790" s="11" t="s">
        <v>21</v>
      </c>
      <c r="C1790" s="11" t="s">
        <v>5339</v>
      </c>
      <c r="D1790" s="12" t="s">
        <v>4919</v>
      </c>
      <c r="E1790" s="12" t="s">
        <v>4920</v>
      </c>
      <c r="F1790" s="12" t="s">
        <v>4932</v>
      </c>
      <c r="G1790" s="11" t="s">
        <v>5334</v>
      </c>
      <c r="H1790" s="12" t="s">
        <v>5335</v>
      </c>
      <c r="I1790" s="12" t="s">
        <v>51</v>
      </c>
      <c r="J1790" s="12" t="s">
        <v>52</v>
      </c>
      <c r="K1790" s="12" t="s">
        <v>179</v>
      </c>
      <c r="L1790" s="12" t="s">
        <v>158</v>
      </c>
      <c r="M1790" s="12"/>
      <c r="N1790" s="12"/>
      <c r="O1790" s="12"/>
      <c r="P1790" s="12"/>
      <c r="Q1790" s="11" t="s">
        <v>64</v>
      </c>
      <c r="R1790" s="11" t="s">
        <v>65</v>
      </c>
      <c r="S1790" s="11"/>
      <c r="T1790" s="12" t="s">
        <v>5340</v>
      </c>
      <c r="U1790" s="13" t="s">
        <v>5341</v>
      </c>
    </row>
    <row r="1791" spans="1:21" ht="45" x14ac:dyDescent="0.25">
      <c r="A1791" s="10">
        <v>3</v>
      </c>
      <c r="B1791" s="11" t="s">
        <v>21</v>
      </c>
      <c r="C1791" s="11" t="s">
        <v>5342</v>
      </c>
      <c r="D1791" s="12" t="s">
        <v>4919</v>
      </c>
      <c r="E1791" s="12" t="s">
        <v>4920</v>
      </c>
      <c r="F1791" s="12" t="s">
        <v>4932</v>
      </c>
      <c r="G1791" s="11" t="s">
        <v>5334</v>
      </c>
      <c r="H1791" s="12" t="s">
        <v>5335</v>
      </c>
      <c r="I1791" s="12" t="s">
        <v>51</v>
      </c>
      <c r="J1791" s="12" t="s">
        <v>52</v>
      </c>
      <c r="K1791" s="12"/>
      <c r="L1791" s="12" t="s">
        <v>53</v>
      </c>
      <c r="M1791" s="12"/>
      <c r="N1791" s="12"/>
      <c r="O1791" s="12"/>
      <c r="P1791" s="12"/>
      <c r="Q1791" s="11" t="s">
        <v>64</v>
      </c>
      <c r="R1791" s="11" t="s">
        <v>65</v>
      </c>
      <c r="S1791" s="11"/>
      <c r="T1791" s="12" t="s">
        <v>69</v>
      </c>
      <c r="U1791" s="13" t="s">
        <v>4927</v>
      </c>
    </row>
    <row r="1792" spans="1:21" ht="78.75" x14ac:dyDescent="0.25">
      <c r="A1792" s="10">
        <v>2</v>
      </c>
      <c r="B1792" s="11" t="s">
        <v>21</v>
      </c>
      <c r="C1792" s="11" t="s">
        <v>5333</v>
      </c>
      <c r="D1792" s="12" t="s">
        <v>4919</v>
      </c>
      <c r="E1792" s="12" t="s">
        <v>4920</v>
      </c>
      <c r="F1792" s="12" t="s">
        <v>4932</v>
      </c>
      <c r="G1792" s="11" t="s">
        <v>5334</v>
      </c>
      <c r="H1792" s="12" t="s">
        <v>5335</v>
      </c>
      <c r="I1792" s="12" t="s">
        <v>51</v>
      </c>
      <c r="J1792" s="12" t="s">
        <v>52</v>
      </c>
      <c r="K1792" s="12" t="s">
        <v>182</v>
      </c>
      <c r="L1792" s="12" t="s">
        <v>162</v>
      </c>
      <c r="M1792" s="12" t="s">
        <v>5336</v>
      </c>
      <c r="N1792" s="12"/>
      <c r="O1792" s="12"/>
      <c r="P1792" s="12"/>
      <c r="Q1792" s="11" t="s">
        <v>121</v>
      </c>
      <c r="R1792" s="11" t="s">
        <v>34</v>
      </c>
      <c r="S1792" s="11"/>
      <c r="T1792" s="12" t="s">
        <v>5337</v>
      </c>
      <c r="U1792" s="13" t="s">
        <v>5338</v>
      </c>
    </row>
    <row r="1793" spans="1:21" ht="67.5" x14ac:dyDescent="0.25">
      <c r="A1793" s="10">
        <v>3</v>
      </c>
      <c r="B1793" s="11" t="s">
        <v>21</v>
      </c>
      <c r="C1793" s="11" t="s">
        <v>5343</v>
      </c>
      <c r="D1793" s="12" t="s">
        <v>4919</v>
      </c>
      <c r="E1793" s="12" t="s">
        <v>5262</v>
      </c>
      <c r="F1793" s="12" t="s">
        <v>5344</v>
      </c>
      <c r="G1793" s="11" t="s">
        <v>5345</v>
      </c>
      <c r="H1793" s="12" t="s">
        <v>5346</v>
      </c>
      <c r="I1793" s="12" t="s">
        <v>29</v>
      </c>
      <c r="J1793" s="12" t="s">
        <v>30</v>
      </c>
      <c r="K1793" s="12"/>
      <c r="L1793" s="12" t="s">
        <v>158</v>
      </c>
      <c r="M1793" s="12"/>
      <c r="N1793" s="12"/>
      <c r="O1793" s="12"/>
      <c r="P1793" s="12"/>
      <c r="Q1793" s="11" t="s">
        <v>436</v>
      </c>
      <c r="R1793" s="11" t="s">
        <v>437</v>
      </c>
      <c r="S1793" s="11"/>
      <c r="T1793" s="12" t="s">
        <v>5347</v>
      </c>
      <c r="U1793" s="13" t="s">
        <v>5348</v>
      </c>
    </row>
    <row r="1794" spans="1:21" ht="78.75" x14ac:dyDescent="0.25">
      <c r="A1794" s="10">
        <v>3</v>
      </c>
      <c r="B1794" s="11" t="s">
        <v>21</v>
      </c>
      <c r="C1794" s="11" t="s">
        <v>5349</v>
      </c>
      <c r="D1794" s="12" t="s">
        <v>4919</v>
      </c>
      <c r="E1794" s="12" t="s">
        <v>5262</v>
      </c>
      <c r="F1794" s="12" t="s">
        <v>5344</v>
      </c>
      <c r="G1794" s="11" t="s">
        <v>5345</v>
      </c>
      <c r="H1794" s="12" t="s">
        <v>5346</v>
      </c>
      <c r="I1794" s="12" t="s">
        <v>29</v>
      </c>
      <c r="J1794" s="12" t="s">
        <v>30</v>
      </c>
      <c r="K1794" s="12"/>
      <c r="L1794" s="12" t="s">
        <v>97</v>
      </c>
      <c r="M1794" s="12"/>
      <c r="N1794" s="12"/>
      <c r="O1794" s="12"/>
      <c r="P1794" s="12"/>
      <c r="Q1794" s="11" t="s">
        <v>54</v>
      </c>
      <c r="R1794" s="11" t="s">
        <v>395</v>
      </c>
      <c r="S1794" s="11"/>
      <c r="T1794" s="12" t="s">
        <v>54</v>
      </c>
      <c r="U1794" s="13" t="s">
        <v>5350</v>
      </c>
    </row>
    <row r="1795" spans="1:21" ht="67.5" x14ac:dyDescent="0.25">
      <c r="A1795" s="10">
        <v>3</v>
      </c>
      <c r="B1795" s="11" t="s">
        <v>21</v>
      </c>
      <c r="C1795" s="11" t="s">
        <v>5351</v>
      </c>
      <c r="D1795" s="12" t="s">
        <v>4919</v>
      </c>
      <c r="E1795" s="12" t="s">
        <v>5262</v>
      </c>
      <c r="F1795" s="12" t="s">
        <v>5258</v>
      </c>
      <c r="G1795" s="11" t="s">
        <v>5352</v>
      </c>
      <c r="H1795" s="12" t="s">
        <v>5353</v>
      </c>
      <c r="I1795" s="12" t="s">
        <v>51</v>
      </c>
      <c r="J1795" s="12" t="s">
        <v>52</v>
      </c>
      <c r="K1795" s="12"/>
      <c r="L1795" s="12" t="s">
        <v>97</v>
      </c>
      <c r="M1795" s="12"/>
      <c r="N1795" s="12"/>
      <c r="O1795" s="12"/>
      <c r="P1795" s="12"/>
      <c r="Q1795" s="11" t="s">
        <v>54</v>
      </c>
      <c r="R1795" s="11" t="s">
        <v>395</v>
      </c>
      <c r="S1795" s="11"/>
      <c r="T1795" s="12" t="s">
        <v>54</v>
      </c>
      <c r="U1795" s="13" t="s">
        <v>5354</v>
      </c>
    </row>
    <row r="1796" spans="1:21" ht="45" x14ac:dyDescent="0.25">
      <c r="A1796" s="10">
        <v>3</v>
      </c>
      <c r="B1796" s="11" t="s">
        <v>21</v>
      </c>
      <c r="C1796" s="11" t="s">
        <v>5355</v>
      </c>
      <c r="D1796" s="12" t="s">
        <v>4919</v>
      </c>
      <c r="E1796" s="12" t="s">
        <v>5245</v>
      </c>
      <c r="F1796" s="12" t="s">
        <v>4932</v>
      </c>
      <c r="G1796" s="11" t="s">
        <v>5356</v>
      </c>
      <c r="H1796" s="12" t="s">
        <v>103</v>
      </c>
      <c r="I1796" s="12" t="s">
        <v>51</v>
      </c>
      <c r="J1796" s="12" t="s">
        <v>52</v>
      </c>
      <c r="K1796" s="12"/>
      <c r="L1796" s="12" t="s">
        <v>53</v>
      </c>
      <c r="M1796" s="12"/>
      <c r="N1796" s="12"/>
      <c r="O1796" s="12"/>
      <c r="P1796" s="12"/>
      <c r="Q1796" s="11" t="s">
        <v>64</v>
      </c>
      <c r="R1796" s="11" t="s">
        <v>65</v>
      </c>
      <c r="S1796" s="11"/>
      <c r="T1796" s="12" t="s">
        <v>69</v>
      </c>
      <c r="U1796" s="13" t="s">
        <v>4927</v>
      </c>
    </row>
    <row r="1797" spans="1:21" ht="45" x14ac:dyDescent="0.25">
      <c r="A1797" s="10">
        <v>3</v>
      </c>
      <c r="B1797" s="11" t="s">
        <v>21</v>
      </c>
      <c r="C1797" s="11" t="s">
        <v>5357</v>
      </c>
      <c r="D1797" s="12" t="s">
        <v>4919</v>
      </c>
      <c r="E1797" s="12" t="s">
        <v>5245</v>
      </c>
      <c r="F1797" s="12" t="s">
        <v>4932</v>
      </c>
      <c r="G1797" s="11" t="s">
        <v>5358</v>
      </c>
      <c r="H1797" s="12" t="s">
        <v>103</v>
      </c>
      <c r="I1797" s="12" t="s">
        <v>51</v>
      </c>
      <c r="J1797" s="12" t="s">
        <v>52</v>
      </c>
      <c r="K1797" s="12"/>
      <c r="L1797" s="12" t="s">
        <v>53</v>
      </c>
      <c r="M1797" s="12"/>
      <c r="N1797" s="12"/>
      <c r="O1797" s="12"/>
      <c r="P1797" s="12"/>
      <c r="Q1797" s="11" t="s">
        <v>54</v>
      </c>
      <c r="R1797" s="11" t="s">
        <v>55</v>
      </c>
      <c r="S1797" s="11"/>
      <c r="T1797" s="12" t="s">
        <v>54</v>
      </c>
      <c r="U1797" s="13" t="s">
        <v>5359</v>
      </c>
    </row>
    <row r="1798" spans="1:21" ht="45" x14ac:dyDescent="0.25">
      <c r="A1798" s="10">
        <v>3</v>
      </c>
      <c r="B1798" s="11" t="s">
        <v>21</v>
      </c>
      <c r="C1798" s="11" t="s">
        <v>5360</v>
      </c>
      <c r="D1798" s="12" t="s">
        <v>4919</v>
      </c>
      <c r="E1798" s="12" t="s">
        <v>5245</v>
      </c>
      <c r="F1798" s="12" t="s">
        <v>5258</v>
      </c>
      <c r="G1798" s="11" t="s">
        <v>5361</v>
      </c>
      <c r="H1798" s="12" t="s">
        <v>5362</v>
      </c>
      <c r="I1798" s="12" t="s">
        <v>51</v>
      </c>
      <c r="J1798" s="12" t="s">
        <v>21</v>
      </c>
      <c r="K1798" s="12"/>
      <c r="L1798" s="12" t="s">
        <v>53</v>
      </c>
      <c r="M1798" s="12"/>
      <c r="N1798" s="12"/>
      <c r="O1798" s="12"/>
      <c r="P1798" s="12"/>
      <c r="Q1798" s="11" t="s">
        <v>64</v>
      </c>
      <c r="R1798" s="11" t="s">
        <v>65</v>
      </c>
      <c r="S1798" s="11"/>
      <c r="T1798" s="12" t="s">
        <v>69</v>
      </c>
      <c r="U1798" s="13" t="s">
        <v>4927</v>
      </c>
    </row>
    <row r="1799" spans="1:21" ht="45" x14ac:dyDescent="0.25">
      <c r="A1799" s="10">
        <v>3</v>
      </c>
      <c r="B1799" s="11" t="s">
        <v>21</v>
      </c>
      <c r="C1799" s="11" t="s">
        <v>5363</v>
      </c>
      <c r="D1799" s="12" t="s">
        <v>4919</v>
      </c>
      <c r="E1799" s="12" t="s">
        <v>5262</v>
      </c>
      <c r="F1799" s="12" t="s">
        <v>5258</v>
      </c>
      <c r="G1799" s="11" t="s">
        <v>5364</v>
      </c>
      <c r="H1799" s="12" t="s">
        <v>5365</v>
      </c>
      <c r="I1799" s="12" t="s">
        <v>51</v>
      </c>
      <c r="J1799" s="12" t="s">
        <v>21</v>
      </c>
      <c r="K1799" s="12"/>
      <c r="L1799" s="12" t="s">
        <v>53</v>
      </c>
      <c r="M1799" s="12"/>
      <c r="N1799" s="12"/>
      <c r="O1799" s="12"/>
      <c r="P1799" s="12"/>
      <c r="Q1799" s="11" t="s">
        <v>64</v>
      </c>
      <c r="R1799" s="11" t="s">
        <v>65</v>
      </c>
      <c r="S1799" s="11"/>
      <c r="T1799" s="12" t="s">
        <v>69</v>
      </c>
      <c r="U1799" s="13" t="s">
        <v>4927</v>
      </c>
    </row>
    <row r="1800" spans="1:21" ht="45" x14ac:dyDescent="0.25">
      <c r="A1800" s="10">
        <v>3</v>
      </c>
      <c r="B1800" s="11" t="s">
        <v>21</v>
      </c>
      <c r="C1800" s="11" t="s">
        <v>5366</v>
      </c>
      <c r="D1800" s="12" t="s">
        <v>4919</v>
      </c>
      <c r="E1800" s="12" t="s">
        <v>5262</v>
      </c>
      <c r="F1800" s="12" t="s">
        <v>5258</v>
      </c>
      <c r="G1800" s="11" t="s">
        <v>5367</v>
      </c>
      <c r="H1800" s="12" t="s">
        <v>5368</v>
      </c>
      <c r="I1800" s="12" t="s">
        <v>51</v>
      </c>
      <c r="J1800" s="12" t="s">
        <v>21</v>
      </c>
      <c r="K1800" s="12"/>
      <c r="L1800" s="12" t="s">
        <v>53</v>
      </c>
      <c r="M1800" s="12"/>
      <c r="N1800" s="12"/>
      <c r="O1800" s="12"/>
      <c r="P1800" s="12"/>
      <c r="Q1800" s="11" t="s">
        <v>64</v>
      </c>
      <c r="R1800" s="11" t="s">
        <v>65</v>
      </c>
      <c r="S1800" s="11"/>
      <c r="T1800" s="12" t="s">
        <v>69</v>
      </c>
      <c r="U1800" s="13" t="s">
        <v>4927</v>
      </c>
    </row>
    <row r="1801" spans="1:21" ht="67.5" x14ac:dyDescent="0.25">
      <c r="A1801" s="10">
        <v>3</v>
      </c>
      <c r="B1801" s="11" t="s">
        <v>21</v>
      </c>
      <c r="C1801" s="11" t="s">
        <v>5369</v>
      </c>
      <c r="D1801" s="12" t="s">
        <v>4919</v>
      </c>
      <c r="E1801" s="12" t="s">
        <v>5262</v>
      </c>
      <c r="F1801" s="12" t="s">
        <v>5258</v>
      </c>
      <c r="G1801" s="11" t="s">
        <v>5370</v>
      </c>
      <c r="H1801" s="12" t="s">
        <v>5262</v>
      </c>
      <c r="I1801" s="12" t="s">
        <v>51</v>
      </c>
      <c r="J1801" s="12" t="s">
        <v>21</v>
      </c>
      <c r="K1801" s="12"/>
      <c r="L1801" s="12" t="s">
        <v>666</v>
      </c>
      <c r="M1801" s="12"/>
      <c r="N1801" s="12"/>
      <c r="O1801" s="12"/>
      <c r="P1801" s="12"/>
      <c r="Q1801" s="11" t="s">
        <v>21</v>
      </c>
      <c r="R1801" s="11" t="s">
        <v>122</v>
      </c>
      <c r="S1801" s="11"/>
      <c r="T1801" s="12" t="s">
        <v>853</v>
      </c>
      <c r="U1801" s="13" t="s">
        <v>5371</v>
      </c>
    </row>
    <row r="1802" spans="1:21" ht="45" x14ac:dyDescent="0.25">
      <c r="A1802" s="10">
        <v>3</v>
      </c>
      <c r="B1802" s="11" t="s">
        <v>21</v>
      </c>
      <c r="C1802" s="11" t="s">
        <v>5372</v>
      </c>
      <c r="D1802" s="12" t="s">
        <v>4919</v>
      </c>
      <c r="E1802" s="12" t="s">
        <v>5262</v>
      </c>
      <c r="F1802" s="12" t="s">
        <v>5258</v>
      </c>
      <c r="G1802" s="11" t="s">
        <v>5370</v>
      </c>
      <c r="H1802" s="12" t="s">
        <v>5262</v>
      </c>
      <c r="I1802" s="12" t="s">
        <v>51</v>
      </c>
      <c r="J1802" s="12" t="s">
        <v>21</v>
      </c>
      <c r="K1802" s="12"/>
      <c r="L1802" s="12" t="s">
        <v>53</v>
      </c>
      <c r="M1802" s="12"/>
      <c r="N1802" s="12"/>
      <c r="O1802" s="12"/>
      <c r="P1802" s="12"/>
      <c r="Q1802" s="11" t="s">
        <v>64</v>
      </c>
      <c r="R1802" s="11" t="s">
        <v>65</v>
      </c>
      <c r="S1802" s="11"/>
      <c r="T1802" s="12" t="s">
        <v>69</v>
      </c>
      <c r="U1802" s="13" t="s">
        <v>4927</v>
      </c>
    </row>
    <row r="1803" spans="1:21" ht="67.5" x14ac:dyDescent="0.25">
      <c r="A1803" s="10">
        <v>4</v>
      </c>
      <c r="B1803" s="11" t="s">
        <v>21</v>
      </c>
      <c r="C1803" s="11" t="s">
        <v>5377</v>
      </c>
      <c r="D1803" s="12" t="s">
        <v>4919</v>
      </c>
      <c r="E1803" s="12" t="s">
        <v>5262</v>
      </c>
      <c r="F1803" s="12" t="e">
        <v>#N/A</v>
      </c>
      <c r="G1803" s="11" t="s">
        <v>5374</v>
      </c>
      <c r="H1803" s="12" t="s">
        <v>5375</v>
      </c>
      <c r="I1803" s="12" t="s">
        <v>51</v>
      </c>
      <c r="J1803" s="12" t="s">
        <v>52</v>
      </c>
      <c r="K1803" s="12"/>
      <c r="L1803" s="12" t="s">
        <v>158</v>
      </c>
      <c r="M1803" s="12"/>
      <c r="N1803" s="12"/>
      <c r="O1803" s="12"/>
      <c r="P1803" s="12"/>
      <c r="Q1803" s="11" t="s">
        <v>54</v>
      </c>
      <c r="R1803" s="11" t="s">
        <v>55</v>
      </c>
      <c r="S1803" s="11"/>
      <c r="T1803" s="12" t="s">
        <v>54</v>
      </c>
      <c r="U1803" s="13" t="s">
        <v>5378</v>
      </c>
    </row>
    <row r="1804" spans="1:21" ht="67.5" x14ac:dyDescent="0.25">
      <c r="A1804" s="10">
        <v>4</v>
      </c>
      <c r="B1804" s="11" t="s">
        <v>21</v>
      </c>
      <c r="C1804" s="11" t="s">
        <v>5379</v>
      </c>
      <c r="D1804" s="12" t="s">
        <v>4919</v>
      </c>
      <c r="E1804" s="12" t="s">
        <v>5262</v>
      </c>
      <c r="F1804" s="12" t="e">
        <v>#N/A</v>
      </c>
      <c r="G1804" s="11" t="s">
        <v>5374</v>
      </c>
      <c r="H1804" s="12" t="s">
        <v>5375</v>
      </c>
      <c r="I1804" s="12" t="s">
        <v>51</v>
      </c>
      <c r="J1804" s="12" t="s">
        <v>52</v>
      </c>
      <c r="K1804" s="12"/>
      <c r="L1804" s="12" t="s">
        <v>162</v>
      </c>
      <c r="M1804" s="12"/>
      <c r="N1804" s="12"/>
      <c r="O1804" s="12"/>
      <c r="P1804" s="12"/>
      <c r="Q1804" s="11" t="s">
        <v>54</v>
      </c>
      <c r="R1804" s="11" t="s">
        <v>55</v>
      </c>
      <c r="S1804" s="11"/>
      <c r="T1804" s="12" t="s">
        <v>54</v>
      </c>
      <c r="U1804" s="13" t="s">
        <v>5378</v>
      </c>
    </row>
    <row r="1805" spans="1:21" ht="33.75" x14ac:dyDescent="0.25">
      <c r="A1805" s="10">
        <v>3</v>
      </c>
      <c r="B1805" s="11" t="s">
        <v>21</v>
      </c>
      <c r="C1805" s="11" t="s">
        <v>5373</v>
      </c>
      <c r="D1805" s="12" t="s">
        <v>4919</v>
      </c>
      <c r="E1805" s="12" t="s">
        <v>5262</v>
      </c>
      <c r="F1805" s="12" t="s">
        <v>5258</v>
      </c>
      <c r="G1805" s="11" t="s">
        <v>5374</v>
      </c>
      <c r="H1805" s="12" t="s">
        <v>5375</v>
      </c>
      <c r="I1805" s="12" t="s">
        <v>51</v>
      </c>
      <c r="J1805" s="12" t="s">
        <v>52</v>
      </c>
      <c r="K1805" s="12"/>
      <c r="L1805" s="12" t="s">
        <v>761</v>
      </c>
      <c r="M1805" s="12"/>
      <c r="N1805" s="12"/>
      <c r="O1805" s="12"/>
      <c r="P1805" s="12"/>
      <c r="Q1805" s="11" t="s">
        <v>54</v>
      </c>
      <c r="R1805" s="11" t="s">
        <v>122</v>
      </c>
      <c r="S1805" s="11"/>
      <c r="T1805" s="12" t="s">
        <v>54</v>
      </c>
      <c r="U1805" s="13" t="s">
        <v>5376</v>
      </c>
    </row>
    <row r="1806" spans="1:21" ht="45" x14ac:dyDescent="0.25">
      <c r="A1806" s="10" t="s">
        <v>16064</v>
      </c>
      <c r="B1806" s="11" t="s">
        <v>21</v>
      </c>
      <c r="C1806" s="11" t="s">
        <v>15721</v>
      </c>
      <c r="D1806" s="12" t="s">
        <v>4919</v>
      </c>
      <c r="E1806" s="12" t="s">
        <v>5262</v>
      </c>
      <c r="F1806" s="12" t="s">
        <v>5258</v>
      </c>
      <c r="G1806" s="11" t="s">
        <v>15717</v>
      </c>
      <c r="H1806" s="12" t="s">
        <v>15718</v>
      </c>
      <c r="I1806" s="12" t="s">
        <v>342</v>
      </c>
      <c r="J1806" s="12" t="s">
        <v>30</v>
      </c>
      <c r="K1806" s="12"/>
      <c r="L1806" s="12" t="s">
        <v>158</v>
      </c>
      <c r="M1806" s="12"/>
      <c r="N1806" s="12" t="s">
        <v>2370</v>
      </c>
      <c r="O1806" s="11" t="s">
        <v>45</v>
      </c>
      <c r="P1806" s="11" t="s">
        <v>54</v>
      </c>
      <c r="Q1806" s="11" t="s">
        <v>54</v>
      </c>
      <c r="R1806" s="11" t="s">
        <v>55</v>
      </c>
      <c r="S1806" s="11" t="s">
        <v>54</v>
      </c>
      <c r="T1806" s="12" t="s">
        <v>54</v>
      </c>
      <c r="U1806" s="13" t="s">
        <v>15722</v>
      </c>
    </row>
    <row r="1807" spans="1:21" ht="45" x14ac:dyDescent="0.25">
      <c r="A1807" s="10" t="s">
        <v>16064</v>
      </c>
      <c r="B1807" s="11" t="s">
        <v>21</v>
      </c>
      <c r="C1807" s="11" t="s">
        <v>15716</v>
      </c>
      <c r="D1807" s="12" t="s">
        <v>4919</v>
      </c>
      <c r="E1807" s="12" t="s">
        <v>5262</v>
      </c>
      <c r="F1807" s="12" t="s">
        <v>5258</v>
      </c>
      <c r="G1807" s="11" t="s">
        <v>15717</v>
      </c>
      <c r="H1807" s="12" t="s">
        <v>15718</v>
      </c>
      <c r="I1807" s="12" t="s">
        <v>342</v>
      </c>
      <c r="J1807" s="12" t="s">
        <v>30</v>
      </c>
      <c r="K1807" s="12"/>
      <c r="L1807" s="12" t="s">
        <v>162</v>
      </c>
      <c r="M1807" s="12"/>
      <c r="N1807" s="12" t="s">
        <v>15719</v>
      </c>
      <c r="O1807" s="11" t="s">
        <v>45</v>
      </c>
      <c r="P1807" s="11" t="s">
        <v>54</v>
      </c>
      <c r="Q1807" s="11" t="s">
        <v>54</v>
      </c>
      <c r="R1807" s="11" t="s">
        <v>55</v>
      </c>
      <c r="S1807" s="11" t="s">
        <v>54</v>
      </c>
      <c r="T1807" s="12" t="s">
        <v>54</v>
      </c>
      <c r="U1807" s="13" t="s">
        <v>15720</v>
      </c>
    </row>
    <row r="1808" spans="1:21" ht="101.25" x14ac:dyDescent="0.25">
      <c r="A1808" s="10" t="s">
        <v>16064</v>
      </c>
      <c r="B1808" s="11" t="s">
        <v>21</v>
      </c>
      <c r="C1808" s="11" t="s">
        <v>15723</v>
      </c>
      <c r="D1808" s="12" t="s">
        <v>4919</v>
      </c>
      <c r="E1808" s="12" t="s">
        <v>5262</v>
      </c>
      <c r="F1808" s="12" t="s">
        <v>5258</v>
      </c>
      <c r="G1808" s="11" t="s">
        <v>15717</v>
      </c>
      <c r="H1808" s="12" t="s">
        <v>15718</v>
      </c>
      <c r="I1808" s="12" t="s">
        <v>342</v>
      </c>
      <c r="J1808" s="12" t="s">
        <v>30</v>
      </c>
      <c r="K1808" s="12"/>
      <c r="L1808" s="12" t="s">
        <v>211</v>
      </c>
      <c r="M1808" s="12"/>
      <c r="N1808" s="12" t="s">
        <v>1847</v>
      </c>
      <c r="O1808" s="11" t="s">
        <v>45</v>
      </c>
      <c r="P1808" s="11" t="s">
        <v>54</v>
      </c>
      <c r="Q1808" s="11" t="s">
        <v>54</v>
      </c>
      <c r="R1808" s="11" t="s">
        <v>55</v>
      </c>
      <c r="S1808" s="11" t="s">
        <v>54</v>
      </c>
      <c r="T1808" s="12" t="s">
        <v>54</v>
      </c>
      <c r="U1808" s="13" t="s">
        <v>15720</v>
      </c>
    </row>
    <row r="1809" spans="1:21" ht="101.25" x14ac:dyDescent="0.25">
      <c r="A1809" s="10" t="s">
        <v>16064</v>
      </c>
      <c r="B1809" s="11" t="s">
        <v>21</v>
      </c>
      <c r="C1809" s="11" t="s">
        <v>15724</v>
      </c>
      <c r="D1809" s="12" t="s">
        <v>4919</v>
      </c>
      <c r="E1809" s="12" t="s">
        <v>5262</v>
      </c>
      <c r="F1809" s="12" t="s">
        <v>5258</v>
      </c>
      <c r="G1809" s="11" t="s">
        <v>15717</v>
      </c>
      <c r="H1809" s="12" t="s">
        <v>15718</v>
      </c>
      <c r="I1809" s="12" t="s">
        <v>342</v>
      </c>
      <c r="J1809" s="12" t="s">
        <v>30</v>
      </c>
      <c r="K1809" s="12"/>
      <c r="L1809" s="12" t="s">
        <v>1354</v>
      </c>
      <c r="M1809" s="12"/>
      <c r="N1809" s="12" t="s">
        <v>4398</v>
      </c>
      <c r="O1809" s="11" t="s">
        <v>45</v>
      </c>
      <c r="P1809" s="11" t="s">
        <v>54</v>
      </c>
      <c r="Q1809" s="11" t="s">
        <v>54</v>
      </c>
      <c r="R1809" s="11" t="s">
        <v>55</v>
      </c>
      <c r="S1809" s="11" t="s">
        <v>54</v>
      </c>
      <c r="T1809" s="12" t="s">
        <v>54</v>
      </c>
      <c r="U1809" s="13" t="s">
        <v>15720</v>
      </c>
    </row>
    <row r="1810" spans="1:21" ht="45" x14ac:dyDescent="0.25">
      <c r="A1810" s="10">
        <v>3</v>
      </c>
      <c r="B1810" s="11" t="s">
        <v>22</v>
      </c>
      <c r="C1810" s="11" t="s">
        <v>5387</v>
      </c>
      <c r="D1810" s="12" t="s">
        <v>5381</v>
      </c>
      <c r="E1810" s="12" t="s">
        <v>5388</v>
      </c>
      <c r="F1810" s="12" t="s">
        <v>5383</v>
      </c>
      <c r="G1810" s="11" t="s">
        <v>5384</v>
      </c>
      <c r="H1810" s="12" t="s">
        <v>5389</v>
      </c>
      <c r="I1810" s="12" t="s">
        <v>51</v>
      </c>
      <c r="J1810" s="12" t="s">
        <v>52</v>
      </c>
      <c r="K1810" s="12"/>
      <c r="L1810" s="12" t="s">
        <v>53</v>
      </c>
      <c r="M1810" s="12"/>
      <c r="N1810" s="12"/>
      <c r="O1810" s="12"/>
      <c r="P1810" s="12"/>
      <c r="Q1810" s="11" t="s">
        <v>54</v>
      </c>
      <c r="R1810" s="11" t="s">
        <v>55</v>
      </c>
      <c r="S1810" s="11"/>
      <c r="T1810" s="12" t="s">
        <v>99</v>
      </c>
      <c r="U1810" s="13" t="s">
        <v>5390</v>
      </c>
    </row>
    <row r="1811" spans="1:21" ht="45" x14ac:dyDescent="0.25">
      <c r="A1811" s="10">
        <v>1</v>
      </c>
      <c r="B1811" s="11" t="s">
        <v>22</v>
      </c>
      <c r="C1811" s="11" t="s">
        <v>5380</v>
      </c>
      <c r="D1811" s="12" t="s">
        <v>5381</v>
      </c>
      <c r="E1811" s="12" t="s">
        <v>5382</v>
      </c>
      <c r="F1811" s="12" t="s">
        <v>5383</v>
      </c>
      <c r="G1811" s="11" t="s">
        <v>5384</v>
      </c>
      <c r="H1811" s="12" t="s">
        <v>5385</v>
      </c>
      <c r="I1811" s="12" t="s">
        <v>51</v>
      </c>
      <c r="J1811" s="12" t="s">
        <v>52</v>
      </c>
      <c r="K1811" s="12" t="s">
        <v>182</v>
      </c>
      <c r="L1811" s="12" t="s">
        <v>162</v>
      </c>
      <c r="M1811" s="12"/>
      <c r="N1811" s="12"/>
      <c r="O1811" s="12"/>
      <c r="P1811" s="12"/>
      <c r="Q1811" s="12"/>
      <c r="R1811" s="12"/>
      <c r="S1811" s="12"/>
      <c r="T1811" s="12"/>
      <c r="U1811" s="13" t="s">
        <v>5386</v>
      </c>
    </row>
    <row r="1812" spans="1:21" ht="45" x14ac:dyDescent="0.25">
      <c r="A1812" s="10">
        <v>3</v>
      </c>
      <c r="B1812" s="11" t="s">
        <v>22</v>
      </c>
      <c r="C1812" s="11" t="s">
        <v>5395</v>
      </c>
      <c r="D1812" s="12" t="s">
        <v>5381</v>
      </c>
      <c r="E1812" s="12" t="s">
        <v>5388</v>
      </c>
      <c r="F1812" s="12" t="s">
        <v>5383</v>
      </c>
      <c r="G1812" s="11" t="s">
        <v>5392</v>
      </c>
      <c r="H1812" s="12" t="s">
        <v>5396</v>
      </c>
      <c r="I1812" s="12" t="s">
        <v>51</v>
      </c>
      <c r="J1812" s="12" t="s">
        <v>52</v>
      </c>
      <c r="K1812" s="12"/>
      <c r="L1812" s="12" t="s">
        <v>53</v>
      </c>
      <c r="M1812" s="12"/>
      <c r="N1812" s="12"/>
      <c r="O1812" s="12"/>
      <c r="P1812" s="12"/>
      <c r="Q1812" s="11" t="s">
        <v>54</v>
      </c>
      <c r="R1812" s="11" t="s">
        <v>55</v>
      </c>
      <c r="S1812" s="11"/>
      <c r="T1812" s="12" t="s">
        <v>99</v>
      </c>
      <c r="U1812" s="13" t="s">
        <v>5397</v>
      </c>
    </row>
    <row r="1813" spans="1:21" ht="45" x14ac:dyDescent="0.25">
      <c r="A1813" s="10">
        <v>1</v>
      </c>
      <c r="B1813" s="11" t="s">
        <v>22</v>
      </c>
      <c r="C1813" s="11" t="s">
        <v>5391</v>
      </c>
      <c r="D1813" s="12" t="s">
        <v>5381</v>
      </c>
      <c r="E1813" s="12" t="s">
        <v>5382</v>
      </c>
      <c r="F1813" s="12" t="s">
        <v>5383</v>
      </c>
      <c r="G1813" s="11" t="s">
        <v>5392</v>
      </c>
      <c r="H1813" s="12" t="s">
        <v>5393</v>
      </c>
      <c r="I1813" s="12" t="s">
        <v>51</v>
      </c>
      <c r="J1813" s="12" t="s">
        <v>52</v>
      </c>
      <c r="K1813" s="12" t="s">
        <v>182</v>
      </c>
      <c r="L1813" s="12" t="s">
        <v>162</v>
      </c>
      <c r="M1813" s="12"/>
      <c r="N1813" s="12"/>
      <c r="O1813" s="12"/>
      <c r="P1813" s="12"/>
      <c r="Q1813" s="12"/>
      <c r="R1813" s="12"/>
      <c r="S1813" s="12"/>
      <c r="T1813" s="12"/>
      <c r="U1813" s="13" t="s">
        <v>5394</v>
      </c>
    </row>
    <row r="1814" spans="1:21" x14ac:dyDescent="0.25">
      <c r="A1814" s="10">
        <v>1</v>
      </c>
      <c r="B1814" s="11" t="s">
        <v>22</v>
      </c>
      <c r="C1814" s="11" t="s">
        <v>5398</v>
      </c>
      <c r="D1814" s="12" t="s">
        <v>5381</v>
      </c>
      <c r="E1814" s="12" t="s">
        <v>5382</v>
      </c>
      <c r="F1814" s="12" t="s">
        <v>5383</v>
      </c>
      <c r="G1814" s="11" t="s">
        <v>5399</v>
      </c>
      <c r="H1814" s="12" t="s">
        <v>5393</v>
      </c>
      <c r="I1814" s="12" t="s">
        <v>29</v>
      </c>
      <c r="J1814" s="12" t="s">
        <v>30</v>
      </c>
      <c r="K1814" s="12" t="s">
        <v>31</v>
      </c>
      <c r="L1814" s="12" t="s">
        <v>32</v>
      </c>
      <c r="M1814" s="12"/>
      <c r="N1814" s="12"/>
      <c r="O1814" s="12"/>
      <c r="P1814" s="12"/>
      <c r="Q1814" s="12"/>
      <c r="R1814" s="12"/>
      <c r="S1814" s="12"/>
      <c r="T1814" s="12"/>
      <c r="U1814" s="13" t="s">
        <v>5400</v>
      </c>
    </row>
    <row r="1815" spans="1:21" ht="45" x14ac:dyDescent="0.25">
      <c r="A1815" s="10">
        <v>3</v>
      </c>
      <c r="B1815" s="11" t="s">
        <v>22</v>
      </c>
      <c r="C1815" s="11" t="s">
        <v>5405</v>
      </c>
      <c r="D1815" s="12" t="s">
        <v>5381</v>
      </c>
      <c r="E1815" s="12" t="s">
        <v>5388</v>
      </c>
      <c r="F1815" s="12" t="s">
        <v>5383</v>
      </c>
      <c r="G1815" s="11" t="s">
        <v>5399</v>
      </c>
      <c r="H1815" s="12" t="s">
        <v>5396</v>
      </c>
      <c r="I1815" s="12" t="s">
        <v>51</v>
      </c>
      <c r="J1815" s="12" t="s">
        <v>52</v>
      </c>
      <c r="K1815" s="12"/>
      <c r="L1815" s="12" t="s">
        <v>53</v>
      </c>
      <c r="M1815" s="12"/>
      <c r="N1815" s="12"/>
      <c r="O1815" s="12"/>
      <c r="P1815" s="12"/>
      <c r="Q1815" s="11" t="s">
        <v>54</v>
      </c>
      <c r="R1815" s="11" t="s">
        <v>55</v>
      </c>
      <c r="S1815" s="11"/>
      <c r="T1815" s="12" t="s">
        <v>99</v>
      </c>
      <c r="U1815" s="13" t="s">
        <v>5406</v>
      </c>
    </row>
    <row r="1816" spans="1:21" ht="90" x14ac:dyDescent="0.25">
      <c r="A1816" s="10">
        <v>1</v>
      </c>
      <c r="B1816" s="11" t="s">
        <v>22</v>
      </c>
      <c r="C1816" s="11" t="s">
        <v>5401</v>
      </c>
      <c r="D1816" s="12" t="s">
        <v>5381</v>
      </c>
      <c r="E1816" s="12" t="s">
        <v>5382</v>
      </c>
      <c r="F1816" s="12" t="s">
        <v>5383</v>
      </c>
      <c r="G1816" s="11" t="s">
        <v>5399</v>
      </c>
      <c r="H1816" s="12" t="s">
        <v>5393</v>
      </c>
      <c r="I1816" s="12" t="s">
        <v>29</v>
      </c>
      <c r="J1816" s="12" t="s">
        <v>30</v>
      </c>
      <c r="K1816" s="12" t="s">
        <v>182</v>
      </c>
      <c r="L1816" s="12" t="s">
        <v>162</v>
      </c>
      <c r="M1816" s="12"/>
      <c r="N1816" s="12"/>
      <c r="O1816" s="12"/>
      <c r="P1816" s="12"/>
      <c r="Q1816" s="12"/>
      <c r="R1816" s="12"/>
      <c r="S1816" s="12"/>
      <c r="T1816" s="12"/>
      <c r="U1816" s="13" t="s">
        <v>5402</v>
      </c>
    </row>
    <row r="1817" spans="1:21" ht="45" x14ac:dyDescent="0.25">
      <c r="A1817" s="10">
        <v>1</v>
      </c>
      <c r="B1817" s="11" t="s">
        <v>22</v>
      </c>
      <c r="C1817" s="11" t="s">
        <v>5403</v>
      </c>
      <c r="D1817" s="12" t="s">
        <v>5381</v>
      </c>
      <c r="E1817" s="12" t="s">
        <v>5382</v>
      </c>
      <c r="F1817" s="12" t="s">
        <v>5383</v>
      </c>
      <c r="G1817" s="11" t="s">
        <v>5399</v>
      </c>
      <c r="H1817" s="12" t="s">
        <v>5393</v>
      </c>
      <c r="I1817" s="12" t="s">
        <v>29</v>
      </c>
      <c r="J1817" s="12" t="s">
        <v>30</v>
      </c>
      <c r="K1817" s="12" t="s">
        <v>38</v>
      </c>
      <c r="L1817" s="12" t="s">
        <v>38</v>
      </c>
      <c r="M1817" s="12"/>
      <c r="N1817" s="12"/>
      <c r="O1817" s="12"/>
      <c r="P1817" s="12"/>
      <c r="Q1817" s="12"/>
      <c r="R1817" s="12"/>
      <c r="S1817" s="12"/>
      <c r="T1817" s="12"/>
      <c r="U1817" s="13" t="s">
        <v>5404</v>
      </c>
    </row>
    <row r="1818" spans="1:21" ht="56.25" x14ac:dyDescent="0.25">
      <c r="A1818" s="10">
        <v>3</v>
      </c>
      <c r="B1818" s="11" t="s">
        <v>22</v>
      </c>
      <c r="C1818" s="11" t="s">
        <v>5407</v>
      </c>
      <c r="D1818" s="12" t="s">
        <v>5381</v>
      </c>
      <c r="E1818" s="12" t="s">
        <v>5388</v>
      </c>
      <c r="F1818" s="12" t="s">
        <v>5383</v>
      </c>
      <c r="G1818" s="11" t="s">
        <v>5408</v>
      </c>
      <c r="H1818" s="12" t="s">
        <v>5396</v>
      </c>
      <c r="I1818" s="12" t="s">
        <v>29</v>
      </c>
      <c r="J1818" s="12" t="s">
        <v>30</v>
      </c>
      <c r="K1818" s="12"/>
      <c r="L1818" s="12" t="s">
        <v>53</v>
      </c>
      <c r="M1818" s="12"/>
      <c r="N1818" s="12"/>
      <c r="O1818" s="12"/>
      <c r="P1818" s="12"/>
      <c r="Q1818" s="11" t="s">
        <v>64</v>
      </c>
      <c r="R1818" s="11" t="s">
        <v>65</v>
      </c>
      <c r="S1818" s="11"/>
      <c r="T1818" s="12" t="s">
        <v>69</v>
      </c>
      <c r="U1818" s="13" t="s">
        <v>5409</v>
      </c>
    </row>
    <row r="1819" spans="1:21" ht="56.25" x14ac:dyDescent="0.25">
      <c r="A1819" s="10">
        <v>3</v>
      </c>
      <c r="B1819" s="11" t="s">
        <v>22</v>
      </c>
      <c r="C1819" s="11" t="s">
        <v>5410</v>
      </c>
      <c r="D1819" s="12" t="s">
        <v>5381</v>
      </c>
      <c r="E1819" s="12" t="s">
        <v>5411</v>
      </c>
      <c r="F1819" s="12" t="s">
        <v>5383</v>
      </c>
      <c r="G1819" s="11" t="s">
        <v>5412</v>
      </c>
      <c r="H1819" s="12" t="s">
        <v>5396</v>
      </c>
      <c r="I1819" s="12" t="s">
        <v>29</v>
      </c>
      <c r="J1819" s="12" t="s">
        <v>30</v>
      </c>
      <c r="K1819" s="12"/>
      <c r="L1819" s="12" t="s">
        <v>53</v>
      </c>
      <c r="M1819" s="12"/>
      <c r="N1819" s="12"/>
      <c r="O1819" s="12"/>
      <c r="P1819" s="12"/>
      <c r="Q1819" s="11" t="s">
        <v>64</v>
      </c>
      <c r="R1819" s="11" t="s">
        <v>65</v>
      </c>
      <c r="S1819" s="11"/>
      <c r="T1819" s="12" t="s">
        <v>69</v>
      </c>
      <c r="U1819" s="13" t="s">
        <v>5413</v>
      </c>
    </row>
    <row r="1820" spans="1:21" ht="33.75" x14ac:dyDescent="0.25">
      <c r="A1820" s="10">
        <v>1</v>
      </c>
      <c r="B1820" s="11" t="s">
        <v>22</v>
      </c>
      <c r="C1820" s="11" t="s">
        <v>5414</v>
      </c>
      <c r="D1820" s="12" t="s">
        <v>5381</v>
      </c>
      <c r="E1820" s="12" t="s">
        <v>5415</v>
      </c>
      <c r="F1820" s="12" t="s">
        <v>5383</v>
      </c>
      <c r="G1820" s="11" t="s">
        <v>5416</v>
      </c>
      <c r="H1820" s="12" t="s">
        <v>5393</v>
      </c>
      <c r="I1820" s="12" t="s">
        <v>29</v>
      </c>
      <c r="J1820" s="12" t="s">
        <v>30</v>
      </c>
      <c r="K1820" s="12" t="s">
        <v>601</v>
      </c>
      <c r="L1820" s="12" t="s">
        <v>601</v>
      </c>
      <c r="M1820" s="12"/>
      <c r="N1820" s="12"/>
      <c r="O1820" s="12"/>
      <c r="P1820" s="12"/>
      <c r="Q1820" s="12"/>
      <c r="R1820" s="12"/>
      <c r="S1820" s="12"/>
      <c r="T1820" s="12"/>
      <c r="U1820" s="13" t="s">
        <v>5417</v>
      </c>
    </row>
    <row r="1821" spans="1:21" ht="56.25" x14ac:dyDescent="0.25">
      <c r="A1821" s="10">
        <v>3</v>
      </c>
      <c r="B1821" s="11" t="s">
        <v>22</v>
      </c>
      <c r="C1821" s="11" t="s">
        <v>5418</v>
      </c>
      <c r="D1821" s="12" t="s">
        <v>5381</v>
      </c>
      <c r="E1821" s="12" t="s">
        <v>5411</v>
      </c>
      <c r="F1821" s="12" t="s">
        <v>5383</v>
      </c>
      <c r="G1821" s="11" t="s">
        <v>5416</v>
      </c>
      <c r="H1821" s="12" t="s">
        <v>5396</v>
      </c>
      <c r="I1821" s="12" t="s">
        <v>29</v>
      </c>
      <c r="J1821" s="12" t="s">
        <v>30</v>
      </c>
      <c r="K1821" s="12"/>
      <c r="L1821" s="12" t="s">
        <v>53</v>
      </c>
      <c r="M1821" s="12"/>
      <c r="N1821" s="12"/>
      <c r="O1821" s="12"/>
      <c r="P1821" s="12"/>
      <c r="Q1821" s="11" t="s">
        <v>64</v>
      </c>
      <c r="R1821" s="11" t="s">
        <v>65</v>
      </c>
      <c r="S1821" s="11"/>
      <c r="T1821" s="12" t="s">
        <v>69</v>
      </c>
      <c r="U1821" s="13" t="s">
        <v>5413</v>
      </c>
    </row>
    <row r="1822" spans="1:21" ht="56.25" x14ac:dyDescent="0.25">
      <c r="A1822" s="10">
        <v>3</v>
      </c>
      <c r="B1822" s="11" t="s">
        <v>22</v>
      </c>
      <c r="C1822" s="11" t="s">
        <v>5419</v>
      </c>
      <c r="D1822" s="12" t="s">
        <v>5381</v>
      </c>
      <c r="E1822" s="12" t="s">
        <v>5411</v>
      </c>
      <c r="F1822" s="12" t="s">
        <v>5383</v>
      </c>
      <c r="G1822" s="11" t="s">
        <v>5420</v>
      </c>
      <c r="H1822" s="12" t="s">
        <v>5396</v>
      </c>
      <c r="I1822" s="12" t="s">
        <v>29</v>
      </c>
      <c r="J1822" s="12" t="s">
        <v>30</v>
      </c>
      <c r="K1822" s="12"/>
      <c r="L1822" s="12" t="s">
        <v>53</v>
      </c>
      <c r="M1822" s="12"/>
      <c r="N1822" s="12"/>
      <c r="O1822" s="12"/>
      <c r="P1822" s="12"/>
      <c r="Q1822" s="11" t="s">
        <v>64</v>
      </c>
      <c r="R1822" s="11" t="s">
        <v>65</v>
      </c>
      <c r="S1822" s="11"/>
      <c r="T1822" s="12" t="s">
        <v>69</v>
      </c>
      <c r="U1822" s="13" t="s">
        <v>5413</v>
      </c>
    </row>
    <row r="1823" spans="1:21" ht="56.25" x14ac:dyDescent="0.25">
      <c r="A1823" s="10">
        <v>3</v>
      </c>
      <c r="B1823" s="11" t="s">
        <v>22</v>
      </c>
      <c r="C1823" s="11" t="s">
        <v>5421</v>
      </c>
      <c r="D1823" s="12" t="s">
        <v>5381</v>
      </c>
      <c r="E1823" s="12" t="s">
        <v>5422</v>
      </c>
      <c r="F1823" s="12" t="s">
        <v>5423</v>
      </c>
      <c r="G1823" s="11" t="s">
        <v>5424</v>
      </c>
      <c r="H1823" s="12" t="s">
        <v>5396</v>
      </c>
      <c r="I1823" s="12" t="s">
        <v>29</v>
      </c>
      <c r="J1823" s="12" t="s">
        <v>30</v>
      </c>
      <c r="K1823" s="12"/>
      <c r="L1823" s="12" t="s">
        <v>53</v>
      </c>
      <c r="M1823" s="12"/>
      <c r="N1823" s="12"/>
      <c r="O1823" s="12"/>
      <c r="P1823" s="12"/>
      <c r="Q1823" s="11" t="s">
        <v>64</v>
      </c>
      <c r="R1823" s="11" t="s">
        <v>65</v>
      </c>
      <c r="S1823" s="11"/>
      <c r="T1823" s="12" t="s">
        <v>69</v>
      </c>
      <c r="U1823" s="13" t="s">
        <v>5413</v>
      </c>
    </row>
    <row r="1824" spans="1:21" ht="56.25" x14ac:dyDescent="0.25">
      <c r="A1824" s="10">
        <v>3</v>
      </c>
      <c r="B1824" s="11" t="s">
        <v>22</v>
      </c>
      <c r="C1824" s="11" t="s">
        <v>5430</v>
      </c>
      <c r="D1824" s="12" t="s">
        <v>5381</v>
      </c>
      <c r="E1824" s="12" t="s">
        <v>5422</v>
      </c>
      <c r="F1824" s="12" t="s">
        <v>5427</v>
      </c>
      <c r="G1824" s="11" t="s">
        <v>5428</v>
      </c>
      <c r="H1824" s="12" t="s">
        <v>5396</v>
      </c>
      <c r="I1824" s="12" t="s">
        <v>29</v>
      </c>
      <c r="J1824" s="12" t="s">
        <v>30</v>
      </c>
      <c r="K1824" s="12"/>
      <c r="L1824" s="12" t="s">
        <v>53</v>
      </c>
      <c r="M1824" s="12"/>
      <c r="N1824" s="12"/>
      <c r="O1824" s="12"/>
      <c r="P1824" s="12"/>
      <c r="Q1824" s="11" t="s">
        <v>64</v>
      </c>
      <c r="R1824" s="11" t="s">
        <v>65</v>
      </c>
      <c r="S1824" s="11"/>
      <c r="T1824" s="12" t="s">
        <v>69</v>
      </c>
      <c r="U1824" s="13" t="s">
        <v>5413</v>
      </c>
    </row>
    <row r="1825" spans="1:21" ht="45" x14ac:dyDescent="0.25">
      <c r="A1825" s="10">
        <v>1</v>
      </c>
      <c r="B1825" s="11" t="s">
        <v>22</v>
      </c>
      <c r="C1825" s="11" t="s">
        <v>5425</v>
      </c>
      <c r="D1825" s="12" t="s">
        <v>5381</v>
      </c>
      <c r="E1825" s="12" t="s">
        <v>5426</v>
      </c>
      <c r="F1825" s="12" t="s">
        <v>5427</v>
      </c>
      <c r="G1825" s="11" t="s">
        <v>5428</v>
      </c>
      <c r="H1825" s="12" t="s">
        <v>5393</v>
      </c>
      <c r="I1825" s="12" t="s">
        <v>29</v>
      </c>
      <c r="J1825" s="12" t="s">
        <v>30</v>
      </c>
      <c r="K1825" s="12" t="s">
        <v>182</v>
      </c>
      <c r="L1825" s="12" t="s">
        <v>162</v>
      </c>
      <c r="M1825" s="12"/>
      <c r="N1825" s="12"/>
      <c r="O1825" s="12"/>
      <c r="P1825" s="12"/>
      <c r="Q1825" s="12"/>
      <c r="R1825" s="12"/>
      <c r="S1825" s="12"/>
      <c r="T1825" s="12"/>
      <c r="U1825" s="13" t="s">
        <v>5429</v>
      </c>
    </row>
    <row r="1826" spans="1:21" ht="33.75" x14ac:dyDescent="0.25">
      <c r="A1826" s="10">
        <v>2</v>
      </c>
      <c r="B1826" s="11" t="s">
        <v>22</v>
      </c>
      <c r="C1826" s="11" t="s">
        <v>5431</v>
      </c>
      <c r="D1826" s="12" t="s">
        <v>5381</v>
      </c>
      <c r="E1826" s="12" t="s">
        <v>5432</v>
      </c>
      <c r="F1826" s="12" t="s">
        <v>5427</v>
      </c>
      <c r="G1826" s="11" t="s">
        <v>5433</v>
      </c>
      <c r="H1826" s="12" t="s">
        <v>5396</v>
      </c>
      <c r="I1826" s="12" t="s">
        <v>5434</v>
      </c>
      <c r="J1826" s="12" t="s">
        <v>30</v>
      </c>
      <c r="K1826" s="12" t="s">
        <v>601</v>
      </c>
      <c r="L1826" s="12" t="s">
        <v>179</v>
      </c>
      <c r="M1826" s="12" t="s">
        <v>5435</v>
      </c>
      <c r="N1826" s="12"/>
      <c r="O1826" s="12"/>
      <c r="P1826" s="12"/>
      <c r="Q1826" s="11" t="s">
        <v>21</v>
      </c>
      <c r="R1826" s="11" t="s">
        <v>34</v>
      </c>
      <c r="S1826" s="11"/>
      <c r="T1826" s="12" t="s">
        <v>3717</v>
      </c>
      <c r="U1826" s="13" t="s">
        <v>5436</v>
      </c>
    </row>
    <row r="1827" spans="1:21" ht="56.25" x14ac:dyDescent="0.25">
      <c r="A1827" s="10">
        <v>3</v>
      </c>
      <c r="B1827" s="11" t="s">
        <v>22</v>
      </c>
      <c r="C1827" s="11" t="s">
        <v>5437</v>
      </c>
      <c r="D1827" s="12" t="s">
        <v>5381</v>
      </c>
      <c r="E1827" s="12" t="s">
        <v>5422</v>
      </c>
      <c r="F1827" s="12" t="s">
        <v>5427</v>
      </c>
      <c r="G1827" s="11" t="s">
        <v>5433</v>
      </c>
      <c r="H1827" s="12" t="s">
        <v>5396</v>
      </c>
      <c r="I1827" s="12" t="s">
        <v>29</v>
      </c>
      <c r="J1827" s="12" t="s">
        <v>30</v>
      </c>
      <c r="K1827" s="12"/>
      <c r="L1827" s="12" t="s">
        <v>53</v>
      </c>
      <c r="M1827" s="12"/>
      <c r="N1827" s="12"/>
      <c r="O1827" s="12"/>
      <c r="P1827" s="12"/>
      <c r="Q1827" s="11" t="s">
        <v>64</v>
      </c>
      <c r="R1827" s="11" t="s">
        <v>65</v>
      </c>
      <c r="S1827" s="11"/>
      <c r="T1827" s="12" t="s">
        <v>69</v>
      </c>
      <c r="U1827" s="13" t="s">
        <v>5413</v>
      </c>
    </row>
    <row r="1828" spans="1:21" ht="56.25" x14ac:dyDescent="0.25">
      <c r="A1828" s="10">
        <v>3</v>
      </c>
      <c r="B1828" s="11" t="s">
        <v>22</v>
      </c>
      <c r="C1828" s="11" t="s">
        <v>5438</v>
      </c>
      <c r="D1828" s="12" t="s">
        <v>5381</v>
      </c>
      <c r="E1828" s="12" t="s">
        <v>5422</v>
      </c>
      <c r="F1828" s="12" t="s">
        <v>5427</v>
      </c>
      <c r="G1828" s="11" t="s">
        <v>5439</v>
      </c>
      <c r="H1828" s="12" t="s">
        <v>5440</v>
      </c>
      <c r="I1828" s="12" t="s">
        <v>29</v>
      </c>
      <c r="J1828" s="12" t="s">
        <v>30</v>
      </c>
      <c r="K1828" s="12"/>
      <c r="L1828" s="12" t="s">
        <v>53</v>
      </c>
      <c r="M1828" s="12"/>
      <c r="N1828" s="12"/>
      <c r="O1828" s="12"/>
      <c r="P1828" s="12"/>
      <c r="Q1828" s="11" t="s">
        <v>64</v>
      </c>
      <c r="R1828" s="11" t="s">
        <v>65</v>
      </c>
      <c r="S1828" s="11"/>
      <c r="T1828" s="12" t="s">
        <v>69</v>
      </c>
      <c r="U1828" s="13" t="s">
        <v>5413</v>
      </c>
    </row>
    <row r="1829" spans="1:21" ht="67.5" x14ac:dyDescent="0.25">
      <c r="A1829" s="10" t="s">
        <v>16093</v>
      </c>
      <c r="B1829" s="11" t="s">
        <v>22</v>
      </c>
      <c r="C1829" s="11" t="s">
        <v>5441</v>
      </c>
      <c r="D1829" s="12" t="s">
        <v>5381</v>
      </c>
      <c r="E1829" s="12" t="s">
        <v>5442</v>
      </c>
      <c r="F1829" s="12" t="s">
        <v>5383</v>
      </c>
      <c r="G1829" s="11" t="s">
        <v>5443</v>
      </c>
      <c r="H1829" s="12" t="s">
        <v>5396</v>
      </c>
      <c r="I1829" s="12" t="s">
        <v>51</v>
      </c>
      <c r="J1829" s="12" t="s">
        <v>52</v>
      </c>
      <c r="K1829" s="12"/>
      <c r="L1829" s="12" t="s">
        <v>3750</v>
      </c>
      <c r="M1829" s="12"/>
      <c r="N1829" s="12" t="s">
        <v>3751</v>
      </c>
      <c r="O1829" s="11" t="s">
        <v>45</v>
      </c>
      <c r="P1829" s="11" t="s">
        <v>436</v>
      </c>
      <c r="Q1829" s="11" t="s">
        <v>436</v>
      </c>
      <c r="R1829" s="11" t="s">
        <v>122</v>
      </c>
      <c r="S1829" s="11" t="s">
        <v>5444</v>
      </c>
      <c r="T1829" s="12" t="s">
        <v>5445</v>
      </c>
      <c r="U1829" s="13" t="s">
        <v>5446</v>
      </c>
    </row>
    <row r="1830" spans="1:21" ht="22.5" x14ac:dyDescent="0.25">
      <c r="A1830" s="10">
        <v>1</v>
      </c>
      <c r="B1830" s="11" t="s">
        <v>22</v>
      </c>
      <c r="C1830" s="11" t="s">
        <v>5447</v>
      </c>
      <c r="D1830" s="12" t="s">
        <v>5381</v>
      </c>
      <c r="E1830" s="12" t="s">
        <v>5382</v>
      </c>
      <c r="F1830" s="12" t="s">
        <v>5383</v>
      </c>
      <c r="G1830" s="11" t="s">
        <v>5448</v>
      </c>
      <c r="H1830" s="12" t="s">
        <v>5449</v>
      </c>
      <c r="I1830" s="12" t="s">
        <v>29</v>
      </c>
      <c r="J1830" s="12" t="s">
        <v>30</v>
      </c>
      <c r="K1830" s="12" t="s">
        <v>31</v>
      </c>
      <c r="L1830" s="12" t="s">
        <v>32</v>
      </c>
      <c r="M1830" s="12"/>
      <c r="N1830" s="12"/>
      <c r="O1830" s="12"/>
      <c r="P1830" s="12"/>
      <c r="Q1830" s="12"/>
      <c r="R1830" s="12"/>
      <c r="S1830" s="12"/>
      <c r="T1830" s="12"/>
      <c r="U1830" s="13" t="s">
        <v>5450</v>
      </c>
    </row>
    <row r="1831" spans="1:21" ht="56.25" x14ac:dyDescent="0.25">
      <c r="A1831" s="10">
        <v>2</v>
      </c>
      <c r="B1831" s="11" t="s">
        <v>22</v>
      </c>
      <c r="C1831" s="11" t="s">
        <v>5453</v>
      </c>
      <c r="D1831" s="12" t="s">
        <v>5381</v>
      </c>
      <c r="E1831" s="12" t="s">
        <v>5442</v>
      </c>
      <c r="F1831" s="12" t="s">
        <v>5383</v>
      </c>
      <c r="G1831" s="11" t="s">
        <v>5448</v>
      </c>
      <c r="H1831" s="12" t="s">
        <v>5454</v>
      </c>
      <c r="I1831" s="12" t="s">
        <v>29</v>
      </c>
      <c r="J1831" s="12" t="s">
        <v>30</v>
      </c>
      <c r="K1831" s="12" t="s">
        <v>729</v>
      </c>
      <c r="L1831" s="12" t="s">
        <v>53</v>
      </c>
      <c r="M1831" s="12" t="s">
        <v>33</v>
      </c>
      <c r="N1831" s="12"/>
      <c r="O1831" s="12"/>
      <c r="P1831" s="12"/>
      <c r="Q1831" s="11" t="s">
        <v>197</v>
      </c>
      <c r="R1831" s="11" t="s">
        <v>34</v>
      </c>
      <c r="S1831" s="11"/>
      <c r="T1831" s="12" t="s">
        <v>33</v>
      </c>
      <c r="U1831" s="13" t="s">
        <v>5455</v>
      </c>
    </row>
    <row r="1832" spans="1:21" ht="45" x14ac:dyDescent="0.25">
      <c r="A1832" s="10">
        <v>1</v>
      </c>
      <c r="B1832" s="11" t="s">
        <v>22</v>
      </c>
      <c r="C1832" s="11" t="s">
        <v>5451</v>
      </c>
      <c r="D1832" s="12" t="s">
        <v>5381</v>
      </c>
      <c r="E1832" s="12" t="s">
        <v>5382</v>
      </c>
      <c r="F1832" s="12" t="s">
        <v>5383</v>
      </c>
      <c r="G1832" s="11" t="s">
        <v>5448</v>
      </c>
      <c r="H1832" s="12" t="s">
        <v>5449</v>
      </c>
      <c r="I1832" s="12" t="s">
        <v>29</v>
      </c>
      <c r="J1832" s="12" t="s">
        <v>30</v>
      </c>
      <c r="K1832" s="12" t="s">
        <v>182</v>
      </c>
      <c r="L1832" s="12" t="s">
        <v>162</v>
      </c>
      <c r="M1832" s="12"/>
      <c r="N1832" s="12"/>
      <c r="O1832" s="12"/>
      <c r="P1832" s="12"/>
      <c r="Q1832" s="12"/>
      <c r="R1832" s="12"/>
      <c r="S1832" s="12"/>
      <c r="T1832" s="12"/>
      <c r="U1832" s="13" t="s">
        <v>5452</v>
      </c>
    </row>
    <row r="1833" spans="1:21" ht="45" x14ac:dyDescent="0.25">
      <c r="A1833" s="10">
        <v>3</v>
      </c>
      <c r="B1833" s="11" t="s">
        <v>44</v>
      </c>
      <c r="C1833" s="11" t="s">
        <v>5456</v>
      </c>
      <c r="D1833" s="12" t="s">
        <v>88</v>
      </c>
      <c r="E1833" s="12" t="s">
        <v>520</v>
      </c>
      <c r="F1833" s="12" t="s">
        <v>1185</v>
      </c>
      <c r="G1833" s="11" t="s">
        <v>5457</v>
      </c>
      <c r="H1833" s="12" t="s">
        <v>5458</v>
      </c>
      <c r="I1833" s="12" t="s">
        <v>342</v>
      </c>
      <c r="J1833" s="12" t="s">
        <v>30</v>
      </c>
      <c r="K1833" s="12" t="s">
        <v>33</v>
      </c>
      <c r="L1833" s="12" t="s">
        <v>53</v>
      </c>
      <c r="M1833" s="12"/>
      <c r="N1833" s="12"/>
      <c r="O1833" s="12"/>
      <c r="P1833" s="12"/>
      <c r="Q1833" s="11" t="s">
        <v>64</v>
      </c>
      <c r="R1833" s="11" t="s">
        <v>65</v>
      </c>
      <c r="S1833" s="11"/>
      <c r="T1833" s="12" t="s">
        <v>69</v>
      </c>
      <c r="U1833" s="13" t="s">
        <v>5459</v>
      </c>
    </row>
    <row r="1834" spans="1:21" ht="22.5" x14ac:dyDescent="0.25">
      <c r="A1834" s="10">
        <v>1</v>
      </c>
      <c r="B1834" s="11" t="s">
        <v>22</v>
      </c>
      <c r="C1834" s="11" t="s">
        <v>5460</v>
      </c>
      <c r="D1834" s="12" t="s">
        <v>5381</v>
      </c>
      <c r="E1834" s="12" t="s">
        <v>5461</v>
      </c>
      <c r="F1834" s="12" t="s">
        <v>5383</v>
      </c>
      <c r="G1834" s="11" t="s">
        <v>5462</v>
      </c>
      <c r="H1834" s="12" t="s">
        <v>5463</v>
      </c>
      <c r="I1834" s="12" t="s">
        <v>29</v>
      </c>
      <c r="J1834" s="12" t="s">
        <v>30</v>
      </c>
      <c r="K1834" s="12" t="s">
        <v>31</v>
      </c>
      <c r="L1834" s="12" t="s">
        <v>32</v>
      </c>
      <c r="M1834" s="12"/>
      <c r="N1834" s="12"/>
      <c r="O1834" s="12"/>
      <c r="P1834" s="12"/>
      <c r="Q1834" s="12"/>
      <c r="R1834" s="12"/>
      <c r="S1834" s="12"/>
      <c r="T1834" s="12"/>
      <c r="U1834" s="13" t="s">
        <v>5464</v>
      </c>
    </row>
    <row r="1835" spans="1:21" ht="45" x14ac:dyDescent="0.25">
      <c r="A1835" s="10">
        <v>1</v>
      </c>
      <c r="B1835" s="11" t="s">
        <v>22</v>
      </c>
      <c r="C1835" s="11" t="s">
        <v>5465</v>
      </c>
      <c r="D1835" s="12" t="s">
        <v>5381</v>
      </c>
      <c r="E1835" s="12" t="s">
        <v>5461</v>
      </c>
      <c r="F1835" s="12" t="s">
        <v>5383</v>
      </c>
      <c r="G1835" s="11" t="s">
        <v>5462</v>
      </c>
      <c r="H1835" s="12" t="s">
        <v>5463</v>
      </c>
      <c r="I1835" s="12" t="s">
        <v>29</v>
      </c>
      <c r="J1835" s="12" t="s">
        <v>30</v>
      </c>
      <c r="K1835" s="12" t="s">
        <v>182</v>
      </c>
      <c r="L1835" s="12" t="s">
        <v>162</v>
      </c>
      <c r="M1835" s="12"/>
      <c r="N1835" s="12"/>
      <c r="O1835" s="12"/>
      <c r="P1835" s="12"/>
      <c r="Q1835" s="12"/>
      <c r="R1835" s="12"/>
      <c r="S1835" s="12"/>
      <c r="T1835" s="12"/>
      <c r="U1835" s="13" t="s">
        <v>5466</v>
      </c>
    </row>
    <row r="1836" spans="1:21" ht="56.25" x14ac:dyDescent="0.25">
      <c r="A1836" s="10" t="s">
        <v>16064</v>
      </c>
      <c r="B1836" s="11" t="s">
        <v>22</v>
      </c>
      <c r="C1836" s="11" t="s">
        <v>15725</v>
      </c>
      <c r="D1836" s="12" t="s">
        <v>5381</v>
      </c>
      <c r="E1836" s="12" t="s">
        <v>5478</v>
      </c>
      <c r="F1836" s="12" t="s">
        <v>5383</v>
      </c>
      <c r="G1836" s="11" t="s">
        <v>15726</v>
      </c>
      <c r="H1836" s="12" t="s">
        <v>5463</v>
      </c>
      <c r="I1836" s="12" t="s">
        <v>29</v>
      </c>
      <c r="J1836" s="12" t="s">
        <v>30</v>
      </c>
      <c r="K1836" s="12"/>
      <c r="L1836" s="12" t="s">
        <v>32</v>
      </c>
      <c r="M1836" s="12"/>
      <c r="N1836" s="12" t="s">
        <v>528</v>
      </c>
      <c r="O1836" s="11" t="s">
        <v>45</v>
      </c>
      <c r="P1836" s="11" t="s">
        <v>121</v>
      </c>
      <c r="Q1836" s="11" t="s">
        <v>54</v>
      </c>
      <c r="R1836" s="11" t="s">
        <v>395</v>
      </c>
      <c r="S1836" s="11" t="s">
        <v>3629</v>
      </c>
      <c r="T1836" s="12" t="s">
        <v>198</v>
      </c>
      <c r="U1836" s="13" t="s">
        <v>810</v>
      </c>
    </row>
    <row r="1837" spans="1:21" ht="45" x14ac:dyDescent="0.25">
      <c r="A1837" s="10">
        <v>3</v>
      </c>
      <c r="B1837" s="11" t="s">
        <v>22</v>
      </c>
      <c r="C1837" s="11" t="s">
        <v>5471</v>
      </c>
      <c r="D1837" s="12" t="s">
        <v>5381</v>
      </c>
      <c r="E1837" s="12" t="s">
        <v>5388</v>
      </c>
      <c r="F1837" s="12" t="s">
        <v>5383</v>
      </c>
      <c r="G1837" s="11" t="s">
        <v>5468</v>
      </c>
      <c r="H1837" s="12" t="s">
        <v>5469</v>
      </c>
      <c r="I1837" s="12" t="s">
        <v>51</v>
      </c>
      <c r="J1837" s="12" t="s">
        <v>52</v>
      </c>
      <c r="K1837" s="12"/>
      <c r="L1837" s="12" t="s">
        <v>53</v>
      </c>
      <c r="M1837" s="12"/>
      <c r="N1837" s="12"/>
      <c r="O1837" s="12"/>
      <c r="P1837" s="12"/>
      <c r="Q1837" s="11" t="s">
        <v>54</v>
      </c>
      <c r="R1837" s="11" t="s">
        <v>55</v>
      </c>
      <c r="S1837" s="11"/>
      <c r="T1837" s="12" t="s">
        <v>99</v>
      </c>
      <c r="U1837" s="13" t="s">
        <v>5472</v>
      </c>
    </row>
    <row r="1838" spans="1:21" ht="45" x14ac:dyDescent="0.25">
      <c r="A1838" s="10">
        <v>1</v>
      </c>
      <c r="B1838" s="11" t="s">
        <v>22</v>
      </c>
      <c r="C1838" s="11" t="s">
        <v>5467</v>
      </c>
      <c r="D1838" s="12" t="s">
        <v>5381</v>
      </c>
      <c r="E1838" s="12" t="s">
        <v>5382</v>
      </c>
      <c r="F1838" s="12" t="s">
        <v>5383</v>
      </c>
      <c r="G1838" s="11" t="s">
        <v>5468</v>
      </c>
      <c r="H1838" s="12" t="s">
        <v>5469</v>
      </c>
      <c r="I1838" s="12" t="s">
        <v>51</v>
      </c>
      <c r="J1838" s="12">
        <v>2</v>
      </c>
      <c r="K1838" s="12" t="s">
        <v>182</v>
      </c>
      <c r="L1838" s="12" t="s">
        <v>162</v>
      </c>
      <c r="M1838" s="12"/>
      <c r="N1838" s="12"/>
      <c r="O1838" s="12"/>
      <c r="P1838" s="12"/>
      <c r="Q1838" s="12"/>
      <c r="R1838" s="12"/>
      <c r="S1838" s="12"/>
      <c r="T1838" s="12"/>
      <c r="U1838" s="13" t="s">
        <v>5470</v>
      </c>
    </row>
    <row r="1839" spans="1:21" ht="45" x14ac:dyDescent="0.25">
      <c r="A1839" s="10">
        <v>3</v>
      </c>
      <c r="B1839" s="11" t="s">
        <v>22</v>
      </c>
      <c r="C1839" s="11" t="s">
        <v>5473</v>
      </c>
      <c r="D1839" s="12" t="s">
        <v>5381</v>
      </c>
      <c r="E1839" s="12" t="s">
        <v>5388</v>
      </c>
      <c r="F1839" s="12" t="s">
        <v>5383</v>
      </c>
      <c r="G1839" s="11" t="s">
        <v>5474</v>
      </c>
      <c r="H1839" s="12" t="s">
        <v>5475</v>
      </c>
      <c r="I1839" s="12" t="s">
        <v>51</v>
      </c>
      <c r="J1839" s="12" t="s">
        <v>52</v>
      </c>
      <c r="K1839" s="12"/>
      <c r="L1839" s="12" t="s">
        <v>53</v>
      </c>
      <c r="M1839" s="12"/>
      <c r="N1839" s="12"/>
      <c r="O1839" s="12"/>
      <c r="P1839" s="12"/>
      <c r="Q1839" s="11" t="s">
        <v>54</v>
      </c>
      <c r="R1839" s="11" t="s">
        <v>55</v>
      </c>
      <c r="S1839" s="11"/>
      <c r="T1839" s="12" t="s">
        <v>99</v>
      </c>
      <c r="U1839" s="13" t="s">
        <v>5476</v>
      </c>
    </row>
    <row r="1840" spans="1:21" ht="56.25" x14ac:dyDescent="0.25">
      <c r="A1840" s="10">
        <v>3</v>
      </c>
      <c r="B1840" s="11" t="s">
        <v>22</v>
      </c>
      <c r="C1840" s="11" t="s">
        <v>5477</v>
      </c>
      <c r="D1840" s="12" t="s">
        <v>5381</v>
      </c>
      <c r="E1840" s="12" t="s">
        <v>5478</v>
      </c>
      <c r="F1840" s="12" t="s">
        <v>5383</v>
      </c>
      <c r="G1840" s="11" t="s">
        <v>5479</v>
      </c>
      <c r="H1840" s="12" t="s">
        <v>5480</v>
      </c>
      <c r="I1840" s="12" t="s">
        <v>51</v>
      </c>
      <c r="J1840" s="12" t="s">
        <v>52</v>
      </c>
      <c r="K1840" s="12"/>
      <c r="L1840" s="12" t="s">
        <v>53</v>
      </c>
      <c r="M1840" s="12"/>
      <c r="N1840" s="12"/>
      <c r="O1840" s="12"/>
      <c r="P1840" s="12"/>
      <c r="Q1840" s="11" t="s">
        <v>64</v>
      </c>
      <c r="R1840" s="11" t="s">
        <v>65</v>
      </c>
      <c r="S1840" s="11"/>
      <c r="T1840" s="12" t="s">
        <v>69</v>
      </c>
      <c r="U1840" s="13" t="s">
        <v>353</v>
      </c>
    </row>
    <row r="1841" spans="1:21" ht="67.5" x14ac:dyDescent="0.25">
      <c r="A1841" s="10">
        <v>3</v>
      </c>
      <c r="B1841" s="11" t="s">
        <v>22</v>
      </c>
      <c r="C1841" s="11" t="s">
        <v>5489</v>
      </c>
      <c r="D1841" s="12" t="s">
        <v>5381</v>
      </c>
      <c r="E1841" s="12" t="s">
        <v>5478</v>
      </c>
      <c r="F1841" s="12" t="s">
        <v>5383</v>
      </c>
      <c r="G1841" s="11" t="s">
        <v>5482</v>
      </c>
      <c r="H1841" s="12" t="s">
        <v>5483</v>
      </c>
      <c r="I1841" s="12" t="s">
        <v>51</v>
      </c>
      <c r="J1841" s="12" t="s">
        <v>52</v>
      </c>
      <c r="K1841" s="12"/>
      <c r="L1841" s="12" t="s">
        <v>158</v>
      </c>
      <c r="M1841" s="12"/>
      <c r="N1841" s="12"/>
      <c r="O1841" s="12"/>
      <c r="P1841" s="12"/>
      <c r="Q1841" s="11" t="s">
        <v>436</v>
      </c>
      <c r="R1841" s="11" t="s">
        <v>437</v>
      </c>
      <c r="S1841" s="11"/>
      <c r="T1841" s="12" t="s">
        <v>5490</v>
      </c>
      <c r="U1841" s="13" t="s">
        <v>5491</v>
      </c>
    </row>
    <row r="1842" spans="1:21" ht="22.5" x14ac:dyDescent="0.25">
      <c r="A1842" s="10">
        <v>1</v>
      </c>
      <c r="B1842" s="11" t="s">
        <v>22</v>
      </c>
      <c r="C1842" s="11" t="s">
        <v>5481</v>
      </c>
      <c r="D1842" s="12" t="s">
        <v>5381</v>
      </c>
      <c r="E1842" s="12" t="s">
        <v>5461</v>
      </c>
      <c r="F1842" s="12" t="s">
        <v>5383</v>
      </c>
      <c r="G1842" s="11" t="s">
        <v>5482</v>
      </c>
      <c r="H1842" s="12" t="s">
        <v>5483</v>
      </c>
      <c r="I1842" s="12" t="s">
        <v>29</v>
      </c>
      <c r="J1842" s="12" t="s">
        <v>30</v>
      </c>
      <c r="K1842" s="12" t="s">
        <v>31</v>
      </c>
      <c r="L1842" s="12" t="s">
        <v>32</v>
      </c>
      <c r="M1842" s="12"/>
      <c r="N1842" s="12"/>
      <c r="O1842" s="12"/>
      <c r="P1842" s="12"/>
      <c r="Q1842" s="12"/>
      <c r="R1842" s="12"/>
      <c r="S1842" s="12"/>
      <c r="T1842" s="12"/>
      <c r="U1842" s="13" t="s">
        <v>5484</v>
      </c>
    </row>
    <row r="1843" spans="1:21" ht="45" x14ac:dyDescent="0.25">
      <c r="A1843" s="10">
        <v>1</v>
      </c>
      <c r="B1843" s="11" t="s">
        <v>22</v>
      </c>
      <c r="C1843" s="11" t="s">
        <v>5485</v>
      </c>
      <c r="D1843" s="12" t="s">
        <v>5381</v>
      </c>
      <c r="E1843" s="12" t="s">
        <v>5461</v>
      </c>
      <c r="F1843" s="12" t="s">
        <v>5383</v>
      </c>
      <c r="G1843" s="11" t="s">
        <v>5482</v>
      </c>
      <c r="H1843" s="12" t="s">
        <v>5483</v>
      </c>
      <c r="I1843" s="12" t="s">
        <v>29</v>
      </c>
      <c r="J1843" s="12" t="s">
        <v>30</v>
      </c>
      <c r="K1843" s="12" t="s">
        <v>182</v>
      </c>
      <c r="L1843" s="12" t="s">
        <v>162</v>
      </c>
      <c r="M1843" s="12"/>
      <c r="N1843" s="12"/>
      <c r="O1843" s="12"/>
      <c r="P1843" s="12"/>
      <c r="Q1843" s="12"/>
      <c r="R1843" s="12"/>
      <c r="S1843" s="12"/>
      <c r="T1843" s="12"/>
      <c r="U1843" s="13" t="s">
        <v>5486</v>
      </c>
    </row>
    <row r="1844" spans="1:21" ht="33.75" x14ac:dyDescent="0.25">
      <c r="A1844" s="10">
        <v>1</v>
      </c>
      <c r="B1844" s="11" t="s">
        <v>22</v>
      </c>
      <c r="C1844" s="11" t="s">
        <v>5487</v>
      </c>
      <c r="D1844" s="12" t="s">
        <v>5381</v>
      </c>
      <c r="E1844" s="12" t="s">
        <v>5461</v>
      </c>
      <c r="F1844" s="12" t="s">
        <v>5383</v>
      </c>
      <c r="G1844" s="11" t="s">
        <v>5482</v>
      </c>
      <c r="H1844" s="12" t="s">
        <v>5483</v>
      </c>
      <c r="I1844" s="12" t="s">
        <v>29</v>
      </c>
      <c r="J1844" s="12" t="s">
        <v>30</v>
      </c>
      <c r="K1844" s="12" t="s">
        <v>39</v>
      </c>
      <c r="L1844" s="12" t="s">
        <v>39</v>
      </c>
      <c r="M1844" s="12"/>
      <c r="N1844" s="12"/>
      <c r="O1844" s="12"/>
      <c r="P1844" s="12"/>
      <c r="Q1844" s="12"/>
      <c r="R1844" s="12"/>
      <c r="S1844" s="12"/>
      <c r="T1844" s="12"/>
      <c r="U1844" s="13" t="s">
        <v>5488</v>
      </c>
    </row>
    <row r="1845" spans="1:21" ht="33.75" x14ac:dyDescent="0.25">
      <c r="A1845" s="10">
        <v>2</v>
      </c>
      <c r="B1845" s="11" t="s">
        <v>22</v>
      </c>
      <c r="C1845" s="11" t="s">
        <v>5492</v>
      </c>
      <c r="D1845" s="12" t="s">
        <v>5381</v>
      </c>
      <c r="E1845" s="12" t="s">
        <v>5442</v>
      </c>
      <c r="F1845" s="12" t="s">
        <v>5383</v>
      </c>
      <c r="G1845" s="11" t="s">
        <v>5493</v>
      </c>
      <c r="H1845" s="12" t="s">
        <v>5494</v>
      </c>
      <c r="I1845" s="12" t="s">
        <v>51</v>
      </c>
      <c r="J1845" s="12" t="s">
        <v>52</v>
      </c>
      <c r="K1845" s="12" t="s">
        <v>33</v>
      </c>
      <c r="L1845" s="12" t="s">
        <v>393</v>
      </c>
      <c r="M1845" s="12" t="s">
        <v>33</v>
      </c>
      <c r="N1845" s="12"/>
      <c r="O1845" s="12"/>
      <c r="P1845" s="12"/>
      <c r="Q1845" s="11" t="s">
        <v>54</v>
      </c>
      <c r="R1845" s="11" t="s">
        <v>34</v>
      </c>
      <c r="S1845" s="11"/>
      <c r="T1845" s="12" t="s">
        <v>99</v>
      </c>
      <c r="U1845" s="13" t="s">
        <v>5495</v>
      </c>
    </row>
    <row r="1846" spans="1:21" ht="56.25" x14ac:dyDescent="0.25">
      <c r="A1846" s="10">
        <v>3</v>
      </c>
      <c r="B1846" s="11" t="s">
        <v>22</v>
      </c>
      <c r="C1846" s="11" t="s">
        <v>5496</v>
      </c>
      <c r="D1846" s="12" t="s">
        <v>5381</v>
      </c>
      <c r="E1846" s="12" t="s">
        <v>5388</v>
      </c>
      <c r="F1846" s="12" t="s">
        <v>5383</v>
      </c>
      <c r="G1846" s="11" t="s">
        <v>5493</v>
      </c>
      <c r="H1846" s="12" t="s">
        <v>5494</v>
      </c>
      <c r="I1846" s="12" t="s">
        <v>51</v>
      </c>
      <c r="J1846" s="12" t="s">
        <v>52</v>
      </c>
      <c r="K1846" s="12"/>
      <c r="L1846" s="12" t="s">
        <v>53</v>
      </c>
      <c r="M1846" s="12"/>
      <c r="N1846" s="12"/>
      <c r="O1846" s="12"/>
      <c r="P1846" s="12"/>
      <c r="Q1846" s="11" t="s">
        <v>64</v>
      </c>
      <c r="R1846" s="11" t="s">
        <v>65</v>
      </c>
      <c r="S1846" s="11"/>
      <c r="T1846" s="12" t="s">
        <v>69</v>
      </c>
      <c r="U1846" s="13" t="s">
        <v>353</v>
      </c>
    </row>
    <row r="1847" spans="1:21" ht="33.75" x14ac:dyDescent="0.25">
      <c r="A1847" s="10">
        <v>2</v>
      </c>
      <c r="B1847" s="11" t="s">
        <v>22</v>
      </c>
      <c r="C1847" s="11" t="s">
        <v>5497</v>
      </c>
      <c r="D1847" s="12" t="s">
        <v>5381</v>
      </c>
      <c r="E1847" s="12" t="s">
        <v>5478</v>
      </c>
      <c r="F1847" s="12" t="s">
        <v>5383</v>
      </c>
      <c r="G1847" s="11" t="s">
        <v>5498</v>
      </c>
      <c r="H1847" s="12" t="s">
        <v>5494</v>
      </c>
      <c r="I1847" s="12" t="s">
        <v>51</v>
      </c>
      <c r="J1847" s="12" t="s">
        <v>52</v>
      </c>
      <c r="K1847" s="12" t="s">
        <v>33</v>
      </c>
      <c r="L1847" s="12" t="s">
        <v>393</v>
      </c>
      <c r="M1847" s="12"/>
      <c r="N1847" s="12"/>
      <c r="O1847" s="12"/>
      <c r="P1847" s="12"/>
      <c r="Q1847" s="11" t="s">
        <v>54</v>
      </c>
      <c r="R1847" s="11" t="s">
        <v>34</v>
      </c>
      <c r="S1847" s="11"/>
      <c r="T1847" s="12" t="s">
        <v>99</v>
      </c>
      <c r="U1847" s="13" t="s">
        <v>5495</v>
      </c>
    </row>
    <row r="1848" spans="1:21" ht="45" x14ac:dyDescent="0.25">
      <c r="A1848" s="10">
        <v>3</v>
      </c>
      <c r="B1848" s="11" t="s">
        <v>22</v>
      </c>
      <c r="C1848" s="11" t="s">
        <v>5503</v>
      </c>
      <c r="D1848" s="12" t="s">
        <v>5381</v>
      </c>
      <c r="E1848" s="12" t="s">
        <v>5478</v>
      </c>
      <c r="F1848" s="12" t="s">
        <v>5383</v>
      </c>
      <c r="G1848" s="11" t="s">
        <v>5498</v>
      </c>
      <c r="H1848" s="12" t="s">
        <v>5494</v>
      </c>
      <c r="I1848" s="12" t="s">
        <v>51</v>
      </c>
      <c r="J1848" s="12" t="s">
        <v>52</v>
      </c>
      <c r="K1848" s="12"/>
      <c r="L1848" s="12" t="s">
        <v>53</v>
      </c>
      <c r="M1848" s="12"/>
      <c r="N1848" s="12"/>
      <c r="O1848" s="12"/>
      <c r="P1848" s="12"/>
      <c r="Q1848" s="11" t="s">
        <v>54</v>
      </c>
      <c r="R1848" s="11" t="s">
        <v>55</v>
      </c>
      <c r="S1848" s="11"/>
      <c r="T1848" s="12" t="s">
        <v>99</v>
      </c>
      <c r="U1848" s="13" t="s">
        <v>5504</v>
      </c>
    </row>
    <row r="1849" spans="1:21" ht="56.25" x14ac:dyDescent="0.25">
      <c r="A1849" s="10">
        <v>2</v>
      </c>
      <c r="B1849" s="11" t="s">
        <v>22</v>
      </c>
      <c r="C1849" s="11" t="s">
        <v>5499</v>
      </c>
      <c r="D1849" s="12" t="s">
        <v>5381</v>
      </c>
      <c r="E1849" s="12" t="s">
        <v>5478</v>
      </c>
      <c r="F1849" s="12" t="s">
        <v>5383</v>
      </c>
      <c r="G1849" s="11" t="s">
        <v>5498</v>
      </c>
      <c r="H1849" s="12" t="s">
        <v>5494</v>
      </c>
      <c r="I1849" s="12" t="s">
        <v>51</v>
      </c>
      <c r="J1849" s="12" t="s">
        <v>52</v>
      </c>
      <c r="K1849" s="12" t="s">
        <v>182</v>
      </c>
      <c r="L1849" s="12" t="s">
        <v>162</v>
      </c>
      <c r="M1849" s="12" t="s">
        <v>5500</v>
      </c>
      <c r="N1849" s="12"/>
      <c r="O1849" s="12"/>
      <c r="P1849" s="12"/>
      <c r="Q1849" s="11" t="s">
        <v>121</v>
      </c>
      <c r="R1849" s="11" t="s">
        <v>34</v>
      </c>
      <c r="S1849" s="11"/>
      <c r="T1849" s="12" t="s">
        <v>5501</v>
      </c>
      <c r="U1849" s="13" t="s">
        <v>5502</v>
      </c>
    </row>
    <row r="1850" spans="1:21" ht="45" x14ac:dyDescent="0.25">
      <c r="A1850" s="10">
        <v>3</v>
      </c>
      <c r="B1850" s="11" t="s">
        <v>22</v>
      </c>
      <c r="C1850" s="11" t="s">
        <v>5505</v>
      </c>
      <c r="D1850" s="12" t="s">
        <v>5381</v>
      </c>
      <c r="E1850" s="12" t="s">
        <v>5478</v>
      </c>
      <c r="F1850" s="12" t="s">
        <v>5506</v>
      </c>
      <c r="G1850" s="11" t="s">
        <v>5507</v>
      </c>
      <c r="H1850" s="12" t="s">
        <v>5478</v>
      </c>
      <c r="I1850" s="12" t="s">
        <v>51</v>
      </c>
      <c r="J1850" s="12" t="s">
        <v>52</v>
      </c>
      <c r="K1850" s="12"/>
      <c r="L1850" s="12" t="s">
        <v>53</v>
      </c>
      <c r="M1850" s="12"/>
      <c r="N1850" s="12"/>
      <c r="O1850" s="12"/>
      <c r="P1850" s="12"/>
      <c r="Q1850" s="11" t="s">
        <v>54</v>
      </c>
      <c r="R1850" s="11" t="s">
        <v>55</v>
      </c>
      <c r="S1850" s="11"/>
      <c r="T1850" s="12" t="s">
        <v>99</v>
      </c>
      <c r="U1850" s="13" t="s">
        <v>5508</v>
      </c>
    </row>
    <row r="1851" spans="1:21" ht="33.75" x14ac:dyDescent="0.25">
      <c r="A1851" s="10">
        <v>1</v>
      </c>
      <c r="B1851" s="11" t="s">
        <v>22</v>
      </c>
      <c r="C1851" s="11" t="s">
        <v>5509</v>
      </c>
      <c r="D1851" s="12" t="s">
        <v>5381</v>
      </c>
      <c r="E1851" s="12" t="s">
        <v>5461</v>
      </c>
      <c r="F1851" s="12" t="s">
        <v>5506</v>
      </c>
      <c r="G1851" s="11" t="s">
        <v>5510</v>
      </c>
      <c r="H1851" s="12" t="s">
        <v>5478</v>
      </c>
      <c r="I1851" s="12" t="s">
        <v>29</v>
      </c>
      <c r="J1851" s="12" t="s">
        <v>30</v>
      </c>
      <c r="K1851" s="12" t="s">
        <v>179</v>
      </c>
      <c r="L1851" s="12" t="s">
        <v>179</v>
      </c>
      <c r="M1851" s="12"/>
      <c r="N1851" s="12"/>
      <c r="O1851" s="12"/>
      <c r="P1851" s="12"/>
      <c r="Q1851" s="12"/>
      <c r="R1851" s="12"/>
      <c r="S1851" s="12"/>
      <c r="T1851" s="12"/>
      <c r="U1851" s="13" t="s">
        <v>5511</v>
      </c>
    </row>
    <row r="1852" spans="1:21" ht="45" x14ac:dyDescent="0.25">
      <c r="A1852" s="10">
        <v>1</v>
      </c>
      <c r="B1852" s="11" t="s">
        <v>22</v>
      </c>
      <c r="C1852" s="11" t="s">
        <v>5512</v>
      </c>
      <c r="D1852" s="12" t="s">
        <v>5381</v>
      </c>
      <c r="E1852" s="12" t="s">
        <v>5461</v>
      </c>
      <c r="F1852" s="12" t="s">
        <v>5506</v>
      </c>
      <c r="G1852" s="11" t="s">
        <v>5510</v>
      </c>
      <c r="H1852" s="12" t="s">
        <v>5478</v>
      </c>
      <c r="I1852" s="12" t="s">
        <v>29</v>
      </c>
      <c r="J1852" s="12" t="s">
        <v>30</v>
      </c>
      <c r="K1852" s="12" t="s">
        <v>31</v>
      </c>
      <c r="L1852" s="12" t="s">
        <v>32</v>
      </c>
      <c r="M1852" s="12"/>
      <c r="N1852" s="12"/>
      <c r="O1852" s="12"/>
      <c r="P1852" s="12"/>
      <c r="Q1852" s="12"/>
      <c r="R1852" s="12"/>
      <c r="S1852" s="12"/>
      <c r="T1852" s="12"/>
      <c r="U1852" s="13" t="s">
        <v>5513</v>
      </c>
    </row>
    <row r="1853" spans="1:21" ht="168.75" x14ac:dyDescent="0.25">
      <c r="A1853" s="10">
        <v>3</v>
      </c>
      <c r="B1853" s="11" t="s">
        <v>22</v>
      </c>
      <c r="C1853" s="11" t="s">
        <v>5518</v>
      </c>
      <c r="D1853" s="12" t="s">
        <v>5381</v>
      </c>
      <c r="E1853" s="12" t="s">
        <v>5478</v>
      </c>
      <c r="F1853" s="12" t="s">
        <v>5506</v>
      </c>
      <c r="G1853" s="11" t="s">
        <v>5510</v>
      </c>
      <c r="H1853" s="12" t="s">
        <v>5478</v>
      </c>
      <c r="I1853" s="12" t="s">
        <v>51</v>
      </c>
      <c r="J1853" s="12" t="s">
        <v>52</v>
      </c>
      <c r="K1853" s="12"/>
      <c r="L1853" s="12" t="s">
        <v>162</v>
      </c>
      <c r="M1853" s="12"/>
      <c r="N1853" s="12"/>
      <c r="O1853" s="12"/>
      <c r="P1853" s="12"/>
      <c r="Q1853" s="11" t="s">
        <v>21</v>
      </c>
      <c r="R1853" s="11" t="s">
        <v>221</v>
      </c>
      <c r="S1853" s="11"/>
      <c r="T1853" s="12" t="s">
        <v>5519</v>
      </c>
      <c r="U1853" s="13" t="s">
        <v>5520</v>
      </c>
    </row>
    <row r="1854" spans="1:21" ht="33.75" x14ac:dyDescent="0.25">
      <c r="A1854" s="10">
        <v>3</v>
      </c>
      <c r="B1854" s="11" t="s">
        <v>22</v>
      </c>
      <c r="C1854" s="11" t="s">
        <v>5521</v>
      </c>
      <c r="D1854" s="12" t="s">
        <v>5381</v>
      </c>
      <c r="E1854" s="12" t="s">
        <v>5478</v>
      </c>
      <c r="F1854" s="12" t="s">
        <v>5506</v>
      </c>
      <c r="G1854" s="11" t="s">
        <v>5510</v>
      </c>
      <c r="H1854" s="12" t="s">
        <v>5478</v>
      </c>
      <c r="I1854" s="12" t="s">
        <v>51</v>
      </c>
      <c r="J1854" s="12" t="s">
        <v>52</v>
      </c>
      <c r="K1854" s="12"/>
      <c r="L1854" s="12" t="s">
        <v>97</v>
      </c>
      <c r="M1854" s="12"/>
      <c r="N1854" s="12"/>
      <c r="O1854" s="12"/>
      <c r="P1854" s="12"/>
      <c r="Q1854" s="11" t="s">
        <v>54</v>
      </c>
      <c r="R1854" s="11" t="s">
        <v>395</v>
      </c>
      <c r="S1854" s="11"/>
      <c r="T1854" s="12" t="s">
        <v>99</v>
      </c>
      <c r="U1854" s="13" t="s">
        <v>5522</v>
      </c>
    </row>
    <row r="1855" spans="1:21" ht="33.75" x14ac:dyDescent="0.25">
      <c r="A1855" s="10">
        <v>1</v>
      </c>
      <c r="B1855" s="11" t="s">
        <v>22</v>
      </c>
      <c r="C1855" s="11" t="s">
        <v>5514</v>
      </c>
      <c r="D1855" s="12" t="s">
        <v>5381</v>
      </c>
      <c r="E1855" s="12" t="s">
        <v>5461</v>
      </c>
      <c r="F1855" s="12" t="s">
        <v>5506</v>
      </c>
      <c r="G1855" s="11" t="s">
        <v>5510</v>
      </c>
      <c r="H1855" s="12" t="s">
        <v>5478</v>
      </c>
      <c r="I1855" s="12" t="s">
        <v>29</v>
      </c>
      <c r="J1855" s="12" t="s">
        <v>30</v>
      </c>
      <c r="K1855" s="12" t="s">
        <v>38</v>
      </c>
      <c r="L1855" s="12" t="s">
        <v>38</v>
      </c>
      <c r="M1855" s="12"/>
      <c r="N1855" s="12"/>
      <c r="O1855" s="12"/>
      <c r="P1855" s="12"/>
      <c r="Q1855" s="12"/>
      <c r="R1855" s="12"/>
      <c r="S1855" s="12"/>
      <c r="T1855" s="12"/>
      <c r="U1855" s="13" t="s">
        <v>5515</v>
      </c>
    </row>
    <row r="1856" spans="1:21" ht="33.75" x14ac:dyDescent="0.25">
      <c r="A1856" s="10">
        <v>1</v>
      </c>
      <c r="B1856" s="11" t="s">
        <v>22</v>
      </c>
      <c r="C1856" s="11" t="s">
        <v>5516</v>
      </c>
      <c r="D1856" s="12" t="s">
        <v>5381</v>
      </c>
      <c r="E1856" s="12" t="s">
        <v>5461</v>
      </c>
      <c r="F1856" s="12" t="s">
        <v>5506</v>
      </c>
      <c r="G1856" s="11" t="s">
        <v>5510</v>
      </c>
      <c r="H1856" s="12" t="s">
        <v>5478</v>
      </c>
      <c r="I1856" s="12" t="s">
        <v>29</v>
      </c>
      <c r="J1856" s="12" t="s">
        <v>30</v>
      </c>
      <c r="K1856" s="12" t="s">
        <v>39</v>
      </c>
      <c r="L1856" s="12" t="s">
        <v>39</v>
      </c>
      <c r="M1856" s="12"/>
      <c r="N1856" s="12"/>
      <c r="O1856" s="12"/>
      <c r="P1856" s="12"/>
      <c r="Q1856" s="12"/>
      <c r="R1856" s="12"/>
      <c r="S1856" s="12"/>
      <c r="T1856" s="12"/>
      <c r="U1856" s="13" t="s">
        <v>5517</v>
      </c>
    </row>
    <row r="1857" spans="1:21" ht="101.25" x14ac:dyDescent="0.25">
      <c r="A1857" s="10">
        <v>2</v>
      </c>
      <c r="B1857" s="11" t="s">
        <v>22</v>
      </c>
      <c r="C1857" s="11" t="s">
        <v>5527</v>
      </c>
      <c r="D1857" s="12" t="s">
        <v>5381</v>
      </c>
      <c r="E1857" s="12" t="s">
        <v>5478</v>
      </c>
      <c r="F1857" s="12" t="s">
        <v>5506</v>
      </c>
      <c r="G1857" s="11" t="s">
        <v>5524</v>
      </c>
      <c r="H1857" s="12" t="s">
        <v>5525</v>
      </c>
      <c r="I1857" s="12" t="s">
        <v>51</v>
      </c>
      <c r="J1857" s="12" t="s">
        <v>21</v>
      </c>
      <c r="K1857" s="12" t="s">
        <v>33</v>
      </c>
      <c r="L1857" s="12" t="s">
        <v>393</v>
      </c>
      <c r="M1857" s="12"/>
      <c r="N1857" s="12"/>
      <c r="O1857" s="12"/>
      <c r="P1857" s="12"/>
      <c r="Q1857" s="11" t="s">
        <v>197</v>
      </c>
      <c r="R1857" s="11" t="s">
        <v>34</v>
      </c>
      <c r="S1857" s="11"/>
      <c r="T1857" s="12" t="s">
        <v>99</v>
      </c>
      <c r="U1857" s="13" t="s">
        <v>5528</v>
      </c>
    </row>
    <row r="1858" spans="1:21" ht="45" x14ac:dyDescent="0.25">
      <c r="A1858" s="10">
        <v>3</v>
      </c>
      <c r="B1858" s="11" t="s">
        <v>22</v>
      </c>
      <c r="C1858" s="11" t="s">
        <v>5529</v>
      </c>
      <c r="D1858" s="12" t="s">
        <v>5381</v>
      </c>
      <c r="E1858" s="12" t="s">
        <v>5478</v>
      </c>
      <c r="F1858" s="12" t="s">
        <v>5506</v>
      </c>
      <c r="G1858" s="11" t="s">
        <v>5524</v>
      </c>
      <c r="H1858" s="12" t="s">
        <v>5525</v>
      </c>
      <c r="I1858" s="12" t="s">
        <v>51</v>
      </c>
      <c r="J1858" s="12" t="s">
        <v>21</v>
      </c>
      <c r="K1858" s="12"/>
      <c r="L1858" s="12" t="s">
        <v>53</v>
      </c>
      <c r="M1858" s="12"/>
      <c r="N1858" s="12"/>
      <c r="O1858" s="12"/>
      <c r="P1858" s="12"/>
      <c r="Q1858" s="11" t="s">
        <v>54</v>
      </c>
      <c r="R1858" s="11" t="s">
        <v>55</v>
      </c>
      <c r="S1858" s="11"/>
      <c r="T1858" s="12" t="s">
        <v>99</v>
      </c>
      <c r="U1858" s="13" t="s">
        <v>5504</v>
      </c>
    </row>
    <row r="1859" spans="1:21" ht="45" x14ac:dyDescent="0.25">
      <c r="A1859" s="10">
        <v>1</v>
      </c>
      <c r="B1859" s="11" t="s">
        <v>22</v>
      </c>
      <c r="C1859" s="11" t="s">
        <v>5523</v>
      </c>
      <c r="D1859" s="12" t="s">
        <v>5381</v>
      </c>
      <c r="E1859" s="12" t="s">
        <v>5461</v>
      </c>
      <c r="F1859" s="12" t="s">
        <v>5506</v>
      </c>
      <c r="G1859" s="11" t="s">
        <v>5524</v>
      </c>
      <c r="H1859" s="12" t="s">
        <v>5525</v>
      </c>
      <c r="I1859" s="12" t="s">
        <v>51</v>
      </c>
      <c r="J1859" s="12">
        <v>2</v>
      </c>
      <c r="K1859" s="12" t="s">
        <v>182</v>
      </c>
      <c r="L1859" s="12" t="s">
        <v>162</v>
      </c>
      <c r="M1859" s="12"/>
      <c r="N1859" s="12"/>
      <c r="O1859" s="12"/>
      <c r="P1859" s="12"/>
      <c r="Q1859" s="12"/>
      <c r="R1859" s="12"/>
      <c r="S1859" s="12"/>
      <c r="T1859" s="12"/>
      <c r="U1859" s="13" t="s">
        <v>5526</v>
      </c>
    </row>
    <row r="1860" spans="1:21" ht="56.25" x14ac:dyDescent="0.25">
      <c r="A1860" s="10">
        <v>2</v>
      </c>
      <c r="B1860" s="11" t="s">
        <v>22</v>
      </c>
      <c r="C1860" s="11" t="s">
        <v>5532</v>
      </c>
      <c r="D1860" s="12" t="s">
        <v>5381</v>
      </c>
      <c r="E1860" s="12" t="s">
        <v>5478</v>
      </c>
      <c r="F1860" s="12" t="s">
        <v>5383</v>
      </c>
      <c r="G1860" s="11" t="s">
        <v>5531</v>
      </c>
      <c r="H1860" s="12" t="s">
        <v>523</v>
      </c>
      <c r="I1860" s="12" t="s">
        <v>29</v>
      </c>
      <c r="J1860" s="12" t="s">
        <v>30</v>
      </c>
      <c r="K1860" s="12" t="s">
        <v>182</v>
      </c>
      <c r="L1860" s="12" t="s">
        <v>162</v>
      </c>
      <c r="M1860" s="12" t="s">
        <v>5533</v>
      </c>
      <c r="N1860" s="12"/>
      <c r="O1860" s="12"/>
      <c r="P1860" s="12"/>
      <c r="Q1860" s="11" t="s">
        <v>21</v>
      </c>
      <c r="R1860" s="11" t="s">
        <v>34</v>
      </c>
      <c r="S1860" s="11"/>
      <c r="T1860" s="12" t="s">
        <v>5534</v>
      </c>
      <c r="U1860" s="13" t="s">
        <v>5535</v>
      </c>
    </row>
    <row r="1861" spans="1:21" x14ac:dyDescent="0.25">
      <c r="A1861" s="10">
        <v>1</v>
      </c>
      <c r="B1861" s="11" t="s">
        <v>22</v>
      </c>
      <c r="C1861" s="11" t="s">
        <v>5530</v>
      </c>
      <c r="D1861" s="12" t="s">
        <v>5381</v>
      </c>
      <c r="E1861" s="12" t="s">
        <v>5478</v>
      </c>
      <c r="F1861" s="12" t="s">
        <v>5383</v>
      </c>
      <c r="G1861" s="11" t="s">
        <v>5531</v>
      </c>
      <c r="H1861" s="12" t="s">
        <v>523</v>
      </c>
      <c r="I1861" s="12" t="s">
        <v>29</v>
      </c>
      <c r="J1861" s="12" t="s">
        <v>30</v>
      </c>
      <c r="K1861" s="12" t="s">
        <v>33</v>
      </c>
      <c r="L1861" s="12" t="s">
        <v>772</v>
      </c>
      <c r="M1861" s="12"/>
      <c r="N1861" s="12"/>
      <c r="O1861" s="12"/>
      <c r="P1861" s="12"/>
      <c r="Q1861" s="11"/>
      <c r="R1861" s="11"/>
      <c r="S1861" s="11"/>
      <c r="T1861" s="12"/>
      <c r="U1861" s="13" t="s">
        <v>773</v>
      </c>
    </row>
    <row r="1862" spans="1:21" ht="22.5" x14ac:dyDescent="0.25">
      <c r="A1862" s="10">
        <v>2</v>
      </c>
      <c r="B1862" s="11" t="s">
        <v>22</v>
      </c>
      <c r="C1862" s="11" t="s">
        <v>5541</v>
      </c>
      <c r="D1862" s="12" t="s">
        <v>5381</v>
      </c>
      <c r="E1862" s="12" t="s">
        <v>5478</v>
      </c>
      <c r="F1862" s="12" t="s">
        <v>5383</v>
      </c>
      <c r="G1862" s="11" t="s">
        <v>5537</v>
      </c>
      <c r="H1862" s="12" t="s">
        <v>5538</v>
      </c>
      <c r="I1862" s="12" t="s">
        <v>29</v>
      </c>
      <c r="J1862" s="12" t="s">
        <v>30</v>
      </c>
      <c r="K1862" s="12" t="s">
        <v>33</v>
      </c>
      <c r="L1862" s="12" t="s">
        <v>32</v>
      </c>
      <c r="M1862" s="12"/>
      <c r="N1862" s="12"/>
      <c r="O1862" s="12"/>
      <c r="P1862" s="12"/>
      <c r="Q1862" s="11" t="s">
        <v>64</v>
      </c>
      <c r="R1862" s="11" t="s">
        <v>34</v>
      </c>
      <c r="S1862" s="11"/>
      <c r="T1862" s="12" t="s">
        <v>5542</v>
      </c>
      <c r="U1862" s="13" t="s">
        <v>5543</v>
      </c>
    </row>
    <row r="1863" spans="1:21" ht="45" x14ac:dyDescent="0.25">
      <c r="A1863" s="10">
        <v>1</v>
      </c>
      <c r="B1863" s="11" t="s">
        <v>22</v>
      </c>
      <c r="C1863" s="11" t="s">
        <v>5536</v>
      </c>
      <c r="D1863" s="12" t="s">
        <v>5381</v>
      </c>
      <c r="E1863" s="12" t="s">
        <v>5461</v>
      </c>
      <c r="F1863" s="12" t="s">
        <v>5383</v>
      </c>
      <c r="G1863" s="11" t="s">
        <v>5537</v>
      </c>
      <c r="H1863" s="12" t="s">
        <v>5538</v>
      </c>
      <c r="I1863" s="12" t="s">
        <v>29</v>
      </c>
      <c r="J1863" s="12" t="s">
        <v>30</v>
      </c>
      <c r="K1863" s="12" t="s">
        <v>182</v>
      </c>
      <c r="L1863" s="12" t="s">
        <v>162</v>
      </c>
      <c r="M1863" s="12"/>
      <c r="N1863" s="12"/>
      <c r="O1863" s="12"/>
      <c r="P1863" s="12"/>
      <c r="Q1863" s="12"/>
      <c r="R1863" s="12"/>
      <c r="S1863" s="12"/>
      <c r="T1863" s="12"/>
      <c r="U1863" s="13" t="s">
        <v>5539</v>
      </c>
    </row>
    <row r="1864" spans="1:21" x14ac:dyDescent="0.25">
      <c r="A1864" s="10">
        <v>1</v>
      </c>
      <c r="B1864" s="11" t="s">
        <v>22</v>
      </c>
      <c r="C1864" s="11" t="s">
        <v>5540</v>
      </c>
      <c r="D1864" s="12" t="s">
        <v>5381</v>
      </c>
      <c r="E1864" s="12" t="s">
        <v>5478</v>
      </c>
      <c r="F1864" s="12" t="s">
        <v>5383</v>
      </c>
      <c r="G1864" s="11" t="s">
        <v>5537</v>
      </c>
      <c r="H1864" s="12" t="s">
        <v>5538</v>
      </c>
      <c r="I1864" s="12" t="s">
        <v>29</v>
      </c>
      <c r="J1864" s="12" t="s">
        <v>30</v>
      </c>
      <c r="K1864" s="12" t="s">
        <v>31</v>
      </c>
      <c r="L1864" s="12" t="s">
        <v>772</v>
      </c>
      <c r="M1864" s="12"/>
      <c r="N1864" s="12"/>
      <c r="O1864" s="12"/>
      <c r="P1864" s="12"/>
      <c r="Q1864" s="11"/>
      <c r="R1864" s="11"/>
      <c r="S1864" s="11"/>
      <c r="T1864" s="12"/>
      <c r="U1864" s="13" t="s">
        <v>773</v>
      </c>
    </row>
    <row r="1865" spans="1:21" ht="22.5" x14ac:dyDescent="0.25">
      <c r="A1865" s="10">
        <v>1</v>
      </c>
      <c r="B1865" s="11" t="s">
        <v>22</v>
      </c>
      <c r="C1865" s="11" t="s">
        <v>5544</v>
      </c>
      <c r="D1865" s="12" t="s">
        <v>5381</v>
      </c>
      <c r="E1865" s="12" t="s">
        <v>5461</v>
      </c>
      <c r="F1865" s="12" t="s">
        <v>5383</v>
      </c>
      <c r="G1865" s="11" t="s">
        <v>5545</v>
      </c>
      <c r="H1865" s="12" t="s">
        <v>5546</v>
      </c>
      <c r="I1865" s="12" t="s">
        <v>29</v>
      </c>
      <c r="J1865" s="12" t="s">
        <v>30</v>
      </c>
      <c r="K1865" s="12" t="s">
        <v>31</v>
      </c>
      <c r="L1865" s="12" t="s">
        <v>32</v>
      </c>
      <c r="M1865" s="12"/>
      <c r="N1865" s="12"/>
      <c r="O1865" s="12"/>
      <c r="P1865" s="12"/>
      <c r="Q1865" s="12"/>
      <c r="R1865" s="12"/>
      <c r="S1865" s="12"/>
      <c r="T1865" s="12"/>
      <c r="U1865" s="13" t="s">
        <v>5547</v>
      </c>
    </row>
    <row r="1866" spans="1:21" ht="45" x14ac:dyDescent="0.25">
      <c r="A1866" s="10">
        <v>1</v>
      </c>
      <c r="B1866" s="11" t="s">
        <v>22</v>
      </c>
      <c r="C1866" s="11" t="s">
        <v>5548</v>
      </c>
      <c r="D1866" s="12" t="s">
        <v>5381</v>
      </c>
      <c r="E1866" s="12" t="s">
        <v>5461</v>
      </c>
      <c r="F1866" s="12" t="s">
        <v>5383</v>
      </c>
      <c r="G1866" s="11" t="s">
        <v>5545</v>
      </c>
      <c r="H1866" s="12" t="s">
        <v>5546</v>
      </c>
      <c r="I1866" s="12" t="s">
        <v>29</v>
      </c>
      <c r="J1866" s="12" t="s">
        <v>30</v>
      </c>
      <c r="K1866" s="12" t="s">
        <v>182</v>
      </c>
      <c r="L1866" s="12" t="s">
        <v>162</v>
      </c>
      <c r="M1866" s="12"/>
      <c r="N1866" s="12"/>
      <c r="O1866" s="12"/>
      <c r="P1866" s="12"/>
      <c r="Q1866" s="12"/>
      <c r="R1866" s="12"/>
      <c r="S1866" s="12"/>
      <c r="T1866" s="12"/>
      <c r="U1866" s="13" t="s">
        <v>5549</v>
      </c>
    </row>
    <row r="1867" spans="1:21" x14ac:dyDescent="0.25">
      <c r="A1867" s="10">
        <v>1</v>
      </c>
      <c r="B1867" s="11" t="s">
        <v>22</v>
      </c>
      <c r="C1867" s="11" t="s">
        <v>5550</v>
      </c>
      <c r="D1867" s="12" t="s">
        <v>5381</v>
      </c>
      <c r="E1867" s="12" t="s">
        <v>5478</v>
      </c>
      <c r="F1867" s="12" t="s">
        <v>5383</v>
      </c>
      <c r="G1867" s="11" t="s">
        <v>5545</v>
      </c>
      <c r="H1867" s="12" t="s">
        <v>5546</v>
      </c>
      <c r="I1867" s="12" t="s">
        <v>29</v>
      </c>
      <c r="J1867" s="12" t="s">
        <v>30</v>
      </c>
      <c r="K1867" s="12" t="s">
        <v>31</v>
      </c>
      <c r="L1867" s="12" t="s">
        <v>772</v>
      </c>
      <c r="M1867" s="12"/>
      <c r="N1867" s="12"/>
      <c r="O1867" s="12"/>
      <c r="P1867" s="12"/>
      <c r="Q1867" s="11"/>
      <c r="R1867" s="11"/>
      <c r="S1867" s="11"/>
      <c r="T1867" s="12"/>
      <c r="U1867" s="13" t="s">
        <v>773</v>
      </c>
    </row>
    <row r="1868" spans="1:21" ht="22.5" x14ac:dyDescent="0.25">
      <c r="A1868" s="10">
        <v>1</v>
      </c>
      <c r="B1868" s="11" t="s">
        <v>22</v>
      </c>
      <c r="C1868" s="11" t="s">
        <v>5551</v>
      </c>
      <c r="D1868" s="12" t="s">
        <v>5381</v>
      </c>
      <c r="E1868" s="12" t="s">
        <v>5461</v>
      </c>
      <c r="F1868" s="12" t="s">
        <v>5383</v>
      </c>
      <c r="G1868" s="11" t="s">
        <v>5545</v>
      </c>
      <c r="H1868" s="12" t="s">
        <v>5546</v>
      </c>
      <c r="I1868" s="12" t="s">
        <v>29</v>
      </c>
      <c r="J1868" s="12" t="s">
        <v>30</v>
      </c>
      <c r="K1868" s="12" t="s">
        <v>39</v>
      </c>
      <c r="L1868" s="12" t="s">
        <v>39</v>
      </c>
      <c r="M1868" s="12"/>
      <c r="N1868" s="12"/>
      <c r="O1868" s="12"/>
      <c r="P1868" s="12"/>
      <c r="Q1868" s="12"/>
      <c r="R1868" s="12"/>
      <c r="S1868" s="12"/>
      <c r="T1868" s="12"/>
      <c r="U1868" s="13" t="s">
        <v>5552</v>
      </c>
    </row>
    <row r="1869" spans="1:21" ht="56.25" x14ac:dyDescent="0.25">
      <c r="A1869" s="10">
        <v>3</v>
      </c>
      <c r="B1869" s="11" t="s">
        <v>22</v>
      </c>
      <c r="C1869" s="11" t="s">
        <v>5553</v>
      </c>
      <c r="D1869" s="12" t="s">
        <v>5381</v>
      </c>
      <c r="E1869" s="12" t="s">
        <v>5478</v>
      </c>
      <c r="F1869" s="12" t="s">
        <v>5554</v>
      </c>
      <c r="G1869" s="11" t="s">
        <v>5555</v>
      </c>
      <c r="H1869" s="12" t="s">
        <v>5556</v>
      </c>
      <c r="I1869" s="12" t="s">
        <v>51</v>
      </c>
      <c r="J1869" s="12" t="s">
        <v>21</v>
      </c>
      <c r="K1869" s="12"/>
      <c r="L1869" s="12" t="s">
        <v>53</v>
      </c>
      <c r="M1869" s="12"/>
      <c r="N1869" s="12"/>
      <c r="O1869" s="12"/>
      <c r="P1869" s="12"/>
      <c r="Q1869" s="11" t="s">
        <v>64</v>
      </c>
      <c r="R1869" s="11" t="s">
        <v>65</v>
      </c>
      <c r="S1869" s="11"/>
      <c r="T1869" s="12" t="s">
        <v>69</v>
      </c>
      <c r="U1869" s="13" t="s">
        <v>353</v>
      </c>
    </row>
    <row r="1870" spans="1:21" ht="56.25" x14ac:dyDescent="0.25">
      <c r="A1870" s="10">
        <v>3</v>
      </c>
      <c r="B1870" s="11" t="s">
        <v>22</v>
      </c>
      <c r="C1870" s="11" t="s">
        <v>5557</v>
      </c>
      <c r="D1870" s="12" t="s">
        <v>5381</v>
      </c>
      <c r="E1870" s="12" t="s">
        <v>5478</v>
      </c>
      <c r="F1870" s="12" t="s">
        <v>5554</v>
      </c>
      <c r="G1870" s="11" t="s">
        <v>5558</v>
      </c>
      <c r="H1870" s="12" t="s">
        <v>5559</v>
      </c>
      <c r="I1870" s="12" t="s">
        <v>51</v>
      </c>
      <c r="J1870" s="12" t="s">
        <v>52</v>
      </c>
      <c r="K1870" s="12"/>
      <c r="L1870" s="12" t="s">
        <v>53</v>
      </c>
      <c r="M1870" s="12"/>
      <c r="N1870" s="12"/>
      <c r="O1870" s="12"/>
      <c r="P1870" s="12"/>
      <c r="Q1870" s="11" t="s">
        <v>64</v>
      </c>
      <c r="R1870" s="11" t="s">
        <v>65</v>
      </c>
      <c r="S1870" s="11"/>
      <c r="T1870" s="12" t="s">
        <v>69</v>
      </c>
      <c r="U1870" s="13" t="s">
        <v>353</v>
      </c>
    </row>
    <row r="1871" spans="1:21" ht="78.75" x14ac:dyDescent="0.25">
      <c r="A1871" s="10">
        <v>2</v>
      </c>
      <c r="B1871" s="11" t="s">
        <v>22</v>
      </c>
      <c r="C1871" s="11" t="s">
        <v>5560</v>
      </c>
      <c r="D1871" s="12" t="s">
        <v>5381</v>
      </c>
      <c r="E1871" s="12" t="s">
        <v>5478</v>
      </c>
      <c r="F1871" s="12" t="s">
        <v>5506</v>
      </c>
      <c r="G1871" s="11" t="s">
        <v>5561</v>
      </c>
      <c r="H1871" s="12" t="s">
        <v>5562</v>
      </c>
      <c r="I1871" s="12" t="s">
        <v>51</v>
      </c>
      <c r="J1871" s="12" t="s">
        <v>21</v>
      </c>
      <c r="K1871" s="12" t="s">
        <v>33</v>
      </c>
      <c r="L1871" s="12" t="s">
        <v>393</v>
      </c>
      <c r="M1871" s="12"/>
      <c r="N1871" s="12"/>
      <c r="O1871" s="12"/>
      <c r="P1871" s="12"/>
      <c r="Q1871" s="11" t="s">
        <v>21</v>
      </c>
      <c r="R1871" s="11" t="s">
        <v>34</v>
      </c>
      <c r="S1871" s="11"/>
      <c r="T1871" s="12" t="s">
        <v>99</v>
      </c>
      <c r="U1871" s="13" t="s">
        <v>5563</v>
      </c>
    </row>
    <row r="1872" spans="1:21" ht="45" x14ac:dyDescent="0.25">
      <c r="A1872" s="10">
        <v>3</v>
      </c>
      <c r="B1872" s="11" t="s">
        <v>22</v>
      </c>
      <c r="C1872" s="11" t="s">
        <v>5564</v>
      </c>
      <c r="D1872" s="12" t="s">
        <v>5381</v>
      </c>
      <c r="E1872" s="12" t="s">
        <v>5478</v>
      </c>
      <c r="F1872" s="12" t="s">
        <v>5506</v>
      </c>
      <c r="G1872" s="11" t="s">
        <v>5561</v>
      </c>
      <c r="H1872" s="12" t="s">
        <v>5562</v>
      </c>
      <c r="I1872" s="12" t="s">
        <v>51</v>
      </c>
      <c r="J1872" s="12" t="s">
        <v>21</v>
      </c>
      <c r="K1872" s="12"/>
      <c r="L1872" s="12" t="s">
        <v>53</v>
      </c>
      <c r="M1872" s="12"/>
      <c r="N1872" s="12"/>
      <c r="O1872" s="12"/>
      <c r="P1872" s="12"/>
      <c r="Q1872" s="11" t="s">
        <v>54</v>
      </c>
      <c r="R1872" s="11" t="s">
        <v>55</v>
      </c>
      <c r="S1872" s="11"/>
      <c r="T1872" s="12" t="s">
        <v>99</v>
      </c>
      <c r="U1872" s="13" t="s">
        <v>5565</v>
      </c>
    </row>
    <row r="1873" spans="1:21" ht="90" x14ac:dyDescent="0.25">
      <c r="A1873" s="10">
        <v>3</v>
      </c>
      <c r="B1873" s="11" t="s">
        <v>22</v>
      </c>
      <c r="C1873" s="11" t="s">
        <v>5572</v>
      </c>
      <c r="D1873" s="12" t="s">
        <v>5381</v>
      </c>
      <c r="E1873" s="12" t="s">
        <v>5478</v>
      </c>
      <c r="F1873" s="12" t="s">
        <v>5506</v>
      </c>
      <c r="G1873" s="11" t="s">
        <v>5567</v>
      </c>
      <c r="H1873" s="12" t="s">
        <v>5568</v>
      </c>
      <c r="I1873" s="12" t="s">
        <v>228</v>
      </c>
      <c r="J1873" s="12" t="s">
        <v>52</v>
      </c>
      <c r="K1873" s="12"/>
      <c r="L1873" s="12" t="s">
        <v>595</v>
      </c>
      <c r="M1873" s="12"/>
      <c r="N1873" s="12"/>
      <c r="O1873" s="12"/>
      <c r="P1873" s="12"/>
      <c r="Q1873" s="11" t="s">
        <v>21</v>
      </c>
      <c r="R1873" s="11" t="s">
        <v>221</v>
      </c>
      <c r="S1873" s="11"/>
      <c r="T1873" s="12" t="s">
        <v>5573</v>
      </c>
      <c r="U1873" s="13" t="s">
        <v>5574</v>
      </c>
    </row>
    <row r="1874" spans="1:21" ht="67.5" x14ac:dyDescent="0.25">
      <c r="A1874" s="10">
        <v>2</v>
      </c>
      <c r="B1874" s="11" t="s">
        <v>22</v>
      </c>
      <c r="C1874" s="11" t="s">
        <v>5566</v>
      </c>
      <c r="D1874" s="12" t="s">
        <v>5381</v>
      </c>
      <c r="E1874" s="12" t="s">
        <v>5478</v>
      </c>
      <c r="F1874" s="12" t="s">
        <v>5506</v>
      </c>
      <c r="G1874" s="11" t="s">
        <v>5567</v>
      </c>
      <c r="H1874" s="12" t="s">
        <v>5568</v>
      </c>
      <c r="I1874" s="12" t="s">
        <v>228</v>
      </c>
      <c r="J1874" s="12" t="s">
        <v>52</v>
      </c>
      <c r="K1874" s="12" t="s">
        <v>33</v>
      </c>
      <c r="L1874" s="12" t="s">
        <v>393</v>
      </c>
      <c r="M1874" s="12" t="s">
        <v>33</v>
      </c>
      <c r="N1874" s="12"/>
      <c r="O1874" s="12"/>
      <c r="P1874" s="12"/>
      <c r="Q1874" s="11" t="s">
        <v>54</v>
      </c>
      <c r="R1874" s="11" t="s">
        <v>34</v>
      </c>
      <c r="S1874" s="11"/>
      <c r="T1874" s="12" t="s">
        <v>99</v>
      </c>
      <c r="U1874" s="13" t="s">
        <v>5569</v>
      </c>
    </row>
    <row r="1875" spans="1:21" ht="56.25" x14ac:dyDescent="0.25">
      <c r="A1875" s="10">
        <v>2</v>
      </c>
      <c r="B1875" s="11" t="s">
        <v>22</v>
      </c>
      <c r="C1875" s="11" t="s">
        <v>5570</v>
      </c>
      <c r="D1875" s="12" t="s">
        <v>5381</v>
      </c>
      <c r="E1875" s="12" t="s">
        <v>5478</v>
      </c>
      <c r="F1875" s="12" t="s">
        <v>5506</v>
      </c>
      <c r="G1875" s="11" t="s">
        <v>5567</v>
      </c>
      <c r="H1875" s="12" t="s">
        <v>5568</v>
      </c>
      <c r="I1875" s="12" t="s">
        <v>228</v>
      </c>
      <c r="J1875" s="12" t="s">
        <v>52</v>
      </c>
      <c r="K1875" s="12" t="s">
        <v>33</v>
      </c>
      <c r="L1875" s="12" t="s">
        <v>53</v>
      </c>
      <c r="M1875" s="12" t="s">
        <v>33</v>
      </c>
      <c r="N1875" s="12"/>
      <c r="O1875" s="12"/>
      <c r="P1875" s="12"/>
      <c r="Q1875" s="11" t="s">
        <v>54</v>
      </c>
      <c r="R1875" s="11" t="s">
        <v>34</v>
      </c>
      <c r="S1875" s="11"/>
      <c r="T1875" s="12" t="s">
        <v>99</v>
      </c>
      <c r="U1875" s="13" t="s">
        <v>5571</v>
      </c>
    </row>
    <row r="1876" spans="1:21" ht="56.25" x14ac:dyDescent="0.25">
      <c r="A1876" s="10">
        <v>3</v>
      </c>
      <c r="B1876" s="11" t="s">
        <v>22</v>
      </c>
      <c r="C1876" s="11" t="s">
        <v>5575</v>
      </c>
      <c r="D1876" s="12" t="s">
        <v>5381</v>
      </c>
      <c r="E1876" s="12" t="s">
        <v>5478</v>
      </c>
      <c r="F1876" s="12" t="s">
        <v>5554</v>
      </c>
      <c r="G1876" s="11" t="s">
        <v>5576</v>
      </c>
      <c r="H1876" s="12" t="s">
        <v>5577</v>
      </c>
      <c r="I1876" s="12" t="s">
        <v>51</v>
      </c>
      <c r="J1876" s="12" t="s">
        <v>52</v>
      </c>
      <c r="K1876" s="12"/>
      <c r="L1876" s="12" t="s">
        <v>53</v>
      </c>
      <c r="M1876" s="12"/>
      <c r="N1876" s="12"/>
      <c r="O1876" s="12"/>
      <c r="P1876" s="12"/>
      <c r="Q1876" s="11" t="s">
        <v>64</v>
      </c>
      <c r="R1876" s="11" t="s">
        <v>65</v>
      </c>
      <c r="S1876" s="11"/>
      <c r="T1876" s="12" t="s">
        <v>69</v>
      </c>
      <c r="U1876" s="13" t="s">
        <v>353</v>
      </c>
    </row>
    <row r="1877" spans="1:21" ht="56.25" x14ac:dyDescent="0.25">
      <c r="A1877" s="10">
        <v>3</v>
      </c>
      <c r="B1877" s="11" t="s">
        <v>22</v>
      </c>
      <c r="C1877" s="11" t="s">
        <v>5578</v>
      </c>
      <c r="D1877" s="12" t="s">
        <v>5381</v>
      </c>
      <c r="E1877" s="12" t="s">
        <v>5478</v>
      </c>
      <c r="F1877" s="12" t="s">
        <v>5554</v>
      </c>
      <c r="G1877" s="11" t="s">
        <v>5579</v>
      </c>
      <c r="H1877" s="12" t="s">
        <v>5580</v>
      </c>
      <c r="I1877" s="12" t="s">
        <v>51</v>
      </c>
      <c r="J1877" s="12" t="s">
        <v>52</v>
      </c>
      <c r="K1877" s="12"/>
      <c r="L1877" s="12" t="s">
        <v>53</v>
      </c>
      <c r="M1877" s="12"/>
      <c r="N1877" s="12"/>
      <c r="O1877" s="12"/>
      <c r="P1877" s="12"/>
      <c r="Q1877" s="11" t="s">
        <v>64</v>
      </c>
      <c r="R1877" s="11" t="s">
        <v>65</v>
      </c>
      <c r="S1877" s="11"/>
      <c r="T1877" s="12" t="s">
        <v>69</v>
      </c>
      <c r="U1877" s="13" t="s">
        <v>353</v>
      </c>
    </row>
    <row r="1878" spans="1:21" ht="56.25" x14ac:dyDescent="0.25">
      <c r="A1878" s="10">
        <v>3</v>
      </c>
      <c r="B1878" s="11" t="s">
        <v>21</v>
      </c>
      <c r="C1878" s="11" t="s">
        <v>5581</v>
      </c>
      <c r="D1878" s="12" t="s">
        <v>5582</v>
      </c>
      <c r="E1878" s="12" t="s">
        <v>5583</v>
      </c>
      <c r="F1878" s="12" t="s">
        <v>5554</v>
      </c>
      <c r="G1878" s="11" t="s">
        <v>5584</v>
      </c>
      <c r="H1878" s="12" t="s">
        <v>5585</v>
      </c>
      <c r="I1878" s="12" t="s">
        <v>29</v>
      </c>
      <c r="J1878" s="12" t="s">
        <v>30</v>
      </c>
      <c r="K1878" s="12"/>
      <c r="L1878" s="12" t="s">
        <v>158</v>
      </c>
      <c r="M1878" s="12"/>
      <c r="N1878" s="12"/>
      <c r="O1878" s="12"/>
      <c r="P1878" s="12"/>
      <c r="Q1878" s="11" t="s">
        <v>21</v>
      </c>
      <c r="R1878" s="11" t="s">
        <v>221</v>
      </c>
      <c r="S1878" s="11"/>
      <c r="T1878" s="12" t="s">
        <v>175</v>
      </c>
      <c r="U1878" s="13" t="s">
        <v>5586</v>
      </c>
    </row>
    <row r="1879" spans="1:21" ht="45" x14ac:dyDescent="0.25">
      <c r="A1879" s="10">
        <v>3</v>
      </c>
      <c r="B1879" s="11" t="s">
        <v>21</v>
      </c>
      <c r="C1879" s="11" t="s">
        <v>5587</v>
      </c>
      <c r="D1879" s="12" t="s">
        <v>5582</v>
      </c>
      <c r="E1879" s="12" t="s">
        <v>5583</v>
      </c>
      <c r="F1879" s="12" t="s">
        <v>5554</v>
      </c>
      <c r="G1879" s="11" t="s">
        <v>5584</v>
      </c>
      <c r="H1879" s="12" t="s">
        <v>5585</v>
      </c>
      <c r="I1879" s="12" t="s">
        <v>29</v>
      </c>
      <c r="J1879" s="12" t="s">
        <v>30</v>
      </c>
      <c r="K1879" s="12"/>
      <c r="L1879" s="12" t="s">
        <v>162</v>
      </c>
      <c r="M1879" s="12"/>
      <c r="N1879" s="12"/>
      <c r="O1879" s="12"/>
      <c r="P1879" s="12"/>
      <c r="Q1879" s="11" t="s">
        <v>21</v>
      </c>
      <c r="R1879" s="11" t="s">
        <v>122</v>
      </c>
      <c r="S1879" s="11"/>
      <c r="T1879" s="12" t="s">
        <v>5588</v>
      </c>
      <c r="U1879" s="13" t="s">
        <v>1307</v>
      </c>
    </row>
    <row r="1880" spans="1:21" ht="67.5" x14ac:dyDescent="0.25">
      <c r="A1880" s="10">
        <v>4</v>
      </c>
      <c r="B1880" s="11" t="s">
        <v>21</v>
      </c>
      <c r="C1880" s="11" t="s">
        <v>5589</v>
      </c>
      <c r="D1880" s="12" t="s">
        <v>5582</v>
      </c>
      <c r="E1880" s="12" t="s">
        <v>5590</v>
      </c>
      <c r="F1880" s="12" t="s">
        <v>5554</v>
      </c>
      <c r="G1880" s="11" t="s">
        <v>5591</v>
      </c>
      <c r="H1880" s="12" t="s">
        <v>5592</v>
      </c>
      <c r="I1880" s="12" t="s">
        <v>51</v>
      </c>
      <c r="J1880" s="12" t="s">
        <v>52</v>
      </c>
      <c r="K1880" s="12"/>
      <c r="L1880" s="12" t="s">
        <v>32</v>
      </c>
      <c r="M1880" s="12"/>
      <c r="N1880" s="12"/>
      <c r="O1880" s="12"/>
      <c r="P1880" s="12"/>
      <c r="Q1880" s="11" t="s">
        <v>54</v>
      </c>
      <c r="R1880" s="11" t="s">
        <v>395</v>
      </c>
      <c r="S1880" s="11"/>
      <c r="T1880" s="12" t="s">
        <v>5593</v>
      </c>
      <c r="U1880" s="13" t="s">
        <v>2838</v>
      </c>
    </row>
    <row r="1881" spans="1:21" ht="33.75" x14ac:dyDescent="0.25">
      <c r="A1881" s="10">
        <v>2</v>
      </c>
      <c r="B1881" s="11" t="s">
        <v>21</v>
      </c>
      <c r="C1881" s="11" t="s">
        <v>5594</v>
      </c>
      <c r="D1881" s="12" t="s">
        <v>5582</v>
      </c>
      <c r="E1881" s="12" t="s">
        <v>5583</v>
      </c>
      <c r="F1881" s="12" t="s">
        <v>5554</v>
      </c>
      <c r="G1881" s="11" t="s">
        <v>5595</v>
      </c>
      <c r="H1881" s="12" t="s">
        <v>5596</v>
      </c>
      <c r="I1881" s="12" t="s">
        <v>51</v>
      </c>
      <c r="J1881" s="12" t="s">
        <v>52</v>
      </c>
      <c r="K1881" s="12" t="s">
        <v>135</v>
      </c>
      <c r="L1881" s="12" t="s">
        <v>135</v>
      </c>
      <c r="M1881" s="12"/>
      <c r="N1881" s="12"/>
      <c r="O1881" s="12"/>
      <c r="P1881" s="12"/>
      <c r="Q1881" s="11" t="s">
        <v>136</v>
      </c>
      <c r="R1881" s="11" t="s">
        <v>34</v>
      </c>
      <c r="S1881" s="11"/>
      <c r="T1881" s="12" t="s">
        <v>5597</v>
      </c>
      <c r="U1881" s="13" t="s">
        <v>5598</v>
      </c>
    </row>
    <row r="1882" spans="1:21" ht="45" x14ac:dyDescent="0.25">
      <c r="A1882" s="10">
        <v>3</v>
      </c>
      <c r="B1882" s="11" t="s">
        <v>21</v>
      </c>
      <c r="C1882" s="11" t="s">
        <v>5599</v>
      </c>
      <c r="D1882" s="12" t="s">
        <v>5582</v>
      </c>
      <c r="E1882" s="12" t="s">
        <v>5583</v>
      </c>
      <c r="F1882" s="12" t="s">
        <v>5554</v>
      </c>
      <c r="G1882" s="11" t="s">
        <v>5595</v>
      </c>
      <c r="H1882" s="12" t="s">
        <v>5596</v>
      </c>
      <c r="I1882" s="12" t="s">
        <v>51</v>
      </c>
      <c r="J1882" s="12" t="s">
        <v>52</v>
      </c>
      <c r="K1882" s="12"/>
      <c r="L1882" s="12" t="s">
        <v>53</v>
      </c>
      <c r="M1882" s="12"/>
      <c r="N1882" s="12"/>
      <c r="O1882" s="12"/>
      <c r="P1882" s="12"/>
      <c r="Q1882" s="11" t="s">
        <v>64</v>
      </c>
      <c r="R1882" s="11" t="s">
        <v>65</v>
      </c>
      <c r="S1882" s="11"/>
      <c r="T1882" s="12" t="s">
        <v>69</v>
      </c>
      <c r="U1882" s="13" t="s">
        <v>1337</v>
      </c>
    </row>
    <row r="1883" spans="1:21" ht="56.25" x14ac:dyDescent="0.25">
      <c r="A1883" s="10">
        <v>3</v>
      </c>
      <c r="B1883" s="11" t="s">
        <v>21</v>
      </c>
      <c r="C1883" s="11" t="s">
        <v>5600</v>
      </c>
      <c r="D1883" s="12" t="s">
        <v>5582</v>
      </c>
      <c r="E1883" s="12" t="s">
        <v>5583</v>
      </c>
      <c r="F1883" s="12" t="s">
        <v>5554</v>
      </c>
      <c r="G1883" s="11" t="s">
        <v>5601</v>
      </c>
      <c r="H1883" s="12" t="s">
        <v>5602</v>
      </c>
      <c r="I1883" s="12" t="s">
        <v>29</v>
      </c>
      <c r="J1883" s="12" t="s">
        <v>30</v>
      </c>
      <c r="K1883" s="12"/>
      <c r="L1883" s="12" t="s">
        <v>158</v>
      </c>
      <c r="M1883" s="12"/>
      <c r="N1883" s="12"/>
      <c r="O1883" s="12"/>
      <c r="P1883" s="12"/>
      <c r="Q1883" s="11" t="s">
        <v>54</v>
      </c>
      <c r="R1883" s="11" t="s">
        <v>55</v>
      </c>
      <c r="S1883" s="11"/>
      <c r="T1883" s="12" t="s">
        <v>54</v>
      </c>
      <c r="U1883" s="13" t="s">
        <v>5603</v>
      </c>
    </row>
    <row r="1884" spans="1:21" ht="56.25" x14ac:dyDescent="0.25">
      <c r="A1884" s="10">
        <v>3</v>
      </c>
      <c r="B1884" s="11" t="s">
        <v>21</v>
      </c>
      <c r="C1884" s="11" t="s">
        <v>5604</v>
      </c>
      <c r="D1884" s="12" t="s">
        <v>5582</v>
      </c>
      <c r="E1884" s="12" t="s">
        <v>5583</v>
      </c>
      <c r="F1884" s="12" t="s">
        <v>5554</v>
      </c>
      <c r="G1884" s="11" t="s">
        <v>5601</v>
      </c>
      <c r="H1884" s="12" t="s">
        <v>5602</v>
      </c>
      <c r="I1884" s="12" t="s">
        <v>29</v>
      </c>
      <c r="J1884" s="12" t="s">
        <v>30</v>
      </c>
      <c r="K1884" s="12"/>
      <c r="L1884" s="12" t="s">
        <v>32</v>
      </c>
      <c r="M1884" s="12"/>
      <c r="N1884" s="12"/>
      <c r="O1884" s="12"/>
      <c r="P1884" s="12"/>
      <c r="Q1884" s="11" t="s">
        <v>54</v>
      </c>
      <c r="R1884" s="11" t="s">
        <v>55</v>
      </c>
      <c r="S1884" s="11"/>
      <c r="T1884" s="12" t="s">
        <v>54</v>
      </c>
      <c r="U1884" s="13" t="s">
        <v>5605</v>
      </c>
    </row>
    <row r="1885" spans="1:21" ht="78.75" x14ac:dyDescent="0.25">
      <c r="A1885" s="10">
        <v>3</v>
      </c>
      <c r="B1885" s="11" t="s">
        <v>21</v>
      </c>
      <c r="C1885" s="11" t="s">
        <v>5609</v>
      </c>
      <c r="D1885" s="12" t="s">
        <v>5582</v>
      </c>
      <c r="E1885" s="12" t="s">
        <v>5583</v>
      </c>
      <c r="F1885" s="12" t="s">
        <v>5554</v>
      </c>
      <c r="G1885" s="11" t="s">
        <v>5607</v>
      </c>
      <c r="H1885" s="12" t="s">
        <v>5608</v>
      </c>
      <c r="I1885" s="12" t="s">
        <v>51</v>
      </c>
      <c r="J1885" s="12" t="s">
        <v>52</v>
      </c>
      <c r="K1885" s="12"/>
      <c r="L1885" s="12" t="s">
        <v>158</v>
      </c>
      <c r="M1885" s="12"/>
      <c r="N1885" s="12"/>
      <c r="O1885" s="12"/>
      <c r="P1885" s="12"/>
      <c r="Q1885" s="11" t="s">
        <v>54</v>
      </c>
      <c r="R1885" s="11" t="s">
        <v>55</v>
      </c>
      <c r="S1885" s="11"/>
      <c r="T1885" s="12" t="s">
        <v>54</v>
      </c>
      <c r="U1885" s="13" t="s">
        <v>5610</v>
      </c>
    </row>
    <row r="1886" spans="1:21" ht="45" x14ac:dyDescent="0.25">
      <c r="A1886" s="10">
        <v>3</v>
      </c>
      <c r="B1886" s="11" t="s">
        <v>21</v>
      </c>
      <c r="C1886" s="11" t="s">
        <v>5611</v>
      </c>
      <c r="D1886" s="12" t="s">
        <v>5582</v>
      </c>
      <c r="E1886" s="12" t="s">
        <v>5583</v>
      </c>
      <c r="F1886" s="12" t="s">
        <v>5554</v>
      </c>
      <c r="G1886" s="11" t="s">
        <v>5607</v>
      </c>
      <c r="H1886" s="12" t="s">
        <v>5608</v>
      </c>
      <c r="I1886" s="12" t="s">
        <v>51</v>
      </c>
      <c r="J1886" s="12" t="s">
        <v>52</v>
      </c>
      <c r="K1886" s="12"/>
      <c r="L1886" s="12" t="s">
        <v>32</v>
      </c>
      <c r="M1886" s="12"/>
      <c r="N1886" s="12"/>
      <c r="O1886" s="12"/>
      <c r="P1886" s="12"/>
      <c r="Q1886" s="11" t="s">
        <v>54</v>
      </c>
      <c r="R1886" s="11" t="s">
        <v>55</v>
      </c>
      <c r="S1886" s="11"/>
      <c r="T1886" s="12" t="s">
        <v>54</v>
      </c>
      <c r="U1886" s="13" t="s">
        <v>5612</v>
      </c>
    </row>
    <row r="1887" spans="1:21" ht="56.25" x14ac:dyDescent="0.25">
      <c r="A1887" s="10">
        <v>3</v>
      </c>
      <c r="B1887" s="11" t="s">
        <v>21</v>
      </c>
      <c r="C1887" s="11" t="s">
        <v>5613</v>
      </c>
      <c r="D1887" s="12" t="s">
        <v>5582</v>
      </c>
      <c r="E1887" s="12" t="s">
        <v>5583</v>
      </c>
      <c r="F1887" s="12" t="s">
        <v>5554</v>
      </c>
      <c r="G1887" s="11" t="s">
        <v>5607</v>
      </c>
      <c r="H1887" s="12" t="s">
        <v>5608</v>
      </c>
      <c r="I1887" s="12" t="s">
        <v>51</v>
      </c>
      <c r="J1887" s="12" t="s">
        <v>52</v>
      </c>
      <c r="K1887" s="12"/>
      <c r="L1887" s="12" t="s">
        <v>53</v>
      </c>
      <c r="M1887" s="12"/>
      <c r="N1887" s="12"/>
      <c r="O1887" s="12"/>
      <c r="P1887" s="12"/>
      <c r="Q1887" s="11" t="s">
        <v>54</v>
      </c>
      <c r="R1887" s="11" t="s">
        <v>55</v>
      </c>
      <c r="S1887" s="11"/>
      <c r="T1887" s="12" t="s">
        <v>54</v>
      </c>
      <c r="U1887" s="13" t="s">
        <v>5614</v>
      </c>
    </row>
    <row r="1888" spans="1:21" ht="67.5" x14ac:dyDescent="0.25">
      <c r="A1888" s="10">
        <v>3</v>
      </c>
      <c r="B1888" s="11" t="s">
        <v>21</v>
      </c>
      <c r="C1888" s="11" t="s">
        <v>5615</v>
      </c>
      <c r="D1888" s="12" t="s">
        <v>5582</v>
      </c>
      <c r="E1888" s="12" t="s">
        <v>5583</v>
      </c>
      <c r="F1888" s="12" t="s">
        <v>5554</v>
      </c>
      <c r="G1888" s="11" t="s">
        <v>5607</v>
      </c>
      <c r="H1888" s="12" t="s">
        <v>5608</v>
      </c>
      <c r="I1888" s="12" t="s">
        <v>51</v>
      </c>
      <c r="J1888" s="12" t="s">
        <v>52</v>
      </c>
      <c r="K1888" s="12"/>
      <c r="L1888" s="12" t="s">
        <v>162</v>
      </c>
      <c r="M1888" s="12"/>
      <c r="N1888" s="12"/>
      <c r="O1888" s="12"/>
      <c r="P1888" s="12"/>
      <c r="Q1888" s="11" t="s">
        <v>54</v>
      </c>
      <c r="R1888" s="11" t="s">
        <v>55</v>
      </c>
      <c r="S1888" s="11"/>
      <c r="T1888" s="12" t="s">
        <v>54</v>
      </c>
      <c r="U1888" s="13" t="s">
        <v>5616</v>
      </c>
    </row>
    <row r="1889" spans="1:21" x14ac:dyDescent="0.25">
      <c r="A1889" s="10">
        <v>1</v>
      </c>
      <c r="B1889" s="11" t="s">
        <v>21</v>
      </c>
      <c r="C1889" s="11" t="s">
        <v>5606</v>
      </c>
      <c r="D1889" s="12" t="s">
        <v>5582</v>
      </c>
      <c r="E1889" s="12" t="s">
        <v>5583</v>
      </c>
      <c r="F1889" s="12" t="s">
        <v>5554</v>
      </c>
      <c r="G1889" s="11" t="s">
        <v>5607</v>
      </c>
      <c r="H1889" s="12" t="s">
        <v>5608</v>
      </c>
      <c r="I1889" s="12" t="s">
        <v>51</v>
      </c>
      <c r="J1889" s="12" t="s">
        <v>52</v>
      </c>
      <c r="K1889" s="12" t="s">
        <v>33</v>
      </c>
      <c r="L1889" s="12" t="s">
        <v>772</v>
      </c>
      <c r="M1889" s="12"/>
      <c r="N1889" s="12"/>
      <c r="O1889" s="12"/>
      <c r="P1889" s="12"/>
      <c r="Q1889" s="11"/>
      <c r="R1889" s="11"/>
      <c r="S1889" s="11"/>
      <c r="T1889" s="12"/>
      <c r="U1889" s="13" t="s">
        <v>773</v>
      </c>
    </row>
    <row r="1890" spans="1:21" ht="56.25" x14ac:dyDescent="0.25">
      <c r="A1890" s="10" t="s">
        <v>16064</v>
      </c>
      <c r="B1890" s="11" t="s">
        <v>22</v>
      </c>
      <c r="C1890" s="11" t="s">
        <v>15727</v>
      </c>
      <c r="D1890" s="12" t="s">
        <v>5381</v>
      </c>
      <c r="E1890" s="12" t="s">
        <v>15728</v>
      </c>
      <c r="F1890" s="12" t="s">
        <v>5383</v>
      </c>
      <c r="G1890" s="11" t="s">
        <v>15729</v>
      </c>
      <c r="H1890" s="12" t="s">
        <v>6841</v>
      </c>
      <c r="I1890" s="12" t="s">
        <v>29</v>
      </c>
      <c r="J1890" s="12" t="s">
        <v>30</v>
      </c>
      <c r="K1890" s="12"/>
      <c r="L1890" s="12" t="s">
        <v>32</v>
      </c>
      <c r="M1890" s="12"/>
      <c r="N1890" s="12" t="s">
        <v>528</v>
      </c>
      <c r="O1890" s="11" t="s">
        <v>45</v>
      </c>
      <c r="P1890" s="11" t="s">
        <v>121</v>
      </c>
      <c r="Q1890" s="11" t="s">
        <v>54</v>
      </c>
      <c r="R1890" s="11" t="s">
        <v>395</v>
      </c>
      <c r="S1890" s="11" t="s">
        <v>15730</v>
      </c>
      <c r="T1890" s="12" t="s">
        <v>198</v>
      </c>
      <c r="U1890" s="13" t="s">
        <v>810</v>
      </c>
    </row>
    <row r="1891" spans="1:21" ht="45" x14ac:dyDescent="0.25">
      <c r="A1891" s="10">
        <v>3</v>
      </c>
      <c r="B1891" s="11" t="s">
        <v>22</v>
      </c>
      <c r="C1891" s="11" t="s">
        <v>5617</v>
      </c>
      <c r="D1891" s="12" t="s">
        <v>5381</v>
      </c>
      <c r="E1891" s="12" t="s">
        <v>5478</v>
      </c>
      <c r="F1891" s="12" t="s">
        <v>5554</v>
      </c>
      <c r="G1891" s="11" t="s">
        <v>5618</v>
      </c>
      <c r="H1891" s="12" t="s">
        <v>5619</v>
      </c>
      <c r="I1891" s="12" t="s">
        <v>51</v>
      </c>
      <c r="J1891" s="12" t="s">
        <v>21</v>
      </c>
      <c r="K1891" s="12"/>
      <c r="L1891" s="12" t="s">
        <v>393</v>
      </c>
      <c r="M1891" s="12"/>
      <c r="N1891" s="12"/>
      <c r="O1891" s="12"/>
      <c r="P1891" s="12"/>
      <c r="Q1891" s="11" t="s">
        <v>54</v>
      </c>
      <c r="R1891" s="11" t="s">
        <v>55</v>
      </c>
      <c r="S1891" s="11"/>
      <c r="T1891" s="12" t="s">
        <v>99</v>
      </c>
      <c r="U1891" s="13" t="s">
        <v>5620</v>
      </c>
    </row>
    <row r="1892" spans="1:21" ht="45" x14ac:dyDescent="0.25">
      <c r="A1892" s="10">
        <v>3</v>
      </c>
      <c r="B1892" s="11" t="s">
        <v>22</v>
      </c>
      <c r="C1892" s="11" t="s">
        <v>5621</v>
      </c>
      <c r="D1892" s="12" t="s">
        <v>5381</v>
      </c>
      <c r="E1892" s="12" t="s">
        <v>5478</v>
      </c>
      <c r="F1892" s="12" t="s">
        <v>5554</v>
      </c>
      <c r="G1892" s="11" t="s">
        <v>5618</v>
      </c>
      <c r="H1892" s="12" t="s">
        <v>5619</v>
      </c>
      <c r="I1892" s="12" t="s">
        <v>51</v>
      </c>
      <c r="J1892" s="12" t="s">
        <v>21</v>
      </c>
      <c r="K1892" s="12"/>
      <c r="L1892" s="12" t="s">
        <v>53</v>
      </c>
      <c r="M1892" s="12"/>
      <c r="N1892" s="12"/>
      <c r="O1892" s="12"/>
      <c r="P1892" s="12"/>
      <c r="Q1892" s="11" t="s">
        <v>54</v>
      </c>
      <c r="R1892" s="11" t="s">
        <v>55</v>
      </c>
      <c r="S1892" s="11"/>
      <c r="T1892" s="12" t="s">
        <v>99</v>
      </c>
      <c r="U1892" s="13" t="s">
        <v>5622</v>
      </c>
    </row>
    <row r="1893" spans="1:21" ht="45" x14ac:dyDescent="0.25">
      <c r="A1893" s="10">
        <v>3</v>
      </c>
      <c r="B1893" s="11" t="s">
        <v>22</v>
      </c>
      <c r="C1893" s="11" t="s">
        <v>5623</v>
      </c>
      <c r="D1893" s="12" t="s">
        <v>5381</v>
      </c>
      <c r="E1893" s="12" t="s">
        <v>5478</v>
      </c>
      <c r="F1893" s="12" t="s">
        <v>5554</v>
      </c>
      <c r="G1893" s="11" t="s">
        <v>5624</v>
      </c>
      <c r="H1893" s="12" t="s">
        <v>5625</v>
      </c>
      <c r="I1893" s="12" t="s">
        <v>51</v>
      </c>
      <c r="J1893" s="12" t="s">
        <v>21</v>
      </c>
      <c r="K1893" s="12"/>
      <c r="L1893" s="12" t="s">
        <v>393</v>
      </c>
      <c r="M1893" s="12"/>
      <c r="N1893" s="12"/>
      <c r="O1893" s="12"/>
      <c r="P1893" s="12"/>
      <c r="Q1893" s="11" t="s">
        <v>54</v>
      </c>
      <c r="R1893" s="11" t="s">
        <v>55</v>
      </c>
      <c r="S1893" s="11"/>
      <c r="T1893" s="12" t="s">
        <v>99</v>
      </c>
      <c r="U1893" s="13" t="s">
        <v>5620</v>
      </c>
    </row>
    <row r="1894" spans="1:21" ht="45" x14ac:dyDescent="0.25">
      <c r="A1894" s="10">
        <v>3</v>
      </c>
      <c r="B1894" s="11" t="s">
        <v>22</v>
      </c>
      <c r="C1894" s="11" t="s">
        <v>5626</v>
      </c>
      <c r="D1894" s="12" t="s">
        <v>5381</v>
      </c>
      <c r="E1894" s="12" t="s">
        <v>5478</v>
      </c>
      <c r="F1894" s="12" t="s">
        <v>5554</v>
      </c>
      <c r="G1894" s="11" t="s">
        <v>5624</v>
      </c>
      <c r="H1894" s="12" t="s">
        <v>5625</v>
      </c>
      <c r="I1894" s="12" t="s">
        <v>51</v>
      </c>
      <c r="J1894" s="12" t="s">
        <v>21</v>
      </c>
      <c r="K1894" s="12"/>
      <c r="L1894" s="12" t="s">
        <v>53</v>
      </c>
      <c r="M1894" s="12"/>
      <c r="N1894" s="12"/>
      <c r="O1894" s="12"/>
      <c r="P1894" s="12"/>
      <c r="Q1894" s="11" t="s">
        <v>54</v>
      </c>
      <c r="R1894" s="11" t="s">
        <v>55</v>
      </c>
      <c r="S1894" s="11"/>
      <c r="T1894" s="12" t="s">
        <v>99</v>
      </c>
      <c r="U1894" s="13" t="s">
        <v>5622</v>
      </c>
    </row>
    <row r="1895" spans="1:21" ht="90" x14ac:dyDescent="0.25">
      <c r="A1895" s="10">
        <v>3</v>
      </c>
      <c r="B1895" s="11" t="s">
        <v>21</v>
      </c>
      <c r="C1895" s="11" t="s">
        <v>5632</v>
      </c>
      <c r="D1895" s="12" t="s">
        <v>5582</v>
      </c>
      <c r="E1895" s="12" t="s">
        <v>5628</v>
      </c>
      <c r="F1895" s="12" t="s">
        <v>5554</v>
      </c>
      <c r="G1895" s="11" t="s">
        <v>5629</v>
      </c>
      <c r="H1895" s="12" t="s">
        <v>5630</v>
      </c>
      <c r="I1895" s="12" t="s">
        <v>29</v>
      </c>
      <c r="J1895" s="12" t="s">
        <v>30</v>
      </c>
      <c r="K1895" s="12" t="s">
        <v>179</v>
      </c>
      <c r="L1895" s="12" t="s">
        <v>158</v>
      </c>
      <c r="M1895" s="12"/>
      <c r="N1895" s="12"/>
      <c r="O1895" s="12"/>
      <c r="P1895" s="12"/>
      <c r="Q1895" s="11" t="s">
        <v>64</v>
      </c>
      <c r="R1895" s="11" t="s">
        <v>65</v>
      </c>
      <c r="S1895" s="11"/>
      <c r="T1895" s="12" t="s">
        <v>5633</v>
      </c>
      <c r="U1895" s="13" t="s">
        <v>5634</v>
      </c>
    </row>
    <row r="1896" spans="1:21" ht="67.5" x14ac:dyDescent="0.25">
      <c r="A1896" s="10">
        <v>3</v>
      </c>
      <c r="B1896" s="11" t="s">
        <v>21</v>
      </c>
      <c r="C1896" s="11" t="s">
        <v>5635</v>
      </c>
      <c r="D1896" s="12" t="s">
        <v>5582</v>
      </c>
      <c r="E1896" s="12" t="s">
        <v>5628</v>
      </c>
      <c r="F1896" s="12" t="s">
        <v>5554</v>
      </c>
      <c r="G1896" s="11" t="s">
        <v>5629</v>
      </c>
      <c r="H1896" s="12" t="s">
        <v>5630</v>
      </c>
      <c r="I1896" s="12" t="s">
        <v>29</v>
      </c>
      <c r="J1896" s="12" t="s">
        <v>30</v>
      </c>
      <c r="K1896" s="12" t="s">
        <v>31</v>
      </c>
      <c r="L1896" s="12" t="s">
        <v>32</v>
      </c>
      <c r="M1896" s="12"/>
      <c r="N1896" s="12"/>
      <c r="O1896" s="12"/>
      <c r="P1896" s="12"/>
      <c r="Q1896" s="11" t="s">
        <v>64</v>
      </c>
      <c r="R1896" s="11" t="s">
        <v>65</v>
      </c>
      <c r="S1896" s="11"/>
      <c r="T1896" s="12" t="s">
        <v>5636</v>
      </c>
      <c r="U1896" s="13" t="s">
        <v>5637</v>
      </c>
    </row>
    <row r="1897" spans="1:21" ht="56.25" x14ac:dyDescent="0.25">
      <c r="A1897" s="10">
        <v>2</v>
      </c>
      <c r="B1897" s="11" t="s">
        <v>21</v>
      </c>
      <c r="C1897" s="11" t="s">
        <v>5627</v>
      </c>
      <c r="D1897" s="12" t="s">
        <v>5582</v>
      </c>
      <c r="E1897" s="12" t="s">
        <v>5628</v>
      </c>
      <c r="F1897" s="12" t="s">
        <v>5554</v>
      </c>
      <c r="G1897" s="11" t="s">
        <v>5629</v>
      </c>
      <c r="H1897" s="12" t="s">
        <v>5630</v>
      </c>
      <c r="I1897" s="12" t="s">
        <v>29</v>
      </c>
      <c r="J1897" s="12" t="s">
        <v>30</v>
      </c>
      <c r="K1897" s="12" t="s">
        <v>135</v>
      </c>
      <c r="L1897" s="12" t="s">
        <v>135</v>
      </c>
      <c r="M1897" s="12"/>
      <c r="N1897" s="12"/>
      <c r="O1897" s="12"/>
      <c r="P1897" s="12"/>
      <c r="Q1897" s="11" t="s">
        <v>136</v>
      </c>
      <c r="R1897" s="11" t="s">
        <v>34</v>
      </c>
      <c r="S1897" s="11"/>
      <c r="T1897" s="12" t="s">
        <v>2805</v>
      </c>
      <c r="U1897" s="13" t="s">
        <v>5631</v>
      </c>
    </row>
    <row r="1898" spans="1:21" ht="45" x14ac:dyDescent="0.25">
      <c r="A1898" s="10">
        <v>3</v>
      </c>
      <c r="B1898" s="11" t="s">
        <v>21</v>
      </c>
      <c r="C1898" s="11" t="s">
        <v>5638</v>
      </c>
      <c r="D1898" s="12" t="s">
        <v>5582</v>
      </c>
      <c r="E1898" s="12" t="s">
        <v>5628</v>
      </c>
      <c r="F1898" s="12" t="s">
        <v>5554</v>
      </c>
      <c r="G1898" s="11" t="s">
        <v>5629</v>
      </c>
      <c r="H1898" s="12" t="s">
        <v>5630</v>
      </c>
      <c r="I1898" s="12" t="s">
        <v>29</v>
      </c>
      <c r="J1898" s="12" t="s">
        <v>30</v>
      </c>
      <c r="K1898" s="12"/>
      <c r="L1898" s="12" t="s">
        <v>162</v>
      </c>
      <c r="M1898" s="12"/>
      <c r="N1898" s="12"/>
      <c r="O1898" s="12"/>
      <c r="P1898" s="12"/>
      <c r="Q1898" s="11" t="s">
        <v>21</v>
      </c>
      <c r="R1898" s="11" t="s">
        <v>122</v>
      </c>
      <c r="S1898" s="11"/>
      <c r="T1898" s="12" t="s">
        <v>5588</v>
      </c>
      <c r="U1898" s="13" t="s">
        <v>1307</v>
      </c>
    </row>
    <row r="1899" spans="1:21" ht="22.5" x14ac:dyDescent="0.25">
      <c r="A1899" s="10">
        <v>1</v>
      </c>
      <c r="B1899" s="11" t="s">
        <v>21</v>
      </c>
      <c r="C1899" s="11" t="s">
        <v>5639</v>
      </c>
      <c r="D1899" s="12" t="s">
        <v>5582</v>
      </c>
      <c r="E1899" s="12"/>
      <c r="F1899" s="12" t="s">
        <v>5554</v>
      </c>
      <c r="G1899" s="11" t="s">
        <v>5640</v>
      </c>
      <c r="H1899" s="12" t="s">
        <v>5641</v>
      </c>
      <c r="I1899" s="12" t="s">
        <v>3255</v>
      </c>
      <c r="J1899" s="12" t="s">
        <v>52</v>
      </c>
      <c r="K1899" s="12" t="s">
        <v>5642</v>
      </c>
      <c r="L1899" s="12" t="s">
        <v>5642</v>
      </c>
      <c r="M1899" s="12"/>
      <c r="N1899" s="12"/>
      <c r="O1899" s="12"/>
      <c r="P1899" s="12"/>
      <c r="Q1899" s="12"/>
      <c r="R1899" s="12"/>
      <c r="S1899" s="12"/>
      <c r="T1899" s="12"/>
      <c r="U1899" s="13" t="s">
        <v>5643</v>
      </c>
    </row>
    <row r="1900" spans="1:21" ht="22.5" x14ac:dyDescent="0.25">
      <c r="A1900" s="10">
        <v>3</v>
      </c>
      <c r="B1900" s="11" t="s">
        <v>21</v>
      </c>
      <c r="C1900" s="11" t="s">
        <v>5644</v>
      </c>
      <c r="D1900" s="12" t="s">
        <v>5582</v>
      </c>
      <c r="E1900" s="12" t="s">
        <v>5628</v>
      </c>
      <c r="F1900" s="12" t="s">
        <v>5554</v>
      </c>
      <c r="G1900" s="11" t="s">
        <v>5640</v>
      </c>
      <c r="H1900" s="12" t="s">
        <v>5645</v>
      </c>
      <c r="I1900" s="12" t="s">
        <v>51</v>
      </c>
      <c r="J1900" s="12" t="s">
        <v>52</v>
      </c>
      <c r="K1900" s="12" t="s">
        <v>31</v>
      </c>
      <c r="L1900" s="12" t="s">
        <v>32</v>
      </c>
      <c r="M1900" s="12"/>
      <c r="N1900" s="12"/>
      <c r="O1900" s="12"/>
      <c r="P1900" s="12"/>
      <c r="Q1900" s="11" t="s">
        <v>64</v>
      </c>
      <c r="R1900" s="11" t="s">
        <v>65</v>
      </c>
      <c r="S1900" s="11"/>
      <c r="T1900" s="12" t="s">
        <v>5646</v>
      </c>
      <c r="U1900" s="13" t="s">
        <v>5149</v>
      </c>
    </row>
    <row r="1901" spans="1:21" ht="45" x14ac:dyDescent="0.25">
      <c r="A1901" s="10">
        <v>3</v>
      </c>
      <c r="B1901" s="11" t="s">
        <v>21</v>
      </c>
      <c r="C1901" s="11" t="s">
        <v>5647</v>
      </c>
      <c r="D1901" s="12" t="s">
        <v>5582</v>
      </c>
      <c r="E1901" s="12" t="s">
        <v>5628</v>
      </c>
      <c r="F1901" s="12" t="s">
        <v>5554</v>
      </c>
      <c r="G1901" s="11" t="s">
        <v>5640</v>
      </c>
      <c r="H1901" s="12" t="s">
        <v>5645</v>
      </c>
      <c r="I1901" s="12" t="s">
        <v>51</v>
      </c>
      <c r="J1901" s="12" t="s">
        <v>52</v>
      </c>
      <c r="K1901" s="12"/>
      <c r="L1901" s="12" t="s">
        <v>53</v>
      </c>
      <c r="M1901" s="12"/>
      <c r="N1901" s="12"/>
      <c r="O1901" s="12"/>
      <c r="P1901" s="12"/>
      <c r="Q1901" s="11" t="s">
        <v>64</v>
      </c>
      <c r="R1901" s="11" t="s">
        <v>65</v>
      </c>
      <c r="S1901" s="11"/>
      <c r="T1901" s="12" t="s">
        <v>69</v>
      </c>
      <c r="U1901" s="13" t="s">
        <v>1337</v>
      </c>
    </row>
    <row r="1902" spans="1:21" ht="78.75" x14ac:dyDescent="0.25">
      <c r="A1902" s="10">
        <v>3</v>
      </c>
      <c r="B1902" s="11" t="s">
        <v>21</v>
      </c>
      <c r="C1902" s="11" t="s">
        <v>5648</v>
      </c>
      <c r="D1902" s="12" t="s">
        <v>5582</v>
      </c>
      <c r="E1902" s="12" t="s">
        <v>5583</v>
      </c>
      <c r="F1902" s="12" t="s">
        <v>5554</v>
      </c>
      <c r="G1902" s="11" t="s">
        <v>5649</v>
      </c>
      <c r="H1902" s="12" t="s">
        <v>5650</v>
      </c>
      <c r="I1902" s="12" t="s">
        <v>29</v>
      </c>
      <c r="J1902" s="12" t="s">
        <v>30</v>
      </c>
      <c r="K1902" s="12"/>
      <c r="L1902" s="12" t="s">
        <v>158</v>
      </c>
      <c r="M1902" s="12"/>
      <c r="N1902" s="12"/>
      <c r="O1902" s="12"/>
      <c r="P1902" s="12"/>
      <c r="Q1902" s="11" t="s">
        <v>436</v>
      </c>
      <c r="R1902" s="11" t="s">
        <v>437</v>
      </c>
      <c r="S1902" s="11"/>
      <c r="T1902" s="12" t="s">
        <v>5651</v>
      </c>
      <c r="U1902" s="13" t="s">
        <v>5652</v>
      </c>
    </row>
    <row r="1903" spans="1:21" ht="22.5" x14ac:dyDescent="0.25">
      <c r="A1903" s="10">
        <v>3</v>
      </c>
      <c r="B1903" s="11" t="s">
        <v>21</v>
      </c>
      <c r="C1903" s="11" t="s">
        <v>5653</v>
      </c>
      <c r="D1903" s="12" t="s">
        <v>5582</v>
      </c>
      <c r="E1903" s="12" t="s">
        <v>5583</v>
      </c>
      <c r="F1903" s="12" t="s">
        <v>5554</v>
      </c>
      <c r="G1903" s="11" t="s">
        <v>5649</v>
      </c>
      <c r="H1903" s="12" t="s">
        <v>5650</v>
      </c>
      <c r="I1903" s="12" t="s">
        <v>29</v>
      </c>
      <c r="J1903" s="12" t="s">
        <v>30</v>
      </c>
      <c r="K1903" s="12"/>
      <c r="L1903" s="12" t="s">
        <v>32</v>
      </c>
      <c r="M1903" s="12"/>
      <c r="N1903" s="12"/>
      <c r="O1903" s="12"/>
      <c r="P1903" s="12"/>
      <c r="Q1903" s="11" t="s">
        <v>64</v>
      </c>
      <c r="R1903" s="11" t="s">
        <v>65</v>
      </c>
      <c r="S1903" s="11"/>
      <c r="T1903" s="12" t="s">
        <v>5654</v>
      </c>
      <c r="U1903" s="13" t="s">
        <v>5149</v>
      </c>
    </row>
    <row r="1904" spans="1:21" ht="45" x14ac:dyDescent="0.25">
      <c r="A1904" s="10">
        <v>3</v>
      </c>
      <c r="B1904" s="11" t="s">
        <v>21</v>
      </c>
      <c r="C1904" s="11" t="s">
        <v>5655</v>
      </c>
      <c r="D1904" s="12" t="s">
        <v>5582</v>
      </c>
      <c r="E1904" s="12" t="s">
        <v>5583</v>
      </c>
      <c r="F1904" s="12" t="s">
        <v>5554</v>
      </c>
      <c r="G1904" s="11" t="s">
        <v>5656</v>
      </c>
      <c r="H1904" s="12" t="s">
        <v>5657</v>
      </c>
      <c r="I1904" s="12" t="s">
        <v>51</v>
      </c>
      <c r="J1904" s="12" t="s">
        <v>52</v>
      </c>
      <c r="K1904" s="12"/>
      <c r="L1904" s="12" t="s">
        <v>53</v>
      </c>
      <c r="M1904" s="12"/>
      <c r="N1904" s="12"/>
      <c r="O1904" s="12"/>
      <c r="P1904" s="12"/>
      <c r="Q1904" s="11" t="s">
        <v>64</v>
      </c>
      <c r="R1904" s="11" t="s">
        <v>65</v>
      </c>
      <c r="S1904" s="11"/>
      <c r="T1904" s="12" t="s">
        <v>69</v>
      </c>
      <c r="U1904" s="13" t="s">
        <v>1337</v>
      </c>
    </row>
    <row r="1905" spans="1:21" ht="123.75" x14ac:dyDescent="0.25">
      <c r="A1905" s="10">
        <v>2</v>
      </c>
      <c r="B1905" s="11" t="s">
        <v>21</v>
      </c>
      <c r="C1905" s="11" t="s">
        <v>5658</v>
      </c>
      <c r="D1905" s="12" t="s">
        <v>5582</v>
      </c>
      <c r="E1905" s="12" t="s">
        <v>5583</v>
      </c>
      <c r="F1905" s="12" t="s">
        <v>5554</v>
      </c>
      <c r="G1905" s="11" t="s">
        <v>5659</v>
      </c>
      <c r="H1905" s="12" t="s">
        <v>5660</v>
      </c>
      <c r="I1905" s="12" t="s">
        <v>51</v>
      </c>
      <c r="J1905" s="12" t="s">
        <v>52</v>
      </c>
      <c r="K1905" s="12" t="s">
        <v>135</v>
      </c>
      <c r="L1905" s="12" t="s">
        <v>135</v>
      </c>
      <c r="M1905" s="12"/>
      <c r="N1905" s="12"/>
      <c r="O1905" s="12"/>
      <c r="P1905" s="12"/>
      <c r="Q1905" s="11" t="s">
        <v>136</v>
      </c>
      <c r="R1905" s="11" t="s">
        <v>34</v>
      </c>
      <c r="S1905" s="11"/>
      <c r="T1905" s="12" t="s">
        <v>5661</v>
      </c>
      <c r="U1905" s="13" t="s">
        <v>5662</v>
      </c>
    </row>
    <row r="1906" spans="1:21" ht="45" x14ac:dyDescent="0.25">
      <c r="A1906" s="10">
        <v>3</v>
      </c>
      <c r="B1906" s="11" t="s">
        <v>21</v>
      </c>
      <c r="C1906" s="11" t="s">
        <v>5667</v>
      </c>
      <c r="D1906" s="12" t="s">
        <v>5582</v>
      </c>
      <c r="E1906" s="12" t="s">
        <v>5583</v>
      </c>
      <c r="F1906" s="12" t="s">
        <v>5554</v>
      </c>
      <c r="G1906" s="11" t="s">
        <v>5659</v>
      </c>
      <c r="H1906" s="12" t="s">
        <v>5660</v>
      </c>
      <c r="I1906" s="12" t="s">
        <v>51</v>
      </c>
      <c r="J1906" s="12" t="s">
        <v>52</v>
      </c>
      <c r="K1906" s="12"/>
      <c r="L1906" s="12" t="s">
        <v>53</v>
      </c>
      <c r="M1906" s="12"/>
      <c r="N1906" s="12"/>
      <c r="O1906" s="12"/>
      <c r="P1906" s="12"/>
      <c r="Q1906" s="11" t="s">
        <v>64</v>
      </c>
      <c r="R1906" s="11" t="s">
        <v>65</v>
      </c>
      <c r="S1906" s="11"/>
      <c r="T1906" s="12" t="s">
        <v>69</v>
      </c>
      <c r="U1906" s="13" t="s">
        <v>1337</v>
      </c>
    </row>
    <row r="1907" spans="1:21" ht="123.75" x14ac:dyDescent="0.25">
      <c r="A1907" s="10">
        <v>2</v>
      </c>
      <c r="B1907" s="11" t="s">
        <v>21</v>
      </c>
      <c r="C1907" s="11" t="s">
        <v>5663</v>
      </c>
      <c r="D1907" s="12" t="s">
        <v>5582</v>
      </c>
      <c r="E1907" s="12" t="s">
        <v>5583</v>
      </c>
      <c r="F1907" s="12" t="s">
        <v>5554</v>
      </c>
      <c r="G1907" s="11" t="s">
        <v>5659</v>
      </c>
      <c r="H1907" s="12" t="s">
        <v>5660</v>
      </c>
      <c r="I1907" s="12" t="s">
        <v>51</v>
      </c>
      <c r="J1907" s="12" t="s">
        <v>52</v>
      </c>
      <c r="K1907" s="12" t="s">
        <v>182</v>
      </c>
      <c r="L1907" s="12" t="s">
        <v>162</v>
      </c>
      <c r="M1907" s="12" t="s">
        <v>5664</v>
      </c>
      <c r="N1907" s="12"/>
      <c r="O1907" s="12"/>
      <c r="P1907" s="12"/>
      <c r="Q1907" s="11" t="s">
        <v>121</v>
      </c>
      <c r="R1907" s="11" t="s">
        <v>34</v>
      </c>
      <c r="S1907" s="11"/>
      <c r="T1907" s="12" t="s">
        <v>5665</v>
      </c>
      <c r="U1907" s="13" t="s">
        <v>5666</v>
      </c>
    </row>
    <row r="1908" spans="1:21" x14ac:dyDescent="0.25">
      <c r="A1908" s="10">
        <v>1</v>
      </c>
      <c r="B1908" s="11" t="s">
        <v>21</v>
      </c>
      <c r="C1908" s="11" t="s">
        <v>5668</v>
      </c>
      <c r="D1908" s="12" t="s">
        <v>5582</v>
      </c>
      <c r="E1908" s="12"/>
      <c r="F1908" s="12" t="s">
        <v>5669</v>
      </c>
      <c r="G1908" s="11" t="s">
        <v>5670</v>
      </c>
      <c r="H1908" s="12" t="s">
        <v>5671</v>
      </c>
      <c r="I1908" s="12" t="s">
        <v>3255</v>
      </c>
      <c r="J1908" s="12" t="s">
        <v>52</v>
      </c>
      <c r="K1908" s="12" t="s">
        <v>179</v>
      </c>
      <c r="L1908" s="12" t="s">
        <v>179</v>
      </c>
      <c r="M1908" s="12"/>
      <c r="N1908" s="12"/>
      <c r="O1908" s="12"/>
      <c r="P1908" s="12"/>
      <c r="Q1908" s="12"/>
      <c r="R1908" s="12"/>
      <c r="S1908" s="12"/>
      <c r="T1908" s="12"/>
      <c r="U1908" s="13" t="s">
        <v>5672</v>
      </c>
    </row>
    <row r="1909" spans="1:21" ht="67.5" x14ac:dyDescent="0.25">
      <c r="A1909" s="10" t="s">
        <v>16093</v>
      </c>
      <c r="B1909" s="11" t="s">
        <v>21</v>
      </c>
      <c r="C1909" s="11" t="s">
        <v>5678</v>
      </c>
      <c r="D1909" s="12" t="s">
        <v>5582</v>
      </c>
      <c r="E1909" s="12" t="s">
        <v>5676</v>
      </c>
      <c r="F1909" s="12" t="s">
        <v>5679</v>
      </c>
      <c r="G1909" s="11" t="s">
        <v>5670</v>
      </c>
      <c r="H1909" s="12" t="s">
        <v>5677</v>
      </c>
      <c r="I1909" s="12" t="s">
        <v>51</v>
      </c>
      <c r="J1909" s="12" t="s">
        <v>52</v>
      </c>
      <c r="K1909" s="12"/>
      <c r="L1909" s="12" t="s">
        <v>32</v>
      </c>
      <c r="M1909" s="12"/>
      <c r="N1909" s="12" t="s">
        <v>528</v>
      </c>
      <c r="O1909" s="11" t="s">
        <v>45</v>
      </c>
      <c r="P1909" s="11" t="s">
        <v>54</v>
      </c>
      <c r="Q1909" s="11" t="s">
        <v>54</v>
      </c>
      <c r="R1909" s="11" t="s">
        <v>395</v>
      </c>
      <c r="S1909" s="11" t="s">
        <v>5680</v>
      </c>
      <c r="T1909" s="12" t="s">
        <v>5681</v>
      </c>
      <c r="U1909" s="13" t="s">
        <v>2838</v>
      </c>
    </row>
    <row r="1910" spans="1:21" ht="45" x14ac:dyDescent="0.25">
      <c r="A1910" s="10">
        <v>3</v>
      </c>
      <c r="B1910" s="11" t="s">
        <v>21</v>
      </c>
      <c r="C1910" s="11" t="s">
        <v>5675</v>
      </c>
      <c r="D1910" s="12" t="s">
        <v>5582</v>
      </c>
      <c r="E1910" s="12" t="s">
        <v>5676</v>
      </c>
      <c r="F1910" s="12" t="s">
        <v>5669</v>
      </c>
      <c r="G1910" s="11" t="s">
        <v>5670</v>
      </c>
      <c r="H1910" s="12" t="s">
        <v>5677</v>
      </c>
      <c r="I1910" s="12" t="s">
        <v>51</v>
      </c>
      <c r="J1910" s="12" t="s">
        <v>52</v>
      </c>
      <c r="K1910" s="12"/>
      <c r="L1910" s="12" t="s">
        <v>53</v>
      </c>
      <c r="M1910" s="12"/>
      <c r="N1910" s="12"/>
      <c r="O1910" s="12"/>
      <c r="P1910" s="12"/>
      <c r="Q1910" s="11" t="s">
        <v>64</v>
      </c>
      <c r="R1910" s="11" t="s">
        <v>65</v>
      </c>
      <c r="S1910" s="11"/>
      <c r="T1910" s="12" t="s">
        <v>69</v>
      </c>
      <c r="U1910" s="13" t="s">
        <v>1337</v>
      </c>
    </row>
    <row r="1911" spans="1:21" x14ac:dyDescent="0.25">
      <c r="A1911" s="10">
        <v>1</v>
      </c>
      <c r="B1911" s="11" t="s">
        <v>21</v>
      </c>
      <c r="C1911" s="11" t="s">
        <v>5673</v>
      </c>
      <c r="D1911" s="12" t="s">
        <v>5582</v>
      </c>
      <c r="E1911" s="12"/>
      <c r="F1911" s="12" t="s">
        <v>5669</v>
      </c>
      <c r="G1911" s="11" t="s">
        <v>5670</v>
      </c>
      <c r="H1911" s="12" t="s">
        <v>5671</v>
      </c>
      <c r="I1911" s="12" t="s">
        <v>3255</v>
      </c>
      <c r="J1911" s="12" t="s">
        <v>52</v>
      </c>
      <c r="K1911" s="12" t="s">
        <v>31</v>
      </c>
      <c r="L1911" s="12" t="s">
        <v>772</v>
      </c>
      <c r="M1911" s="12"/>
      <c r="N1911" s="12"/>
      <c r="O1911" s="12"/>
      <c r="P1911" s="12"/>
      <c r="Q1911" s="12"/>
      <c r="R1911" s="12"/>
      <c r="S1911" s="12"/>
      <c r="T1911" s="12"/>
      <c r="U1911" s="13" t="s">
        <v>5674</v>
      </c>
    </row>
    <row r="1912" spans="1:21" ht="112.5" x14ac:dyDescent="0.25">
      <c r="A1912" s="10">
        <v>4</v>
      </c>
      <c r="B1912" s="11" t="s">
        <v>21</v>
      </c>
      <c r="C1912" s="11" t="s">
        <v>5685</v>
      </c>
      <c r="D1912" s="12" t="s">
        <v>5582</v>
      </c>
      <c r="E1912" s="12" t="s">
        <v>5628</v>
      </c>
      <c r="F1912" s="12" t="s">
        <v>5554</v>
      </c>
      <c r="G1912" s="11" t="s">
        <v>5683</v>
      </c>
      <c r="H1912" s="12" t="s">
        <v>5684</v>
      </c>
      <c r="I1912" s="12" t="s">
        <v>51</v>
      </c>
      <c r="J1912" s="12" t="s">
        <v>52</v>
      </c>
      <c r="K1912" s="12"/>
      <c r="L1912" s="12" t="s">
        <v>158</v>
      </c>
      <c r="M1912" s="12"/>
      <c r="N1912" s="12"/>
      <c r="O1912" s="12"/>
      <c r="P1912" s="12"/>
      <c r="Q1912" s="11" t="s">
        <v>436</v>
      </c>
      <c r="R1912" s="11" t="s">
        <v>437</v>
      </c>
      <c r="S1912" s="11"/>
      <c r="T1912" s="12" t="s">
        <v>123</v>
      </c>
      <c r="U1912" s="13" t="s">
        <v>5686</v>
      </c>
    </row>
    <row r="1913" spans="1:21" ht="45" x14ac:dyDescent="0.25">
      <c r="A1913" s="10">
        <v>3</v>
      </c>
      <c r="B1913" s="11" t="s">
        <v>21</v>
      </c>
      <c r="C1913" s="11" t="s">
        <v>5682</v>
      </c>
      <c r="D1913" s="12" t="s">
        <v>5582</v>
      </c>
      <c r="E1913" s="12" t="s">
        <v>5628</v>
      </c>
      <c r="F1913" s="12" t="s">
        <v>5554</v>
      </c>
      <c r="G1913" s="11" t="s">
        <v>5683</v>
      </c>
      <c r="H1913" s="12" t="s">
        <v>5684</v>
      </c>
      <c r="I1913" s="12" t="s">
        <v>29</v>
      </c>
      <c r="J1913" s="12" t="s">
        <v>30</v>
      </c>
      <c r="K1913" s="12" t="s">
        <v>182</v>
      </c>
      <c r="L1913" s="12" t="s">
        <v>162</v>
      </c>
      <c r="M1913" s="12"/>
      <c r="N1913" s="12"/>
      <c r="O1913" s="12"/>
      <c r="P1913" s="12"/>
      <c r="Q1913" s="11" t="s">
        <v>21</v>
      </c>
      <c r="R1913" s="11" t="s">
        <v>122</v>
      </c>
      <c r="S1913" s="11"/>
      <c r="T1913" s="12" t="s">
        <v>3733</v>
      </c>
      <c r="U1913" s="13" t="s">
        <v>1307</v>
      </c>
    </row>
    <row r="1914" spans="1:21" ht="22.5" x14ac:dyDescent="0.25">
      <c r="A1914" s="10">
        <v>3</v>
      </c>
      <c r="B1914" s="11" t="s">
        <v>21</v>
      </c>
      <c r="C1914" s="11" t="s">
        <v>5690</v>
      </c>
      <c r="D1914" s="12" t="s">
        <v>5582</v>
      </c>
      <c r="E1914" s="12" t="s">
        <v>5628</v>
      </c>
      <c r="F1914" s="12" t="s">
        <v>5554</v>
      </c>
      <c r="G1914" s="11" t="s">
        <v>5688</v>
      </c>
      <c r="H1914" s="12" t="s">
        <v>5691</v>
      </c>
      <c r="I1914" s="12" t="s">
        <v>29</v>
      </c>
      <c r="J1914" s="12" t="s">
        <v>30</v>
      </c>
      <c r="K1914" s="12"/>
      <c r="L1914" s="12" t="s">
        <v>32</v>
      </c>
      <c r="M1914" s="12"/>
      <c r="N1914" s="12"/>
      <c r="O1914" s="12"/>
      <c r="P1914" s="12"/>
      <c r="Q1914" s="11" t="s">
        <v>64</v>
      </c>
      <c r="R1914" s="11" t="s">
        <v>65</v>
      </c>
      <c r="S1914" s="11"/>
      <c r="T1914" s="12" t="s">
        <v>5692</v>
      </c>
      <c r="U1914" s="13" t="s">
        <v>5149</v>
      </c>
    </row>
    <row r="1915" spans="1:21" x14ac:dyDescent="0.25">
      <c r="A1915" s="10">
        <v>1</v>
      </c>
      <c r="B1915" s="11" t="s">
        <v>21</v>
      </c>
      <c r="C1915" s="11" t="s">
        <v>5687</v>
      </c>
      <c r="D1915" s="12" t="s">
        <v>5582</v>
      </c>
      <c r="E1915" s="12" t="s">
        <v>5628</v>
      </c>
      <c r="F1915" s="12" t="s">
        <v>5554</v>
      </c>
      <c r="G1915" s="11" t="s">
        <v>5688</v>
      </c>
      <c r="H1915" s="12" t="s">
        <v>5689</v>
      </c>
      <c r="I1915" s="12" t="s">
        <v>29</v>
      </c>
      <c r="J1915" s="12" t="s">
        <v>30</v>
      </c>
      <c r="K1915" s="12" t="s">
        <v>33</v>
      </c>
      <c r="L1915" s="12" t="s">
        <v>772</v>
      </c>
      <c r="M1915" s="12"/>
      <c r="N1915" s="12"/>
      <c r="O1915" s="12"/>
      <c r="P1915" s="12"/>
      <c r="Q1915" s="11"/>
      <c r="R1915" s="11"/>
      <c r="S1915" s="11"/>
      <c r="T1915" s="12"/>
      <c r="U1915" s="13" t="s">
        <v>773</v>
      </c>
    </row>
    <row r="1916" spans="1:21" ht="45" x14ac:dyDescent="0.25">
      <c r="A1916" s="10">
        <v>3</v>
      </c>
      <c r="B1916" s="11" t="s">
        <v>21</v>
      </c>
      <c r="C1916" s="11" t="s">
        <v>5693</v>
      </c>
      <c r="D1916" s="12" t="s">
        <v>5582</v>
      </c>
      <c r="E1916" s="12" t="s">
        <v>5583</v>
      </c>
      <c r="F1916" s="12" t="s">
        <v>5554</v>
      </c>
      <c r="G1916" s="11" t="s">
        <v>5694</v>
      </c>
      <c r="H1916" s="12" t="s">
        <v>5695</v>
      </c>
      <c r="I1916" s="12" t="s">
        <v>51</v>
      </c>
      <c r="J1916" s="12" t="s">
        <v>52</v>
      </c>
      <c r="K1916" s="12"/>
      <c r="L1916" s="12" t="s">
        <v>53</v>
      </c>
      <c r="M1916" s="12"/>
      <c r="N1916" s="12"/>
      <c r="O1916" s="12"/>
      <c r="P1916" s="12"/>
      <c r="Q1916" s="11" t="s">
        <v>64</v>
      </c>
      <c r="R1916" s="11" t="s">
        <v>65</v>
      </c>
      <c r="S1916" s="11"/>
      <c r="T1916" s="12" t="s">
        <v>69</v>
      </c>
      <c r="U1916" s="13" t="s">
        <v>1337</v>
      </c>
    </row>
    <row r="1917" spans="1:21" ht="56.25" x14ac:dyDescent="0.25">
      <c r="A1917" s="10">
        <v>3</v>
      </c>
      <c r="B1917" s="11" t="s">
        <v>21</v>
      </c>
      <c r="C1917" s="11" t="s">
        <v>5696</v>
      </c>
      <c r="D1917" s="12" t="s">
        <v>5582</v>
      </c>
      <c r="E1917" s="12" t="s">
        <v>5628</v>
      </c>
      <c r="F1917" s="12" t="s">
        <v>5554</v>
      </c>
      <c r="G1917" s="11" t="s">
        <v>5697</v>
      </c>
      <c r="H1917" s="12" t="s">
        <v>3565</v>
      </c>
      <c r="I1917" s="12" t="s">
        <v>29</v>
      </c>
      <c r="J1917" s="12" t="s">
        <v>30</v>
      </c>
      <c r="K1917" s="12"/>
      <c r="L1917" s="12" t="s">
        <v>158</v>
      </c>
      <c r="M1917" s="12"/>
      <c r="N1917" s="12"/>
      <c r="O1917" s="12"/>
      <c r="P1917" s="12"/>
      <c r="Q1917" s="11" t="s">
        <v>21</v>
      </c>
      <c r="R1917" s="11" t="s">
        <v>221</v>
      </c>
      <c r="S1917" s="11"/>
      <c r="T1917" s="12" t="s">
        <v>3791</v>
      </c>
      <c r="U1917" s="13" t="s">
        <v>5586</v>
      </c>
    </row>
    <row r="1918" spans="1:21" ht="67.5" x14ac:dyDescent="0.25">
      <c r="A1918" s="10">
        <v>4</v>
      </c>
      <c r="B1918" s="11" t="s">
        <v>21</v>
      </c>
      <c r="C1918" s="11" t="s">
        <v>5698</v>
      </c>
      <c r="D1918" s="12" t="s">
        <v>5582</v>
      </c>
      <c r="E1918" s="12" t="s">
        <v>5628</v>
      </c>
      <c r="F1918" s="12" t="s">
        <v>5554</v>
      </c>
      <c r="G1918" s="11" t="s">
        <v>5697</v>
      </c>
      <c r="H1918" s="12" t="s">
        <v>5699</v>
      </c>
      <c r="I1918" s="12" t="s">
        <v>29</v>
      </c>
      <c r="J1918" s="12" t="s">
        <v>30</v>
      </c>
      <c r="K1918" s="12"/>
      <c r="L1918" s="12" t="s">
        <v>32</v>
      </c>
      <c r="M1918" s="12"/>
      <c r="N1918" s="12"/>
      <c r="O1918" s="12"/>
      <c r="P1918" s="12"/>
      <c r="Q1918" s="11" t="s">
        <v>54</v>
      </c>
      <c r="R1918" s="11" t="s">
        <v>395</v>
      </c>
      <c r="S1918" s="11"/>
      <c r="T1918" s="12" t="s">
        <v>4179</v>
      </c>
      <c r="U1918" s="13" t="s">
        <v>815</v>
      </c>
    </row>
    <row r="1919" spans="1:21" ht="45" x14ac:dyDescent="0.25">
      <c r="A1919" s="10">
        <v>1</v>
      </c>
      <c r="B1919" s="11" t="s">
        <v>22</v>
      </c>
      <c r="C1919" s="11" t="s">
        <v>5700</v>
      </c>
      <c r="D1919" s="12" t="s">
        <v>5381</v>
      </c>
      <c r="E1919" s="12" t="s">
        <v>5426</v>
      </c>
      <c r="F1919" s="12" t="s">
        <v>5701</v>
      </c>
      <c r="G1919" s="11" t="s">
        <v>5702</v>
      </c>
      <c r="H1919" s="12" t="s">
        <v>5703</v>
      </c>
      <c r="I1919" s="12" t="s">
        <v>29</v>
      </c>
      <c r="J1919" s="12" t="s">
        <v>30</v>
      </c>
      <c r="K1919" s="12" t="s">
        <v>31</v>
      </c>
      <c r="L1919" s="12" t="s">
        <v>32</v>
      </c>
      <c r="M1919" s="12"/>
      <c r="N1919" s="12"/>
      <c r="O1919" s="12"/>
      <c r="P1919" s="12"/>
      <c r="Q1919" s="12"/>
      <c r="R1919" s="12"/>
      <c r="S1919" s="12"/>
      <c r="T1919" s="12"/>
      <c r="U1919" s="13" t="s">
        <v>5704</v>
      </c>
    </row>
    <row r="1920" spans="1:21" ht="56.25" x14ac:dyDescent="0.25">
      <c r="A1920" s="10">
        <v>2</v>
      </c>
      <c r="B1920" s="11" t="s">
        <v>22</v>
      </c>
      <c r="C1920" s="11" t="s">
        <v>5705</v>
      </c>
      <c r="D1920" s="12" t="s">
        <v>5381</v>
      </c>
      <c r="E1920" s="12" t="s">
        <v>5432</v>
      </c>
      <c r="F1920" s="12" t="s">
        <v>5701</v>
      </c>
      <c r="G1920" s="11" t="s">
        <v>5702</v>
      </c>
      <c r="H1920" s="12" t="s">
        <v>5706</v>
      </c>
      <c r="I1920" s="12" t="s">
        <v>5434</v>
      </c>
      <c r="J1920" s="12" t="s">
        <v>30</v>
      </c>
      <c r="K1920" s="12" t="s">
        <v>33</v>
      </c>
      <c r="L1920" s="12" t="s">
        <v>135</v>
      </c>
      <c r="M1920" s="12" t="s">
        <v>33</v>
      </c>
      <c r="N1920" s="12"/>
      <c r="O1920" s="12"/>
      <c r="P1920" s="12"/>
      <c r="Q1920" s="11" t="s">
        <v>136</v>
      </c>
      <c r="R1920" s="11" t="s">
        <v>34</v>
      </c>
      <c r="S1920" s="11"/>
      <c r="T1920" s="12" t="s">
        <v>5707</v>
      </c>
      <c r="U1920" s="13" t="s">
        <v>5708</v>
      </c>
    </row>
    <row r="1921" spans="1:21" ht="56.25" x14ac:dyDescent="0.25">
      <c r="A1921" s="10">
        <v>3</v>
      </c>
      <c r="B1921" s="11" t="s">
        <v>22</v>
      </c>
      <c r="C1921" s="11" t="s">
        <v>5709</v>
      </c>
      <c r="D1921" s="12" t="s">
        <v>5381</v>
      </c>
      <c r="E1921" s="12" t="s">
        <v>5422</v>
      </c>
      <c r="F1921" s="12" t="s">
        <v>5701</v>
      </c>
      <c r="G1921" s="11" t="s">
        <v>5702</v>
      </c>
      <c r="H1921" s="12" t="s">
        <v>5706</v>
      </c>
      <c r="I1921" s="12" t="s">
        <v>29</v>
      </c>
      <c r="J1921" s="12" t="s">
        <v>30</v>
      </c>
      <c r="K1921" s="12"/>
      <c r="L1921" s="12" t="s">
        <v>53</v>
      </c>
      <c r="M1921" s="12"/>
      <c r="N1921" s="12"/>
      <c r="O1921" s="12"/>
      <c r="P1921" s="12"/>
      <c r="Q1921" s="11" t="s">
        <v>64</v>
      </c>
      <c r="R1921" s="11" t="s">
        <v>65</v>
      </c>
      <c r="S1921" s="11"/>
      <c r="T1921" s="12" t="s">
        <v>69</v>
      </c>
      <c r="U1921" s="13" t="s">
        <v>5413</v>
      </c>
    </row>
    <row r="1922" spans="1:21" ht="33.75" x14ac:dyDescent="0.25">
      <c r="A1922" s="10">
        <v>2</v>
      </c>
      <c r="B1922" s="11" t="s">
        <v>21</v>
      </c>
      <c r="C1922" s="11" t="s">
        <v>5714</v>
      </c>
      <c r="D1922" s="12" t="s">
        <v>5582</v>
      </c>
      <c r="E1922" s="12" t="s">
        <v>5583</v>
      </c>
      <c r="F1922" s="12" t="s">
        <v>5554</v>
      </c>
      <c r="G1922" s="11" t="s">
        <v>5711</v>
      </c>
      <c r="H1922" s="12" t="s">
        <v>5715</v>
      </c>
      <c r="I1922" s="12" t="s">
        <v>51</v>
      </c>
      <c r="J1922" s="12" t="s">
        <v>52</v>
      </c>
      <c r="K1922" s="12" t="s">
        <v>33</v>
      </c>
      <c r="L1922" s="12" t="s">
        <v>2225</v>
      </c>
      <c r="M1922" s="12"/>
      <c r="N1922" s="12"/>
      <c r="O1922" s="12"/>
      <c r="P1922" s="12"/>
      <c r="Q1922" s="11" t="s">
        <v>21</v>
      </c>
      <c r="R1922" s="11" t="s">
        <v>33</v>
      </c>
      <c r="S1922" s="11"/>
      <c r="T1922" s="12" t="s">
        <v>2554</v>
      </c>
      <c r="U1922" s="13" t="s">
        <v>5716</v>
      </c>
    </row>
    <row r="1923" spans="1:21" ht="56.25" x14ac:dyDescent="0.25">
      <c r="A1923" s="10">
        <v>3</v>
      </c>
      <c r="B1923" s="11" t="s">
        <v>21</v>
      </c>
      <c r="C1923" s="11" t="s">
        <v>5725</v>
      </c>
      <c r="D1923" s="12" t="s">
        <v>5582</v>
      </c>
      <c r="E1923" s="12" t="s">
        <v>5583</v>
      </c>
      <c r="F1923" s="12" t="s">
        <v>5554</v>
      </c>
      <c r="G1923" s="11" t="s">
        <v>5711</v>
      </c>
      <c r="H1923" s="12" t="s">
        <v>5726</v>
      </c>
      <c r="I1923" s="12" t="s">
        <v>51</v>
      </c>
      <c r="J1923" s="12" t="s">
        <v>52</v>
      </c>
      <c r="K1923" s="12"/>
      <c r="L1923" s="12" t="s">
        <v>53</v>
      </c>
      <c r="M1923" s="12"/>
      <c r="N1923" s="12"/>
      <c r="O1923" s="12"/>
      <c r="P1923" s="12"/>
      <c r="Q1923" s="11" t="s">
        <v>64</v>
      </c>
      <c r="R1923" s="11" t="s">
        <v>65</v>
      </c>
      <c r="S1923" s="11"/>
      <c r="T1923" s="12" t="s">
        <v>69</v>
      </c>
      <c r="U1923" s="13" t="s">
        <v>5727</v>
      </c>
    </row>
    <row r="1924" spans="1:21" ht="22.5" x14ac:dyDescent="0.25">
      <c r="A1924" s="10">
        <v>2</v>
      </c>
      <c r="B1924" s="11" t="s">
        <v>21</v>
      </c>
      <c r="C1924" s="11" t="s">
        <v>5717</v>
      </c>
      <c r="D1924" s="12" t="s">
        <v>5582</v>
      </c>
      <c r="E1924" s="12" t="s">
        <v>5583</v>
      </c>
      <c r="F1924" s="12" t="s">
        <v>5554</v>
      </c>
      <c r="G1924" s="11" t="s">
        <v>5711</v>
      </c>
      <c r="H1924" s="12" t="s">
        <v>5718</v>
      </c>
      <c r="I1924" s="12" t="s">
        <v>51</v>
      </c>
      <c r="J1924" s="12" t="s">
        <v>52</v>
      </c>
      <c r="K1924" s="12" t="s">
        <v>33</v>
      </c>
      <c r="L1924" s="12" t="s">
        <v>5719</v>
      </c>
      <c r="M1924" s="12"/>
      <c r="N1924" s="12"/>
      <c r="O1924" s="12"/>
      <c r="P1924" s="12"/>
      <c r="Q1924" s="11" t="s">
        <v>21</v>
      </c>
      <c r="R1924" s="11" t="s">
        <v>34</v>
      </c>
      <c r="S1924" s="11"/>
      <c r="T1924" s="12" t="s">
        <v>5720</v>
      </c>
      <c r="U1924" s="13" t="s">
        <v>5721</v>
      </c>
    </row>
    <row r="1925" spans="1:21" ht="101.25" x14ac:dyDescent="0.25">
      <c r="A1925" s="10">
        <v>2</v>
      </c>
      <c r="B1925" s="11" t="s">
        <v>21</v>
      </c>
      <c r="C1925" s="11" t="s">
        <v>5722</v>
      </c>
      <c r="D1925" s="12" t="s">
        <v>5582</v>
      </c>
      <c r="E1925" s="12" t="s">
        <v>5583</v>
      </c>
      <c r="F1925" s="12" t="s">
        <v>5554</v>
      </c>
      <c r="G1925" s="11" t="s">
        <v>5711</v>
      </c>
      <c r="H1925" s="12" t="s">
        <v>5718</v>
      </c>
      <c r="I1925" s="12" t="s">
        <v>51</v>
      </c>
      <c r="J1925" s="12" t="s">
        <v>52</v>
      </c>
      <c r="K1925" s="12" t="s">
        <v>33</v>
      </c>
      <c r="L1925" s="12" t="s">
        <v>97</v>
      </c>
      <c r="M1925" s="12" t="s">
        <v>5723</v>
      </c>
      <c r="N1925" s="12"/>
      <c r="O1925" s="12"/>
      <c r="P1925" s="12"/>
      <c r="Q1925" s="11" t="s">
        <v>64</v>
      </c>
      <c r="R1925" s="11" t="s">
        <v>34</v>
      </c>
      <c r="S1925" s="11"/>
      <c r="T1925" s="12"/>
      <c r="U1925" s="13" t="s">
        <v>5724</v>
      </c>
    </row>
    <row r="1926" spans="1:21" ht="22.5" x14ac:dyDescent="0.25">
      <c r="A1926" s="10">
        <v>1</v>
      </c>
      <c r="B1926" s="11" t="s">
        <v>21</v>
      </c>
      <c r="C1926" s="11" t="s">
        <v>5710</v>
      </c>
      <c r="D1926" s="12" t="s">
        <v>5582</v>
      </c>
      <c r="E1926" s="12"/>
      <c r="F1926" s="12" t="s">
        <v>5554</v>
      </c>
      <c r="G1926" s="11" t="s">
        <v>5711</v>
      </c>
      <c r="H1926" s="12" t="s">
        <v>5712</v>
      </c>
      <c r="I1926" s="12" t="s">
        <v>3255</v>
      </c>
      <c r="J1926" s="12" t="s">
        <v>52</v>
      </c>
      <c r="K1926" s="12" t="s">
        <v>38</v>
      </c>
      <c r="L1926" s="12" t="s">
        <v>38</v>
      </c>
      <c r="M1926" s="12"/>
      <c r="N1926" s="12"/>
      <c r="O1926" s="12"/>
      <c r="P1926" s="12"/>
      <c r="Q1926" s="12"/>
      <c r="R1926" s="12"/>
      <c r="S1926" s="12"/>
      <c r="T1926" s="12"/>
      <c r="U1926" s="13" t="s">
        <v>5713</v>
      </c>
    </row>
    <row r="1927" spans="1:21" x14ac:dyDescent="0.25">
      <c r="A1927" s="10">
        <v>1</v>
      </c>
      <c r="B1927" s="11" t="s">
        <v>21</v>
      </c>
      <c r="C1927" s="11" t="s">
        <v>5728</v>
      </c>
      <c r="D1927" s="12" t="s">
        <v>5582</v>
      </c>
      <c r="E1927" s="12"/>
      <c r="F1927" s="12" t="s">
        <v>5554</v>
      </c>
      <c r="G1927" s="11" t="s">
        <v>5729</v>
      </c>
      <c r="H1927" s="12" t="s">
        <v>5730</v>
      </c>
      <c r="I1927" s="12" t="s">
        <v>3255</v>
      </c>
      <c r="J1927" s="12" t="s">
        <v>52</v>
      </c>
      <c r="K1927" s="12" t="s">
        <v>31</v>
      </c>
      <c r="L1927" s="12" t="s">
        <v>32</v>
      </c>
      <c r="M1927" s="12"/>
      <c r="N1927" s="12"/>
      <c r="O1927" s="12"/>
      <c r="P1927" s="12"/>
      <c r="Q1927" s="12"/>
      <c r="R1927" s="12"/>
      <c r="S1927" s="12"/>
      <c r="T1927" s="12"/>
      <c r="U1927" s="13" t="s">
        <v>5731</v>
      </c>
    </row>
    <row r="1928" spans="1:21" ht="45" x14ac:dyDescent="0.25">
      <c r="A1928" s="10">
        <v>4</v>
      </c>
      <c r="B1928" s="11" t="s">
        <v>21</v>
      </c>
      <c r="C1928" s="11" t="s">
        <v>5746</v>
      </c>
      <c r="D1928" s="12" t="s">
        <v>5582</v>
      </c>
      <c r="E1928" s="12" t="s">
        <v>5590</v>
      </c>
      <c r="F1928" s="12" t="s">
        <v>5554</v>
      </c>
      <c r="G1928" s="11" t="s">
        <v>5729</v>
      </c>
      <c r="H1928" s="12" t="s">
        <v>5745</v>
      </c>
      <c r="I1928" s="12" t="s">
        <v>51</v>
      </c>
      <c r="J1928" s="12" t="s">
        <v>52</v>
      </c>
      <c r="K1928" s="12"/>
      <c r="L1928" s="12" t="s">
        <v>1761</v>
      </c>
      <c r="M1928" s="12"/>
      <c r="N1928" s="12"/>
      <c r="O1928" s="12"/>
      <c r="P1928" s="12"/>
      <c r="Q1928" s="11" t="s">
        <v>21</v>
      </c>
      <c r="R1928" s="11" t="s">
        <v>221</v>
      </c>
      <c r="S1928" s="11"/>
      <c r="T1928" s="12" t="s">
        <v>5747</v>
      </c>
      <c r="U1928" s="13" t="s">
        <v>658</v>
      </c>
    </row>
    <row r="1929" spans="1:21" ht="45" x14ac:dyDescent="0.25">
      <c r="A1929" s="10">
        <v>3</v>
      </c>
      <c r="B1929" s="11" t="s">
        <v>21</v>
      </c>
      <c r="C1929" s="11" t="s">
        <v>5744</v>
      </c>
      <c r="D1929" s="12" t="s">
        <v>5582</v>
      </c>
      <c r="E1929" s="12" t="s">
        <v>5583</v>
      </c>
      <c r="F1929" s="12" t="s">
        <v>5554</v>
      </c>
      <c r="G1929" s="11" t="s">
        <v>5729</v>
      </c>
      <c r="H1929" s="12" t="s">
        <v>5745</v>
      </c>
      <c r="I1929" s="12" t="s">
        <v>51</v>
      </c>
      <c r="J1929" s="12" t="s">
        <v>52</v>
      </c>
      <c r="K1929" s="12"/>
      <c r="L1929" s="12" t="s">
        <v>53</v>
      </c>
      <c r="M1929" s="12"/>
      <c r="N1929" s="12"/>
      <c r="O1929" s="12"/>
      <c r="P1929" s="12"/>
      <c r="Q1929" s="11" t="s">
        <v>64</v>
      </c>
      <c r="R1929" s="11" t="s">
        <v>65</v>
      </c>
      <c r="S1929" s="11"/>
      <c r="T1929" s="12" t="s">
        <v>69</v>
      </c>
      <c r="U1929" s="13" t="s">
        <v>1337</v>
      </c>
    </row>
    <row r="1930" spans="1:21" ht="22.5" x14ac:dyDescent="0.25">
      <c r="A1930" s="10">
        <v>2</v>
      </c>
      <c r="B1930" s="11" t="s">
        <v>21</v>
      </c>
      <c r="C1930" s="11" t="s">
        <v>5738</v>
      </c>
      <c r="D1930" s="12" t="s">
        <v>5582</v>
      </c>
      <c r="E1930" s="12" t="s">
        <v>5583</v>
      </c>
      <c r="F1930" s="12" t="s">
        <v>5554</v>
      </c>
      <c r="G1930" s="11" t="s">
        <v>5729</v>
      </c>
      <c r="H1930" s="12" t="s">
        <v>5739</v>
      </c>
      <c r="I1930" s="12" t="s">
        <v>51</v>
      </c>
      <c r="J1930" s="12" t="s">
        <v>52</v>
      </c>
      <c r="K1930" s="12" t="s">
        <v>33</v>
      </c>
      <c r="L1930" s="12" t="s">
        <v>5719</v>
      </c>
      <c r="M1930" s="12"/>
      <c r="N1930" s="12"/>
      <c r="O1930" s="12"/>
      <c r="P1930" s="12"/>
      <c r="Q1930" s="11" t="s">
        <v>21</v>
      </c>
      <c r="R1930" s="11" t="s">
        <v>34</v>
      </c>
      <c r="S1930" s="11"/>
      <c r="T1930" s="12" t="s">
        <v>5740</v>
      </c>
      <c r="U1930" s="13" t="s">
        <v>5721</v>
      </c>
    </row>
    <row r="1931" spans="1:21" ht="101.25" x14ac:dyDescent="0.25">
      <c r="A1931" s="10">
        <v>2</v>
      </c>
      <c r="B1931" s="11" t="s">
        <v>21</v>
      </c>
      <c r="C1931" s="11" t="s">
        <v>5741</v>
      </c>
      <c r="D1931" s="12" t="s">
        <v>5582</v>
      </c>
      <c r="E1931" s="12" t="s">
        <v>5583</v>
      </c>
      <c r="F1931" s="12" t="s">
        <v>5554</v>
      </c>
      <c r="G1931" s="11" t="s">
        <v>5729</v>
      </c>
      <c r="H1931" s="12" t="s">
        <v>5739</v>
      </c>
      <c r="I1931" s="12" t="s">
        <v>51</v>
      </c>
      <c r="J1931" s="12" t="s">
        <v>52</v>
      </c>
      <c r="K1931" s="12" t="s">
        <v>33</v>
      </c>
      <c r="L1931" s="12" t="s">
        <v>97</v>
      </c>
      <c r="M1931" s="12" t="s">
        <v>5742</v>
      </c>
      <c r="N1931" s="12"/>
      <c r="O1931" s="12"/>
      <c r="P1931" s="12"/>
      <c r="Q1931" s="11" t="s">
        <v>64</v>
      </c>
      <c r="R1931" s="11" t="s">
        <v>34</v>
      </c>
      <c r="S1931" s="11"/>
      <c r="T1931" s="12"/>
      <c r="U1931" s="13" t="s">
        <v>5743</v>
      </c>
    </row>
    <row r="1932" spans="1:21" x14ac:dyDescent="0.25">
      <c r="A1932" s="10">
        <v>1</v>
      </c>
      <c r="B1932" s="11" t="s">
        <v>21</v>
      </c>
      <c r="C1932" s="11" t="s">
        <v>5732</v>
      </c>
      <c r="D1932" s="12" t="s">
        <v>5582</v>
      </c>
      <c r="E1932" s="12"/>
      <c r="F1932" s="12" t="s">
        <v>5554</v>
      </c>
      <c r="G1932" s="11" t="s">
        <v>5729</v>
      </c>
      <c r="H1932" s="12" t="s">
        <v>5730</v>
      </c>
      <c r="I1932" s="12" t="s">
        <v>3255</v>
      </c>
      <c r="J1932" s="12" t="s">
        <v>52</v>
      </c>
      <c r="K1932" s="12" t="s">
        <v>31</v>
      </c>
      <c r="L1932" s="12" t="s">
        <v>772</v>
      </c>
      <c r="M1932" s="12"/>
      <c r="N1932" s="12"/>
      <c r="O1932" s="12"/>
      <c r="P1932" s="12"/>
      <c r="Q1932" s="12"/>
      <c r="R1932" s="12"/>
      <c r="S1932" s="12"/>
      <c r="T1932" s="12"/>
      <c r="U1932" s="13" t="s">
        <v>5733</v>
      </c>
    </row>
    <row r="1933" spans="1:21" ht="22.5" x14ac:dyDescent="0.25">
      <c r="A1933" s="10">
        <v>1</v>
      </c>
      <c r="B1933" s="11" t="s">
        <v>21</v>
      </c>
      <c r="C1933" s="11" t="s">
        <v>5734</v>
      </c>
      <c r="D1933" s="12" t="s">
        <v>5582</v>
      </c>
      <c r="E1933" s="12"/>
      <c r="F1933" s="12" t="s">
        <v>5554</v>
      </c>
      <c r="G1933" s="11" t="s">
        <v>5729</v>
      </c>
      <c r="H1933" s="12" t="s">
        <v>5730</v>
      </c>
      <c r="I1933" s="12" t="s">
        <v>3255</v>
      </c>
      <c r="J1933" s="12" t="s">
        <v>52</v>
      </c>
      <c r="K1933" s="12" t="s">
        <v>38</v>
      </c>
      <c r="L1933" s="12" t="s">
        <v>38</v>
      </c>
      <c r="M1933" s="12"/>
      <c r="N1933" s="12"/>
      <c r="O1933" s="12"/>
      <c r="P1933" s="12"/>
      <c r="Q1933" s="12"/>
      <c r="R1933" s="12"/>
      <c r="S1933" s="12"/>
      <c r="T1933" s="12"/>
      <c r="U1933" s="13" t="s">
        <v>5735</v>
      </c>
    </row>
    <row r="1934" spans="1:21" x14ac:dyDescent="0.25">
      <c r="A1934" s="10">
        <v>1</v>
      </c>
      <c r="B1934" s="11" t="s">
        <v>21</v>
      </c>
      <c r="C1934" s="11" t="s">
        <v>5736</v>
      </c>
      <c r="D1934" s="12" t="s">
        <v>5582</v>
      </c>
      <c r="E1934" s="12"/>
      <c r="F1934" s="12" t="s">
        <v>5554</v>
      </c>
      <c r="G1934" s="11" t="s">
        <v>5729</v>
      </c>
      <c r="H1934" s="12" t="s">
        <v>5730</v>
      </c>
      <c r="I1934" s="12" t="s">
        <v>3255</v>
      </c>
      <c r="J1934" s="12" t="s">
        <v>52</v>
      </c>
      <c r="K1934" s="12" t="s">
        <v>39</v>
      </c>
      <c r="L1934" s="12" t="s">
        <v>39</v>
      </c>
      <c r="M1934" s="12"/>
      <c r="N1934" s="12"/>
      <c r="O1934" s="12"/>
      <c r="P1934" s="12"/>
      <c r="Q1934" s="12"/>
      <c r="R1934" s="12"/>
      <c r="S1934" s="12"/>
      <c r="T1934" s="12"/>
      <c r="U1934" s="13" t="s">
        <v>5737</v>
      </c>
    </row>
    <row r="1935" spans="1:21" ht="33.75" x14ac:dyDescent="0.25">
      <c r="A1935" s="10">
        <v>2</v>
      </c>
      <c r="B1935" s="11" t="s">
        <v>21</v>
      </c>
      <c r="C1935" s="11" t="s">
        <v>5754</v>
      </c>
      <c r="D1935" s="12" t="s">
        <v>5582</v>
      </c>
      <c r="E1935" s="12" t="s">
        <v>5583</v>
      </c>
      <c r="F1935" s="12" t="s">
        <v>5554</v>
      </c>
      <c r="G1935" s="11" t="s">
        <v>5749</v>
      </c>
      <c r="H1935" s="12" t="s">
        <v>5755</v>
      </c>
      <c r="I1935" s="12" t="s">
        <v>51</v>
      </c>
      <c r="J1935" s="12" t="s">
        <v>52</v>
      </c>
      <c r="K1935" s="12" t="s">
        <v>33</v>
      </c>
      <c r="L1935" s="12" t="s">
        <v>2225</v>
      </c>
      <c r="M1935" s="12"/>
      <c r="N1935" s="12"/>
      <c r="O1935" s="12"/>
      <c r="P1935" s="12"/>
      <c r="Q1935" s="11" t="s">
        <v>21</v>
      </c>
      <c r="R1935" s="11" t="s">
        <v>33</v>
      </c>
      <c r="S1935" s="11"/>
      <c r="T1935" s="12" t="s">
        <v>198</v>
      </c>
      <c r="U1935" s="13" t="s">
        <v>5756</v>
      </c>
    </row>
    <row r="1936" spans="1:21" ht="45" x14ac:dyDescent="0.25">
      <c r="A1936" s="10">
        <v>3</v>
      </c>
      <c r="B1936" s="11" t="s">
        <v>21</v>
      </c>
      <c r="C1936" s="11" t="s">
        <v>5763</v>
      </c>
      <c r="D1936" s="12" t="s">
        <v>5582</v>
      </c>
      <c r="E1936" s="12" t="s">
        <v>5583</v>
      </c>
      <c r="F1936" s="12" t="s">
        <v>5554</v>
      </c>
      <c r="G1936" s="11" t="s">
        <v>5749</v>
      </c>
      <c r="H1936" s="12" t="s">
        <v>5764</v>
      </c>
      <c r="I1936" s="12" t="s">
        <v>51</v>
      </c>
      <c r="J1936" s="12" t="s">
        <v>52</v>
      </c>
      <c r="K1936" s="12"/>
      <c r="L1936" s="12" t="s">
        <v>53</v>
      </c>
      <c r="M1936" s="12"/>
      <c r="N1936" s="12"/>
      <c r="O1936" s="12"/>
      <c r="P1936" s="12"/>
      <c r="Q1936" s="11" t="s">
        <v>64</v>
      </c>
      <c r="R1936" s="11" t="s">
        <v>65</v>
      </c>
      <c r="S1936" s="11"/>
      <c r="T1936" s="12" t="s">
        <v>69</v>
      </c>
      <c r="U1936" s="13" t="s">
        <v>1337</v>
      </c>
    </row>
    <row r="1937" spans="1:21" ht="22.5" x14ac:dyDescent="0.25">
      <c r="A1937" s="10">
        <v>2</v>
      </c>
      <c r="B1937" s="11" t="s">
        <v>21</v>
      </c>
      <c r="C1937" s="11" t="s">
        <v>5757</v>
      </c>
      <c r="D1937" s="12" t="s">
        <v>5582</v>
      </c>
      <c r="E1937" s="12" t="s">
        <v>5583</v>
      </c>
      <c r="F1937" s="12" t="s">
        <v>5554</v>
      </c>
      <c r="G1937" s="11" t="s">
        <v>5749</v>
      </c>
      <c r="H1937" s="12" t="s">
        <v>5758</v>
      </c>
      <c r="I1937" s="12" t="s">
        <v>51</v>
      </c>
      <c r="J1937" s="12" t="s">
        <v>52</v>
      </c>
      <c r="K1937" s="12" t="s">
        <v>33</v>
      </c>
      <c r="L1937" s="12" t="s">
        <v>5719</v>
      </c>
      <c r="M1937" s="12"/>
      <c r="N1937" s="12"/>
      <c r="O1937" s="12"/>
      <c r="P1937" s="12"/>
      <c r="Q1937" s="11" t="s">
        <v>21</v>
      </c>
      <c r="R1937" s="11" t="s">
        <v>34</v>
      </c>
      <c r="S1937" s="11"/>
      <c r="T1937" s="12" t="s">
        <v>5759</v>
      </c>
      <c r="U1937" s="13" t="s">
        <v>5721</v>
      </c>
    </row>
    <row r="1938" spans="1:21" ht="78.75" x14ac:dyDescent="0.25">
      <c r="A1938" s="10">
        <v>2</v>
      </c>
      <c r="B1938" s="11" t="s">
        <v>21</v>
      </c>
      <c r="C1938" s="11" t="s">
        <v>5760</v>
      </c>
      <c r="D1938" s="12" t="s">
        <v>5582</v>
      </c>
      <c r="E1938" s="12" t="s">
        <v>5583</v>
      </c>
      <c r="F1938" s="12" t="s">
        <v>5554</v>
      </c>
      <c r="G1938" s="11" t="s">
        <v>5749</v>
      </c>
      <c r="H1938" s="12" t="s">
        <v>5758</v>
      </c>
      <c r="I1938" s="12" t="s">
        <v>51</v>
      </c>
      <c r="J1938" s="12" t="s">
        <v>52</v>
      </c>
      <c r="K1938" s="12" t="s">
        <v>182</v>
      </c>
      <c r="L1938" s="12" t="s">
        <v>97</v>
      </c>
      <c r="M1938" s="12" t="s">
        <v>5761</v>
      </c>
      <c r="N1938" s="12"/>
      <c r="O1938" s="12"/>
      <c r="P1938" s="12"/>
      <c r="Q1938" s="11" t="s">
        <v>64</v>
      </c>
      <c r="R1938" s="11" t="s">
        <v>34</v>
      </c>
      <c r="S1938" s="11"/>
      <c r="T1938" s="12"/>
      <c r="U1938" s="13" t="s">
        <v>5762</v>
      </c>
    </row>
    <row r="1939" spans="1:21" ht="123.75" x14ac:dyDescent="0.25">
      <c r="A1939" s="10" t="s">
        <v>16064</v>
      </c>
      <c r="B1939" s="11" t="s">
        <v>21</v>
      </c>
      <c r="C1939" s="11" t="s">
        <v>15731</v>
      </c>
      <c r="D1939" s="12" t="s">
        <v>5582</v>
      </c>
      <c r="E1939" s="12" t="s">
        <v>5590</v>
      </c>
      <c r="F1939" s="12" t="s">
        <v>5554</v>
      </c>
      <c r="G1939" s="11" t="s">
        <v>5749</v>
      </c>
      <c r="H1939" s="12" t="s">
        <v>5764</v>
      </c>
      <c r="I1939" s="12" t="s">
        <v>51</v>
      </c>
      <c r="J1939" s="12" t="s">
        <v>52</v>
      </c>
      <c r="K1939" s="12"/>
      <c r="L1939" s="12" t="s">
        <v>5828</v>
      </c>
      <c r="M1939" s="12"/>
      <c r="N1939" s="12" t="s">
        <v>15732</v>
      </c>
      <c r="O1939" s="11" t="s">
        <v>45</v>
      </c>
      <c r="P1939" s="11" t="s">
        <v>852</v>
      </c>
      <c r="Q1939" s="11" t="s">
        <v>852</v>
      </c>
      <c r="R1939" s="11" t="s">
        <v>122</v>
      </c>
      <c r="S1939" s="11" t="s">
        <v>15730</v>
      </c>
      <c r="T1939" s="12" t="s">
        <v>15730</v>
      </c>
      <c r="U1939" s="13" t="s">
        <v>15733</v>
      </c>
    </row>
    <row r="1940" spans="1:21" ht="22.5" x14ac:dyDescent="0.25">
      <c r="A1940" s="10">
        <v>1</v>
      </c>
      <c r="B1940" s="11" t="s">
        <v>21</v>
      </c>
      <c r="C1940" s="11" t="s">
        <v>5748</v>
      </c>
      <c r="D1940" s="12" t="s">
        <v>5582</v>
      </c>
      <c r="E1940" s="12"/>
      <c r="F1940" s="12" t="s">
        <v>5554</v>
      </c>
      <c r="G1940" s="11" t="s">
        <v>5749</v>
      </c>
      <c r="H1940" s="12" t="s">
        <v>5750</v>
      </c>
      <c r="I1940" s="12" t="s">
        <v>3255</v>
      </c>
      <c r="J1940" s="12" t="s">
        <v>52</v>
      </c>
      <c r="K1940" s="12" t="s">
        <v>38</v>
      </c>
      <c r="L1940" s="12" t="s">
        <v>38</v>
      </c>
      <c r="M1940" s="12"/>
      <c r="N1940" s="12"/>
      <c r="O1940" s="12"/>
      <c r="P1940" s="12"/>
      <c r="Q1940" s="12"/>
      <c r="R1940" s="12"/>
      <c r="S1940" s="12"/>
      <c r="T1940" s="12"/>
      <c r="U1940" s="13" t="s">
        <v>5751</v>
      </c>
    </row>
    <row r="1941" spans="1:21" x14ac:dyDescent="0.25">
      <c r="A1941" s="10">
        <v>1</v>
      </c>
      <c r="B1941" s="11" t="s">
        <v>21</v>
      </c>
      <c r="C1941" s="11" t="s">
        <v>5752</v>
      </c>
      <c r="D1941" s="12" t="s">
        <v>5582</v>
      </c>
      <c r="E1941" s="12"/>
      <c r="F1941" s="12" t="s">
        <v>5554</v>
      </c>
      <c r="G1941" s="11" t="s">
        <v>5749</v>
      </c>
      <c r="H1941" s="12" t="s">
        <v>5750</v>
      </c>
      <c r="I1941" s="12" t="s">
        <v>3255</v>
      </c>
      <c r="J1941" s="12" t="s">
        <v>52</v>
      </c>
      <c r="K1941" s="12" t="s">
        <v>39</v>
      </c>
      <c r="L1941" s="12" t="s">
        <v>39</v>
      </c>
      <c r="M1941" s="12"/>
      <c r="N1941" s="12"/>
      <c r="O1941" s="12"/>
      <c r="P1941" s="12"/>
      <c r="Q1941" s="12"/>
      <c r="R1941" s="12"/>
      <c r="S1941" s="12"/>
      <c r="T1941" s="12"/>
      <c r="U1941" s="13" t="s">
        <v>5753</v>
      </c>
    </row>
    <row r="1942" spans="1:21" ht="22.5" x14ac:dyDescent="0.25">
      <c r="A1942" s="10">
        <v>2</v>
      </c>
      <c r="B1942" s="11" t="s">
        <v>21</v>
      </c>
      <c r="C1942" s="11" t="s">
        <v>5777</v>
      </c>
      <c r="D1942" s="12" t="s">
        <v>5582</v>
      </c>
      <c r="E1942" s="12" t="s">
        <v>5583</v>
      </c>
      <c r="F1942" s="12" t="s">
        <v>5554</v>
      </c>
      <c r="G1942" s="11" t="s">
        <v>5766</v>
      </c>
      <c r="H1942" s="12" t="s">
        <v>5778</v>
      </c>
      <c r="I1942" s="12" t="s">
        <v>51</v>
      </c>
      <c r="J1942" s="12" t="s">
        <v>52</v>
      </c>
      <c r="K1942" s="12" t="s">
        <v>33</v>
      </c>
      <c r="L1942" s="12" t="s">
        <v>2225</v>
      </c>
      <c r="M1942" s="12"/>
      <c r="N1942" s="12"/>
      <c r="O1942" s="12"/>
      <c r="P1942" s="12"/>
      <c r="Q1942" s="11" t="s">
        <v>21</v>
      </c>
      <c r="R1942" s="11" t="s">
        <v>34</v>
      </c>
      <c r="S1942" s="11"/>
      <c r="T1942" s="12" t="s">
        <v>2447</v>
      </c>
      <c r="U1942" s="13" t="s">
        <v>5721</v>
      </c>
    </row>
    <row r="1943" spans="1:21" x14ac:dyDescent="0.25">
      <c r="A1943" s="10">
        <v>1</v>
      </c>
      <c r="B1943" s="11" t="s">
        <v>21</v>
      </c>
      <c r="C1943" s="11" t="s">
        <v>5765</v>
      </c>
      <c r="D1943" s="12" t="s">
        <v>5582</v>
      </c>
      <c r="E1943" s="12"/>
      <c r="F1943" s="12" t="s">
        <v>5554</v>
      </c>
      <c r="G1943" s="11" t="s">
        <v>5766</v>
      </c>
      <c r="H1943" s="12" t="s">
        <v>5767</v>
      </c>
      <c r="I1943" s="12" t="s">
        <v>3255</v>
      </c>
      <c r="J1943" s="12" t="s">
        <v>52</v>
      </c>
      <c r="K1943" s="12" t="s">
        <v>31</v>
      </c>
      <c r="L1943" s="12" t="s">
        <v>32</v>
      </c>
      <c r="M1943" s="12"/>
      <c r="N1943" s="12"/>
      <c r="O1943" s="12"/>
      <c r="P1943" s="12"/>
      <c r="Q1943" s="12"/>
      <c r="R1943" s="12"/>
      <c r="S1943" s="12"/>
      <c r="T1943" s="12"/>
      <c r="U1943" s="13" t="s">
        <v>5768</v>
      </c>
    </row>
    <row r="1944" spans="1:21" ht="45" x14ac:dyDescent="0.25">
      <c r="A1944" s="10">
        <v>3</v>
      </c>
      <c r="B1944" s="11" t="s">
        <v>21</v>
      </c>
      <c r="C1944" s="11" t="s">
        <v>5781</v>
      </c>
      <c r="D1944" s="12" t="s">
        <v>5582</v>
      </c>
      <c r="E1944" s="12" t="s">
        <v>5583</v>
      </c>
      <c r="F1944" s="12" t="s">
        <v>5554</v>
      </c>
      <c r="G1944" s="11" t="s">
        <v>5766</v>
      </c>
      <c r="H1944" s="12" t="s">
        <v>5782</v>
      </c>
      <c r="I1944" s="12" t="s">
        <v>51</v>
      </c>
      <c r="J1944" s="12" t="s">
        <v>52</v>
      </c>
      <c r="K1944" s="12"/>
      <c r="L1944" s="12" t="s">
        <v>53</v>
      </c>
      <c r="M1944" s="12"/>
      <c r="N1944" s="12"/>
      <c r="O1944" s="12"/>
      <c r="P1944" s="12"/>
      <c r="Q1944" s="11" t="s">
        <v>64</v>
      </c>
      <c r="R1944" s="11" t="s">
        <v>65</v>
      </c>
      <c r="S1944" s="11"/>
      <c r="T1944" s="12" t="s">
        <v>69</v>
      </c>
      <c r="U1944" s="13" t="s">
        <v>1337</v>
      </c>
    </row>
    <row r="1945" spans="1:21" ht="22.5" x14ac:dyDescent="0.25">
      <c r="A1945" s="10">
        <v>2</v>
      </c>
      <c r="B1945" s="11" t="s">
        <v>21</v>
      </c>
      <c r="C1945" s="11" t="s">
        <v>5779</v>
      </c>
      <c r="D1945" s="12" t="s">
        <v>5582</v>
      </c>
      <c r="E1945" s="12" t="s">
        <v>5583</v>
      </c>
      <c r="F1945" s="12" t="s">
        <v>5554</v>
      </c>
      <c r="G1945" s="11" t="s">
        <v>5766</v>
      </c>
      <c r="H1945" s="12" t="s">
        <v>5778</v>
      </c>
      <c r="I1945" s="12" t="s">
        <v>51</v>
      </c>
      <c r="J1945" s="12" t="s">
        <v>52</v>
      </c>
      <c r="K1945" s="12" t="s">
        <v>33</v>
      </c>
      <c r="L1945" s="12" t="s">
        <v>5719</v>
      </c>
      <c r="M1945" s="12"/>
      <c r="N1945" s="12"/>
      <c r="O1945" s="12"/>
      <c r="P1945" s="12"/>
      <c r="Q1945" s="11" t="s">
        <v>21</v>
      </c>
      <c r="R1945" s="11" t="s">
        <v>34</v>
      </c>
      <c r="S1945" s="11"/>
      <c r="T1945" s="12" t="s">
        <v>5780</v>
      </c>
      <c r="U1945" s="13" t="s">
        <v>5721</v>
      </c>
    </row>
    <row r="1946" spans="1:21" ht="33.75" x14ac:dyDescent="0.25">
      <c r="A1946" s="10">
        <v>1</v>
      </c>
      <c r="B1946" s="11" t="s">
        <v>21</v>
      </c>
      <c r="C1946" s="11" t="s">
        <v>5769</v>
      </c>
      <c r="D1946" s="12" t="s">
        <v>5582</v>
      </c>
      <c r="E1946" s="12"/>
      <c r="F1946" s="12" t="s">
        <v>5554</v>
      </c>
      <c r="G1946" s="11" t="s">
        <v>5766</v>
      </c>
      <c r="H1946" s="12" t="s">
        <v>5767</v>
      </c>
      <c r="I1946" s="12" t="s">
        <v>3255</v>
      </c>
      <c r="J1946" s="12" t="s">
        <v>52</v>
      </c>
      <c r="K1946" s="12" t="s">
        <v>182</v>
      </c>
      <c r="L1946" s="12" t="s">
        <v>162</v>
      </c>
      <c r="M1946" s="12"/>
      <c r="N1946" s="12"/>
      <c r="O1946" s="12"/>
      <c r="P1946" s="12"/>
      <c r="Q1946" s="12"/>
      <c r="R1946" s="12"/>
      <c r="S1946" s="12"/>
      <c r="T1946" s="12"/>
      <c r="U1946" s="13" t="s">
        <v>5770</v>
      </c>
    </row>
    <row r="1947" spans="1:21" x14ac:dyDescent="0.25">
      <c r="A1947" s="10">
        <v>1</v>
      </c>
      <c r="B1947" s="11" t="s">
        <v>21</v>
      </c>
      <c r="C1947" s="11" t="s">
        <v>5771</v>
      </c>
      <c r="D1947" s="12" t="s">
        <v>5582</v>
      </c>
      <c r="E1947" s="12"/>
      <c r="F1947" s="12" t="s">
        <v>5554</v>
      </c>
      <c r="G1947" s="11" t="s">
        <v>5766</v>
      </c>
      <c r="H1947" s="12" t="s">
        <v>5767</v>
      </c>
      <c r="I1947" s="12" t="s">
        <v>3255</v>
      </c>
      <c r="J1947" s="12" t="s">
        <v>52</v>
      </c>
      <c r="K1947" s="12" t="s">
        <v>31</v>
      </c>
      <c r="L1947" s="12" t="s">
        <v>772</v>
      </c>
      <c r="M1947" s="12"/>
      <c r="N1947" s="12"/>
      <c r="O1947" s="12"/>
      <c r="P1947" s="12"/>
      <c r="Q1947" s="12"/>
      <c r="R1947" s="12"/>
      <c r="S1947" s="12"/>
      <c r="T1947" s="12"/>
      <c r="U1947" s="13" t="s">
        <v>5772</v>
      </c>
    </row>
    <row r="1948" spans="1:21" ht="22.5" x14ac:dyDescent="0.25">
      <c r="A1948" s="10">
        <v>1</v>
      </c>
      <c r="B1948" s="11" t="s">
        <v>21</v>
      </c>
      <c r="C1948" s="11" t="s">
        <v>5773</v>
      </c>
      <c r="D1948" s="12" t="s">
        <v>5582</v>
      </c>
      <c r="E1948" s="12"/>
      <c r="F1948" s="12" t="s">
        <v>5554</v>
      </c>
      <c r="G1948" s="11" t="s">
        <v>5766</v>
      </c>
      <c r="H1948" s="12" t="s">
        <v>5767</v>
      </c>
      <c r="I1948" s="12" t="s">
        <v>3255</v>
      </c>
      <c r="J1948" s="12" t="s">
        <v>52</v>
      </c>
      <c r="K1948" s="12" t="s">
        <v>38</v>
      </c>
      <c r="L1948" s="12" t="s">
        <v>38</v>
      </c>
      <c r="M1948" s="12"/>
      <c r="N1948" s="12"/>
      <c r="O1948" s="12"/>
      <c r="P1948" s="12"/>
      <c r="Q1948" s="12"/>
      <c r="R1948" s="12"/>
      <c r="S1948" s="12"/>
      <c r="T1948" s="12"/>
      <c r="U1948" s="13" t="s">
        <v>5774</v>
      </c>
    </row>
    <row r="1949" spans="1:21" x14ac:dyDescent="0.25">
      <c r="A1949" s="10">
        <v>1</v>
      </c>
      <c r="B1949" s="11" t="s">
        <v>21</v>
      </c>
      <c r="C1949" s="11" t="s">
        <v>5775</v>
      </c>
      <c r="D1949" s="12" t="s">
        <v>5582</v>
      </c>
      <c r="E1949" s="12"/>
      <c r="F1949" s="12" t="s">
        <v>5554</v>
      </c>
      <c r="G1949" s="11" t="s">
        <v>5766</v>
      </c>
      <c r="H1949" s="12" t="s">
        <v>5767</v>
      </c>
      <c r="I1949" s="12" t="s">
        <v>3255</v>
      </c>
      <c r="J1949" s="12" t="s">
        <v>52</v>
      </c>
      <c r="K1949" s="12" t="s">
        <v>39</v>
      </c>
      <c r="L1949" s="12" t="s">
        <v>39</v>
      </c>
      <c r="M1949" s="12"/>
      <c r="N1949" s="12"/>
      <c r="O1949" s="12"/>
      <c r="P1949" s="12"/>
      <c r="Q1949" s="12"/>
      <c r="R1949" s="12"/>
      <c r="S1949" s="12"/>
      <c r="T1949" s="12"/>
      <c r="U1949" s="13" t="s">
        <v>5776</v>
      </c>
    </row>
    <row r="1950" spans="1:21" ht="22.5" x14ac:dyDescent="0.25">
      <c r="A1950" s="10">
        <v>2</v>
      </c>
      <c r="B1950" s="11" t="s">
        <v>21</v>
      </c>
      <c r="C1950" s="11" t="s">
        <v>5789</v>
      </c>
      <c r="D1950" s="12" t="s">
        <v>5582</v>
      </c>
      <c r="E1950" s="12" t="s">
        <v>5583</v>
      </c>
      <c r="F1950" s="12" t="s">
        <v>5554</v>
      </c>
      <c r="G1950" s="11" t="s">
        <v>5784</v>
      </c>
      <c r="H1950" s="12" t="s">
        <v>5790</v>
      </c>
      <c r="I1950" s="12" t="s">
        <v>51</v>
      </c>
      <c r="J1950" s="12" t="s">
        <v>52</v>
      </c>
      <c r="K1950" s="12" t="s">
        <v>33</v>
      </c>
      <c r="L1950" s="12" t="s">
        <v>2225</v>
      </c>
      <c r="M1950" s="12"/>
      <c r="N1950" s="12"/>
      <c r="O1950" s="12"/>
      <c r="P1950" s="12"/>
      <c r="Q1950" s="11" t="s">
        <v>21</v>
      </c>
      <c r="R1950" s="11" t="s">
        <v>34</v>
      </c>
      <c r="S1950" s="11"/>
      <c r="T1950" s="12" t="s">
        <v>5791</v>
      </c>
      <c r="U1950" s="13" t="s">
        <v>5721</v>
      </c>
    </row>
    <row r="1951" spans="1:21" x14ac:dyDescent="0.25">
      <c r="A1951" s="10">
        <v>1</v>
      </c>
      <c r="B1951" s="11" t="s">
        <v>21</v>
      </c>
      <c r="C1951" s="11" t="s">
        <v>5783</v>
      </c>
      <c r="D1951" s="12" t="s">
        <v>5582</v>
      </c>
      <c r="E1951" s="12"/>
      <c r="F1951" s="12" t="s">
        <v>5554</v>
      </c>
      <c r="G1951" s="11" t="s">
        <v>5784</v>
      </c>
      <c r="H1951" s="12" t="s">
        <v>5785</v>
      </c>
      <c r="I1951" s="12" t="s">
        <v>3255</v>
      </c>
      <c r="J1951" s="12" t="s">
        <v>52</v>
      </c>
      <c r="K1951" s="12" t="s">
        <v>31</v>
      </c>
      <c r="L1951" s="12" t="s">
        <v>32</v>
      </c>
      <c r="M1951" s="12"/>
      <c r="N1951" s="12"/>
      <c r="O1951" s="12"/>
      <c r="P1951" s="12"/>
      <c r="Q1951" s="12"/>
      <c r="R1951" s="12"/>
      <c r="S1951" s="12"/>
      <c r="T1951" s="12"/>
      <c r="U1951" s="13" t="s">
        <v>5786</v>
      </c>
    </row>
    <row r="1952" spans="1:21" ht="45" x14ac:dyDescent="0.25">
      <c r="A1952" s="10">
        <v>3</v>
      </c>
      <c r="B1952" s="11" t="s">
        <v>21</v>
      </c>
      <c r="C1952" s="11" t="s">
        <v>5798</v>
      </c>
      <c r="D1952" s="12" t="s">
        <v>5582</v>
      </c>
      <c r="E1952" s="12" t="s">
        <v>5583</v>
      </c>
      <c r="F1952" s="12" t="s">
        <v>5554</v>
      </c>
      <c r="G1952" s="11" t="s">
        <v>5784</v>
      </c>
      <c r="H1952" s="12" t="s">
        <v>5799</v>
      </c>
      <c r="I1952" s="12" t="s">
        <v>51</v>
      </c>
      <c r="J1952" s="12" t="s">
        <v>52</v>
      </c>
      <c r="K1952" s="12"/>
      <c r="L1952" s="12" t="s">
        <v>53</v>
      </c>
      <c r="M1952" s="12"/>
      <c r="N1952" s="12"/>
      <c r="O1952" s="12"/>
      <c r="P1952" s="12"/>
      <c r="Q1952" s="11" t="s">
        <v>64</v>
      </c>
      <c r="R1952" s="11" t="s">
        <v>65</v>
      </c>
      <c r="S1952" s="11"/>
      <c r="T1952" s="12" t="s">
        <v>69</v>
      </c>
      <c r="U1952" s="13" t="s">
        <v>1337</v>
      </c>
    </row>
    <row r="1953" spans="1:21" ht="22.5" x14ac:dyDescent="0.25">
      <c r="A1953" s="10">
        <v>2</v>
      </c>
      <c r="B1953" s="11" t="s">
        <v>21</v>
      </c>
      <c r="C1953" s="11" t="s">
        <v>5792</v>
      </c>
      <c r="D1953" s="12" t="s">
        <v>5582</v>
      </c>
      <c r="E1953" s="12" t="s">
        <v>5583</v>
      </c>
      <c r="F1953" s="12" t="s">
        <v>5554</v>
      </c>
      <c r="G1953" s="11" t="s">
        <v>5784</v>
      </c>
      <c r="H1953" s="12" t="s">
        <v>5790</v>
      </c>
      <c r="I1953" s="12" t="s">
        <v>51</v>
      </c>
      <c r="J1953" s="12" t="s">
        <v>52</v>
      </c>
      <c r="K1953" s="12" t="s">
        <v>33</v>
      </c>
      <c r="L1953" s="12" t="s">
        <v>5719</v>
      </c>
      <c r="M1953" s="12"/>
      <c r="N1953" s="12"/>
      <c r="O1953" s="12"/>
      <c r="P1953" s="12"/>
      <c r="Q1953" s="11" t="s">
        <v>21</v>
      </c>
      <c r="R1953" s="11" t="s">
        <v>34</v>
      </c>
      <c r="S1953" s="11"/>
      <c r="T1953" s="12" t="s">
        <v>5793</v>
      </c>
      <c r="U1953" s="13" t="s">
        <v>5721</v>
      </c>
    </row>
    <row r="1954" spans="1:21" ht="112.5" x14ac:dyDescent="0.25">
      <c r="A1954" s="10">
        <v>2</v>
      </c>
      <c r="B1954" s="11" t="s">
        <v>21</v>
      </c>
      <c r="C1954" s="11" t="s">
        <v>5794</v>
      </c>
      <c r="D1954" s="12" t="s">
        <v>5582</v>
      </c>
      <c r="E1954" s="12" t="s">
        <v>5583</v>
      </c>
      <c r="F1954" s="12" t="s">
        <v>5554</v>
      </c>
      <c r="G1954" s="11" t="s">
        <v>5784</v>
      </c>
      <c r="H1954" s="12" t="s">
        <v>5790</v>
      </c>
      <c r="I1954" s="12" t="s">
        <v>51</v>
      </c>
      <c r="J1954" s="12" t="s">
        <v>52</v>
      </c>
      <c r="K1954" s="12" t="s">
        <v>182</v>
      </c>
      <c r="L1954" s="12" t="s">
        <v>162</v>
      </c>
      <c r="M1954" s="12" t="s">
        <v>5795</v>
      </c>
      <c r="N1954" s="12"/>
      <c r="O1954" s="12"/>
      <c r="P1954" s="12"/>
      <c r="Q1954" s="11" t="s">
        <v>64</v>
      </c>
      <c r="R1954" s="11" t="s">
        <v>34</v>
      </c>
      <c r="S1954" s="11"/>
      <c r="T1954" s="12" t="s">
        <v>5796</v>
      </c>
      <c r="U1954" s="13" t="s">
        <v>5797</v>
      </c>
    </row>
    <row r="1955" spans="1:21" ht="22.5" x14ac:dyDescent="0.25">
      <c r="A1955" s="10">
        <v>1</v>
      </c>
      <c r="B1955" s="11" t="s">
        <v>21</v>
      </c>
      <c r="C1955" s="11" t="s">
        <v>5787</v>
      </c>
      <c r="D1955" s="12" t="s">
        <v>5582</v>
      </c>
      <c r="E1955" s="12"/>
      <c r="F1955" s="12" t="s">
        <v>5554</v>
      </c>
      <c r="G1955" s="11" t="s">
        <v>5784</v>
      </c>
      <c r="H1955" s="12" t="s">
        <v>5785</v>
      </c>
      <c r="I1955" s="12" t="s">
        <v>3255</v>
      </c>
      <c r="J1955" s="12" t="s">
        <v>52</v>
      </c>
      <c r="K1955" s="12" t="s">
        <v>31</v>
      </c>
      <c r="L1955" s="12" t="s">
        <v>772</v>
      </c>
      <c r="M1955" s="12"/>
      <c r="N1955" s="12"/>
      <c r="O1955" s="12"/>
      <c r="P1955" s="12"/>
      <c r="Q1955" s="12"/>
      <c r="R1955" s="12"/>
      <c r="S1955" s="12"/>
      <c r="T1955" s="12"/>
      <c r="U1955" s="13" t="s">
        <v>5788</v>
      </c>
    </row>
    <row r="1956" spans="1:21" x14ac:dyDescent="0.25">
      <c r="A1956" s="10">
        <v>1</v>
      </c>
      <c r="B1956" s="11" t="s">
        <v>21</v>
      </c>
      <c r="C1956" s="11" t="s">
        <v>5800</v>
      </c>
      <c r="D1956" s="12" t="s">
        <v>5582</v>
      </c>
      <c r="E1956" s="12"/>
      <c r="F1956" s="12" t="s">
        <v>5554</v>
      </c>
      <c r="G1956" s="11" t="s">
        <v>5801</v>
      </c>
      <c r="H1956" s="12" t="s">
        <v>5802</v>
      </c>
      <c r="I1956" s="12" t="s">
        <v>3255</v>
      </c>
      <c r="J1956" s="12" t="s">
        <v>52</v>
      </c>
      <c r="K1956" s="12" t="s">
        <v>31</v>
      </c>
      <c r="L1956" s="12" t="s">
        <v>32</v>
      </c>
      <c r="M1956" s="12"/>
      <c r="N1956" s="12"/>
      <c r="O1956" s="12"/>
      <c r="P1956" s="12"/>
      <c r="Q1956" s="12"/>
      <c r="R1956" s="12"/>
      <c r="S1956" s="12"/>
      <c r="T1956" s="12"/>
      <c r="U1956" s="13" t="s">
        <v>5803</v>
      </c>
    </row>
    <row r="1957" spans="1:21" ht="45" x14ac:dyDescent="0.25">
      <c r="A1957" s="10">
        <v>3</v>
      </c>
      <c r="B1957" s="11" t="s">
        <v>21</v>
      </c>
      <c r="C1957" s="11" t="s">
        <v>5811</v>
      </c>
      <c r="D1957" s="12" t="s">
        <v>5582</v>
      </c>
      <c r="E1957" s="12" t="s">
        <v>5583</v>
      </c>
      <c r="F1957" s="12" t="s">
        <v>5554</v>
      </c>
      <c r="G1957" s="11" t="s">
        <v>5801</v>
      </c>
      <c r="H1957" s="12" t="s">
        <v>5812</v>
      </c>
      <c r="I1957" s="12" t="s">
        <v>51</v>
      </c>
      <c r="J1957" s="12" t="s">
        <v>52</v>
      </c>
      <c r="K1957" s="12"/>
      <c r="L1957" s="12" t="s">
        <v>53</v>
      </c>
      <c r="M1957" s="12"/>
      <c r="N1957" s="12"/>
      <c r="O1957" s="12"/>
      <c r="P1957" s="12"/>
      <c r="Q1957" s="11" t="s">
        <v>64</v>
      </c>
      <c r="R1957" s="11" t="s">
        <v>65</v>
      </c>
      <c r="S1957" s="11"/>
      <c r="T1957" s="12" t="s">
        <v>69</v>
      </c>
      <c r="U1957" s="13" t="s">
        <v>1337</v>
      </c>
    </row>
    <row r="1958" spans="1:21" ht="112.5" x14ac:dyDescent="0.25">
      <c r="A1958" s="10">
        <v>2</v>
      </c>
      <c r="B1958" s="11" t="s">
        <v>21</v>
      </c>
      <c r="C1958" s="11" t="s">
        <v>5806</v>
      </c>
      <c r="D1958" s="12" t="s">
        <v>5582</v>
      </c>
      <c r="E1958" s="12" t="s">
        <v>5583</v>
      </c>
      <c r="F1958" s="12" t="s">
        <v>5554</v>
      </c>
      <c r="G1958" s="11" t="s">
        <v>5801</v>
      </c>
      <c r="H1958" s="12" t="s">
        <v>5807</v>
      </c>
      <c r="I1958" s="12" t="s">
        <v>51</v>
      </c>
      <c r="J1958" s="12" t="s">
        <v>52</v>
      </c>
      <c r="K1958" s="12" t="s">
        <v>182</v>
      </c>
      <c r="L1958" s="12" t="s">
        <v>162</v>
      </c>
      <c r="M1958" s="12" t="s">
        <v>5808</v>
      </c>
      <c r="N1958" s="12"/>
      <c r="O1958" s="12"/>
      <c r="P1958" s="12"/>
      <c r="Q1958" s="11" t="s">
        <v>64</v>
      </c>
      <c r="R1958" s="11" t="s">
        <v>34</v>
      </c>
      <c r="S1958" s="11"/>
      <c r="T1958" s="12" t="s">
        <v>5809</v>
      </c>
      <c r="U1958" s="13" t="s">
        <v>5810</v>
      </c>
    </row>
    <row r="1959" spans="1:21" x14ac:dyDescent="0.25">
      <c r="A1959" s="10">
        <v>1</v>
      </c>
      <c r="B1959" s="11" t="s">
        <v>21</v>
      </c>
      <c r="C1959" s="11" t="s">
        <v>5804</v>
      </c>
      <c r="D1959" s="12" t="s">
        <v>5582</v>
      </c>
      <c r="E1959" s="12"/>
      <c r="F1959" s="12" t="s">
        <v>5554</v>
      </c>
      <c r="G1959" s="11" t="s">
        <v>5801</v>
      </c>
      <c r="H1959" s="12" t="s">
        <v>5802</v>
      </c>
      <c r="I1959" s="12" t="s">
        <v>3255</v>
      </c>
      <c r="J1959" s="12" t="s">
        <v>52</v>
      </c>
      <c r="K1959" s="12" t="s">
        <v>31</v>
      </c>
      <c r="L1959" s="12" t="s">
        <v>772</v>
      </c>
      <c r="M1959" s="12"/>
      <c r="N1959" s="12"/>
      <c r="O1959" s="12"/>
      <c r="P1959" s="12"/>
      <c r="Q1959" s="12"/>
      <c r="R1959" s="12"/>
      <c r="S1959" s="12"/>
      <c r="T1959" s="12"/>
      <c r="U1959" s="13" t="s">
        <v>5805</v>
      </c>
    </row>
    <row r="1960" spans="1:21" ht="22.5" x14ac:dyDescent="0.25">
      <c r="A1960" s="10">
        <v>2</v>
      </c>
      <c r="B1960" s="11" t="s">
        <v>21</v>
      </c>
      <c r="C1960" s="11" t="s">
        <v>5820</v>
      </c>
      <c r="D1960" s="12" t="s">
        <v>5582</v>
      </c>
      <c r="E1960" s="12" t="s">
        <v>5821</v>
      </c>
      <c r="F1960" s="12" t="s">
        <v>5814</v>
      </c>
      <c r="G1960" s="11" t="s">
        <v>5815</v>
      </c>
      <c r="H1960" s="12" t="s">
        <v>5822</v>
      </c>
      <c r="I1960" s="12" t="s">
        <v>342</v>
      </c>
      <c r="J1960" s="12" t="s">
        <v>30</v>
      </c>
      <c r="K1960" s="12" t="s">
        <v>33</v>
      </c>
      <c r="L1960" s="12" t="s">
        <v>5642</v>
      </c>
      <c r="M1960" s="12"/>
      <c r="N1960" s="12"/>
      <c r="O1960" s="12"/>
      <c r="P1960" s="12"/>
      <c r="Q1960" s="11" t="s">
        <v>21</v>
      </c>
      <c r="R1960" s="11" t="s">
        <v>34</v>
      </c>
      <c r="S1960" s="11"/>
      <c r="T1960" s="12" t="s">
        <v>5823</v>
      </c>
      <c r="U1960" s="13" t="s">
        <v>5721</v>
      </c>
    </row>
    <row r="1961" spans="1:21" x14ac:dyDescent="0.25">
      <c r="A1961" s="10">
        <v>1</v>
      </c>
      <c r="B1961" s="11" t="s">
        <v>21</v>
      </c>
      <c r="C1961" s="11" t="s">
        <v>5813</v>
      </c>
      <c r="D1961" s="12" t="s">
        <v>5582</v>
      </c>
      <c r="E1961" s="12"/>
      <c r="F1961" s="12" t="s">
        <v>5814</v>
      </c>
      <c r="G1961" s="11" t="s">
        <v>5815</v>
      </c>
      <c r="H1961" s="12" t="s">
        <v>5816</v>
      </c>
      <c r="I1961" s="12" t="s">
        <v>2177</v>
      </c>
      <c r="J1961" s="12" t="s">
        <v>30</v>
      </c>
      <c r="K1961" s="12" t="s">
        <v>135</v>
      </c>
      <c r="L1961" s="12" t="s">
        <v>135</v>
      </c>
      <c r="M1961" s="12"/>
      <c r="N1961" s="12"/>
      <c r="O1961" s="12"/>
      <c r="P1961" s="12"/>
      <c r="Q1961" s="12"/>
      <c r="R1961" s="12"/>
      <c r="S1961" s="12"/>
      <c r="T1961" s="12"/>
      <c r="U1961" s="13" t="s">
        <v>5817</v>
      </c>
    </row>
    <row r="1962" spans="1:21" ht="45" x14ac:dyDescent="0.25">
      <c r="A1962" s="10">
        <v>3</v>
      </c>
      <c r="B1962" s="11" t="s">
        <v>21</v>
      </c>
      <c r="C1962" s="11" t="s">
        <v>5824</v>
      </c>
      <c r="D1962" s="12" t="s">
        <v>5582</v>
      </c>
      <c r="E1962" s="12" t="s">
        <v>5821</v>
      </c>
      <c r="F1962" s="12" t="s">
        <v>5814</v>
      </c>
      <c r="G1962" s="11" t="s">
        <v>5815</v>
      </c>
      <c r="H1962" s="12" t="s">
        <v>5825</v>
      </c>
      <c r="I1962" s="12" t="s">
        <v>342</v>
      </c>
      <c r="J1962" s="12" t="s">
        <v>30</v>
      </c>
      <c r="K1962" s="12"/>
      <c r="L1962" s="12" t="s">
        <v>53</v>
      </c>
      <c r="M1962" s="12"/>
      <c r="N1962" s="12"/>
      <c r="O1962" s="12"/>
      <c r="P1962" s="12"/>
      <c r="Q1962" s="11" t="s">
        <v>64</v>
      </c>
      <c r="R1962" s="11" t="s">
        <v>65</v>
      </c>
      <c r="S1962" s="11"/>
      <c r="T1962" s="12" t="s">
        <v>69</v>
      </c>
      <c r="U1962" s="13" t="s">
        <v>5826</v>
      </c>
    </row>
    <row r="1963" spans="1:21" ht="33.75" x14ac:dyDescent="0.25">
      <c r="A1963" s="10">
        <v>1</v>
      </c>
      <c r="B1963" s="11" t="s">
        <v>21</v>
      </c>
      <c r="C1963" s="11" t="s">
        <v>5818</v>
      </c>
      <c r="D1963" s="12" t="s">
        <v>5582</v>
      </c>
      <c r="E1963" s="12"/>
      <c r="F1963" s="12" t="s">
        <v>5814</v>
      </c>
      <c r="G1963" s="11" t="s">
        <v>5815</v>
      </c>
      <c r="H1963" s="12" t="s">
        <v>5816</v>
      </c>
      <c r="I1963" s="12" t="s">
        <v>2177</v>
      </c>
      <c r="J1963" s="12" t="s">
        <v>30</v>
      </c>
      <c r="K1963" s="12" t="s">
        <v>182</v>
      </c>
      <c r="L1963" s="12" t="s">
        <v>761</v>
      </c>
      <c r="M1963" s="12"/>
      <c r="N1963" s="12"/>
      <c r="O1963" s="12"/>
      <c r="P1963" s="12"/>
      <c r="Q1963" s="12"/>
      <c r="R1963" s="12"/>
      <c r="S1963" s="12"/>
      <c r="T1963" s="12"/>
      <c r="U1963" s="13" t="s">
        <v>5819</v>
      </c>
    </row>
    <row r="1964" spans="1:21" ht="22.5" x14ac:dyDescent="0.25">
      <c r="A1964" s="10">
        <v>3</v>
      </c>
      <c r="B1964" s="11" t="s">
        <v>21</v>
      </c>
      <c r="C1964" s="11" t="s">
        <v>5827</v>
      </c>
      <c r="D1964" s="12" t="s">
        <v>5582</v>
      </c>
      <c r="E1964" s="12" t="s">
        <v>5821</v>
      </c>
      <c r="F1964" s="12" t="s">
        <v>5814</v>
      </c>
      <c r="G1964" s="11" t="s">
        <v>5815</v>
      </c>
      <c r="H1964" s="12" t="s">
        <v>5825</v>
      </c>
      <c r="I1964" s="12" t="s">
        <v>342</v>
      </c>
      <c r="J1964" s="12" t="s">
        <v>30</v>
      </c>
      <c r="K1964" s="12"/>
      <c r="L1964" s="12" t="s">
        <v>5828</v>
      </c>
      <c r="M1964" s="12"/>
      <c r="N1964" s="12"/>
      <c r="O1964" s="12"/>
      <c r="P1964" s="12"/>
      <c r="Q1964" s="11" t="s">
        <v>21</v>
      </c>
      <c r="R1964" s="11" t="s">
        <v>221</v>
      </c>
      <c r="S1964" s="11"/>
      <c r="T1964" s="12" t="s">
        <v>5829</v>
      </c>
      <c r="U1964" s="13" t="s">
        <v>5830</v>
      </c>
    </row>
    <row r="1965" spans="1:21" ht="45" x14ac:dyDescent="0.25">
      <c r="A1965" s="10">
        <v>3</v>
      </c>
      <c r="B1965" s="11" t="s">
        <v>21</v>
      </c>
      <c r="C1965" s="11" t="s">
        <v>5831</v>
      </c>
      <c r="D1965" s="12" t="s">
        <v>5582</v>
      </c>
      <c r="E1965" s="12" t="s">
        <v>5821</v>
      </c>
      <c r="F1965" s="12" t="s">
        <v>5832</v>
      </c>
      <c r="G1965" s="11" t="s">
        <v>5833</v>
      </c>
      <c r="H1965" s="12" t="s">
        <v>5834</v>
      </c>
      <c r="I1965" s="12" t="s">
        <v>342</v>
      </c>
      <c r="J1965" s="12" t="s">
        <v>30</v>
      </c>
      <c r="K1965" s="12"/>
      <c r="L1965" s="12" t="s">
        <v>53</v>
      </c>
      <c r="M1965" s="12"/>
      <c r="N1965" s="12"/>
      <c r="O1965" s="12"/>
      <c r="P1965" s="12"/>
      <c r="Q1965" s="11" t="s">
        <v>64</v>
      </c>
      <c r="R1965" s="11" t="s">
        <v>65</v>
      </c>
      <c r="S1965" s="11"/>
      <c r="T1965" s="12" t="s">
        <v>69</v>
      </c>
      <c r="U1965" s="13" t="s">
        <v>5826</v>
      </c>
    </row>
    <row r="1966" spans="1:21" ht="45" x14ac:dyDescent="0.25">
      <c r="A1966" s="10">
        <v>3</v>
      </c>
      <c r="B1966" s="11" t="s">
        <v>21</v>
      </c>
      <c r="C1966" s="11" t="s">
        <v>5840</v>
      </c>
      <c r="D1966" s="12" t="s">
        <v>5582</v>
      </c>
      <c r="E1966" s="12" t="s">
        <v>5821</v>
      </c>
      <c r="F1966" s="12" t="s">
        <v>5832</v>
      </c>
      <c r="G1966" s="11" t="s">
        <v>5836</v>
      </c>
      <c r="H1966" s="12" t="s">
        <v>5841</v>
      </c>
      <c r="I1966" s="12" t="s">
        <v>342</v>
      </c>
      <c r="J1966" s="12" t="s">
        <v>30</v>
      </c>
      <c r="K1966" s="12"/>
      <c r="L1966" s="12" t="s">
        <v>53</v>
      </c>
      <c r="M1966" s="12"/>
      <c r="N1966" s="12"/>
      <c r="O1966" s="12"/>
      <c r="P1966" s="12"/>
      <c r="Q1966" s="11" t="s">
        <v>64</v>
      </c>
      <c r="R1966" s="11" t="s">
        <v>65</v>
      </c>
      <c r="S1966" s="11"/>
      <c r="T1966" s="12" t="s">
        <v>69</v>
      </c>
      <c r="U1966" s="13" t="s">
        <v>5826</v>
      </c>
    </row>
    <row r="1967" spans="1:21" ht="101.25" x14ac:dyDescent="0.25">
      <c r="A1967" s="10">
        <v>2</v>
      </c>
      <c r="B1967" s="11" t="s">
        <v>21</v>
      </c>
      <c r="C1967" s="11" t="s">
        <v>5835</v>
      </c>
      <c r="D1967" s="12" t="s">
        <v>5582</v>
      </c>
      <c r="E1967" s="12" t="s">
        <v>5821</v>
      </c>
      <c r="F1967" s="12" t="s">
        <v>5832</v>
      </c>
      <c r="G1967" s="11" t="s">
        <v>5836</v>
      </c>
      <c r="H1967" s="12" t="s">
        <v>5837</v>
      </c>
      <c r="I1967" s="12" t="s">
        <v>342</v>
      </c>
      <c r="J1967" s="12" t="s">
        <v>30</v>
      </c>
      <c r="K1967" s="12" t="s">
        <v>33</v>
      </c>
      <c r="L1967" s="12" t="s">
        <v>761</v>
      </c>
      <c r="M1967" s="12" t="s">
        <v>5838</v>
      </c>
      <c r="N1967" s="12"/>
      <c r="O1967" s="12"/>
      <c r="P1967" s="12"/>
      <c r="Q1967" s="11" t="s">
        <v>64</v>
      </c>
      <c r="R1967" s="11" t="s">
        <v>34</v>
      </c>
      <c r="S1967" s="11"/>
      <c r="T1967" s="12"/>
      <c r="U1967" s="13" t="s">
        <v>5839</v>
      </c>
    </row>
    <row r="1968" spans="1:21" ht="45" x14ac:dyDescent="0.25">
      <c r="A1968" s="10">
        <v>4</v>
      </c>
      <c r="B1968" s="11" t="s">
        <v>21</v>
      </c>
      <c r="C1968" s="11" t="s">
        <v>5842</v>
      </c>
      <c r="D1968" s="12" t="s">
        <v>5582</v>
      </c>
      <c r="E1968" s="12" t="s">
        <v>5843</v>
      </c>
      <c r="F1968" s="12" t="s">
        <v>5844</v>
      </c>
      <c r="G1968" s="11" t="s">
        <v>5836</v>
      </c>
      <c r="H1968" s="12" t="s">
        <v>5841</v>
      </c>
      <c r="I1968" s="12" t="s">
        <v>342</v>
      </c>
      <c r="J1968" s="12" t="s">
        <v>30</v>
      </c>
      <c r="K1968" s="12"/>
      <c r="L1968" s="12" t="s">
        <v>5845</v>
      </c>
      <c r="M1968" s="12"/>
      <c r="N1968" s="12"/>
      <c r="O1968" s="12"/>
      <c r="P1968" s="12"/>
      <c r="Q1968" s="11" t="s">
        <v>21</v>
      </c>
      <c r="R1968" s="11" t="s">
        <v>221</v>
      </c>
      <c r="S1968" s="11"/>
      <c r="T1968" s="12" t="s">
        <v>5846</v>
      </c>
      <c r="U1968" s="13" t="s">
        <v>658</v>
      </c>
    </row>
    <row r="1969" spans="1:21" ht="45" x14ac:dyDescent="0.25">
      <c r="A1969" s="10">
        <v>3</v>
      </c>
      <c r="B1969" s="11" t="s">
        <v>21</v>
      </c>
      <c r="C1969" s="11" t="s">
        <v>5852</v>
      </c>
      <c r="D1969" s="12" t="s">
        <v>5582</v>
      </c>
      <c r="E1969" s="12" t="s">
        <v>5821</v>
      </c>
      <c r="F1969" s="12" t="s">
        <v>5832</v>
      </c>
      <c r="G1969" s="11" t="s">
        <v>5848</v>
      </c>
      <c r="H1969" s="12" t="s">
        <v>5853</v>
      </c>
      <c r="I1969" s="12" t="s">
        <v>342</v>
      </c>
      <c r="J1969" s="12" t="s">
        <v>30</v>
      </c>
      <c r="K1969" s="12"/>
      <c r="L1969" s="12" t="s">
        <v>53</v>
      </c>
      <c r="M1969" s="12"/>
      <c r="N1969" s="12"/>
      <c r="O1969" s="12"/>
      <c r="P1969" s="12"/>
      <c r="Q1969" s="11" t="s">
        <v>64</v>
      </c>
      <c r="R1969" s="11" t="s">
        <v>65</v>
      </c>
      <c r="S1969" s="11"/>
      <c r="T1969" s="12" t="s">
        <v>69</v>
      </c>
      <c r="U1969" s="13" t="s">
        <v>5826</v>
      </c>
    </row>
    <row r="1970" spans="1:21" ht="101.25" x14ac:dyDescent="0.25">
      <c r="A1970" s="10">
        <v>2</v>
      </c>
      <c r="B1970" s="11" t="s">
        <v>21</v>
      </c>
      <c r="C1970" s="11" t="s">
        <v>5847</v>
      </c>
      <c r="D1970" s="12" t="s">
        <v>5582</v>
      </c>
      <c r="E1970" s="12" t="s">
        <v>5821</v>
      </c>
      <c r="F1970" s="12" t="s">
        <v>5832</v>
      </c>
      <c r="G1970" s="11" t="s">
        <v>5848</v>
      </c>
      <c r="H1970" s="12" t="s">
        <v>5849</v>
      </c>
      <c r="I1970" s="12" t="s">
        <v>342</v>
      </c>
      <c r="J1970" s="12" t="s">
        <v>30</v>
      </c>
      <c r="K1970" s="12" t="s">
        <v>33</v>
      </c>
      <c r="L1970" s="12" t="s">
        <v>761</v>
      </c>
      <c r="M1970" s="12" t="s">
        <v>5850</v>
      </c>
      <c r="N1970" s="12"/>
      <c r="O1970" s="12"/>
      <c r="P1970" s="12"/>
      <c r="Q1970" s="11" t="s">
        <v>64</v>
      </c>
      <c r="R1970" s="11" t="s">
        <v>34</v>
      </c>
      <c r="S1970" s="11"/>
      <c r="T1970" s="12"/>
      <c r="U1970" s="13" t="s">
        <v>5851</v>
      </c>
    </row>
    <row r="1971" spans="1:21" x14ac:dyDescent="0.25">
      <c r="A1971" s="10">
        <v>1</v>
      </c>
      <c r="B1971" s="11" t="s">
        <v>21</v>
      </c>
      <c r="C1971" s="11" t="s">
        <v>5854</v>
      </c>
      <c r="D1971" s="12" t="s">
        <v>5582</v>
      </c>
      <c r="E1971" s="12"/>
      <c r="F1971" s="12" t="s">
        <v>5855</v>
      </c>
      <c r="G1971" s="11" t="s">
        <v>5856</v>
      </c>
      <c r="H1971" s="12" t="s">
        <v>5857</v>
      </c>
      <c r="I1971" s="12" t="s">
        <v>2177</v>
      </c>
      <c r="J1971" s="12" t="s">
        <v>30</v>
      </c>
      <c r="K1971" s="12" t="s">
        <v>2225</v>
      </c>
      <c r="L1971" s="12" t="s">
        <v>2225</v>
      </c>
      <c r="M1971" s="12"/>
      <c r="N1971" s="12"/>
      <c r="O1971" s="12"/>
      <c r="P1971" s="12"/>
      <c r="Q1971" s="12"/>
      <c r="R1971" s="12"/>
      <c r="S1971" s="12"/>
      <c r="T1971" s="12"/>
      <c r="U1971" s="13" t="s">
        <v>5858</v>
      </c>
    </row>
    <row r="1972" spans="1:21" x14ac:dyDescent="0.25">
      <c r="A1972" s="10">
        <v>1</v>
      </c>
      <c r="B1972" s="11" t="s">
        <v>21</v>
      </c>
      <c r="C1972" s="11" t="s">
        <v>5859</v>
      </c>
      <c r="D1972" s="12" t="s">
        <v>5582</v>
      </c>
      <c r="E1972" s="12"/>
      <c r="F1972" s="12" t="s">
        <v>5855</v>
      </c>
      <c r="G1972" s="11" t="s">
        <v>5856</v>
      </c>
      <c r="H1972" s="12" t="s">
        <v>5857</v>
      </c>
      <c r="I1972" s="12" t="s">
        <v>2177</v>
      </c>
      <c r="J1972" s="12" t="s">
        <v>30</v>
      </c>
      <c r="K1972" s="12" t="s">
        <v>1761</v>
      </c>
      <c r="L1972" s="12" t="s">
        <v>1761</v>
      </c>
      <c r="M1972" s="12"/>
      <c r="N1972" s="12"/>
      <c r="O1972" s="12"/>
      <c r="P1972" s="12"/>
      <c r="Q1972" s="12"/>
      <c r="R1972" s="12"/>
      <c r="S1972" s="12"/>
      <c r="T1972" s="12"/>
      <c r="U1972" s="13" t="s">
        <v>5860</v>
      </c>
    </row>
    <row r="1973" spans="1:21" ht="45" x14ac:dyDescent="0.25">
      <c r="A1973" s="10">
        <v>3</v>
      </c>
      <c r="B1973" s="11" t="s">
        <v>21</v>
      </c>
      <c r="C1973" s="11" t="s">
        <v>5865</v>
      </c>
      <c r="D1973" s="12" t="s">
        <v>5582</v>
      </c>
      <c r="E1973" s="12" t="s">
        <v>5821</v>
      </c>
      <c r="F1973" s="12" t="s">
        <v>5855</v>
      </c>
      <c r="G1973" s="11" t="s">
        <v>5856</v>
      </c>
      <c r="H1973" s="12" t="s">
        <v>5866</v>
      </c>
      <c r="I1973" s="12" t="s">
        <v>342</v>
      </c>
      <c r="J1973" s="12" t="s">
        <v>30</v>
      </c>
      <c r="K1973" s="12"/>
      <c r="L1973" s="12" t="s">
        <v>53</v>
      </c>
      <c r="M1973" s="12"/>
      <c r="N1973" s="12"/>
      <c r="O1973" s="12"/>
      <c r="P1973" s="12"/>
      <c r="Q1973" s="11" t="s">
        <v>64</v>
      </c>
      <c r="R1973" s="11" t="s">
        <v>65</v>
      </c>
      <c r="S1973" s="11"/>
      <c r="T1973" s="12" t="s">
        <v>69</v>
      </c>
      <c r="U1973" s="13" t="s">
        <v>5867</v>
      </c>
    </row>
    <row r="1974" spans="1:21" ht="123.75" x14ac:dyDescent="0.25">
      <c r="A1974" s="10">
        <v>2</v>
      </c>
      <c r="B1974" s="11" t="s">
        <v>21</v>
      </c>
      <c r="C1974" s="11" t="s">
        <v>5861</v>
      </c>
      <c r="D1974" s="12" t="s">
        <v>5582</v>
      </c>
      <c r="E1974" s="12" t="s">
        <v>5821</v>
      </c>
      <c r="F1974" s="12" t="s">
        <v>5855</v>
      </c>
      <c r="G1974" s="11" t="s">
        <v>5856</v>
      </c>
      <c r="H1974" s="12" t="s">
        <v>5862</v>
      </c>
      <c r="I1974" s="12" t="s">
        <v>342</v>
      </c>
      <c r="J1974" s="12" t="s">
        <v>30</v>
      </c>
      <c r="K1974" s="12" t="s">
        <v>182</v>
      </c>
      <c r="L1974" s="12" t="s">
        <v>761</v>
      </c>
      <c r="M1974" s="12" t="s">
        <v>5863</v>
      </c>
      <c r="N1974" s="12"/>
      <c r="O1974" s="12"/>
      <c r="P1974" s="12"/>
      <c r="Q1974" s="11" t="s">
        <v>64</v>
      </c>
      <c r="R1974" s="11" t="s">
        <v>34</v>
      </c>
      <c r="S1974" s="11"/>
      <c r="T1974" s="12"/>
      <c r="U1974" s="13" t="s">
        <v>5864</v>
      </c>
    </row>
    <row r="1975" spans="1:21" x14ac:dyDescent="0.25">
      <c r="A1975" s="10">
        <v>1</v>
      </c>
      <c r="B1975" s="11" t="s">
        <v>21</v>
      </c>
      <c r="C1975" s="11" t="s">
        <v>5868</v>
      </c>
      <c r="D1975" s="12" t="s">
        <v>5582</v>
      </c>
      <c r="E1975" s="12"/>
      <c r="F1975" s="12" t="s">
        <v>5869</v>
      </c>
      <c r="G1975" s="11" t="s">
        <v>5870</v>
      </c>
      <c r="H1975" s="12" t="s">
        <v>5871</v>
      </c>
      <c r="I1975" s="12" t="s">
        <v>2177</v>
      </c>
      <c r="J1975" s="12" t="s">
        <v>30</v>
      </c>
      <c r="K1975" s="12" t="s">
        <v>5642</v>
      </c>
      <c r="L1975" s="12" t="s">
        <v>5642</v>
      </c>
      <c r="M1975" s="12"/>
      <c r="N1975" s="12"/>
      <c r="O1975" s="12"/>
      <c r="P1975" s="12"/>
      <c r="Q1975" s="12"/>
      <c r="R1975" s="12"/>
      <c r="S1975" s="12"/>
      <c r="T1975" s="12"/>
      <c r="U1975" s="13" t="s">
        <v>5872</v>
      </c>
    </row>
    <row r="1976" spans="1:21" x14ac:dyDescent="0.25">
      <c r="A1976" s="10">
        <v>1</v>
      </c>
      <c r="B1976" s="11" t="s">
        <v>21</v>
      </c>
      <c r="C1976" s="11" t="s">
        <v>5873</v>
      </c>
      <c r="D1976" s="12" t="s">
        <v>5582</v>
      </c>
      <c r="E1976" s="12"/>
      <c r="F1976" s="12" t="s">
        <v>5869</v>
      </c>
      <c r="G1976" s="11" t="s">
        <v>5870</v>
      </c>
      <c r="H1976" s="12" t="s">
        <v>5871</v>
      </c>
      <c r="I1976" s="12" t="s">
        <v>2177</v>
      </c>
      <c r="J1976" s="12" t="s">
        <v>30</v>
      </c>
      <c r="K1976" s="12" t="s">
        <v>2225</v>
      </c>
      <c r="L1976" s="12" t="s">
        <v>2225</v>
      </c>
      <c r="M1976" s="12"/>
      <c r="N1976" s="12"/>
      <c r="O1976" s="12"/>
      <c r="P1976" s="12"/>
      <c r="Q1976" s="12"/>
      <c r="R1976" s="12"/>
      <c r="S1976" s="12"/>
      <c r="T1976" s="12"/>
      <c r="U1976" s="13" t="s">
        <v>5874</v>
      </c>
    </row>
    <row r="1977" spans="1:21" ht="45" x14ac:dyDescent="0.25">
      <c r="A1977" s="10">
        <v>3</v>
      </c>
      <c r="B1977" s="11" t="s">
        <v>21</v>
      </c>
      <c r="C1977" s="11" t="s">
        <v>5881</v>
      </c>
      <c r="D1977" s="12" t="s">
        <v>5582</v>
      </c>
      <c r="E1977" s="12" t="s">
        <v>5821</v>
      </c>
      <c r="F1977" s="12" t="s">
        <v>5869</v>
      </c>
      <c r="G1977" s="11" t="s">
        <v>5870</v>
      </c>
      <c r="H1977" s="12" t="s">
        <v>5882</v>
      </c>
      <c r="I1977" s="12" t="s">
        <v>342</v>
      </c>
      <c r="J1977" s="12" t="s">
        <v>30</v>
      </c>
      <c r="K1977" s="12"/>
      <c r="L1977" s="12" t="s">
        <v>158</v>
      </c>
      <c r="M1977" s="12"/>
      <c r="N1977" s="12"/>
      <c r="O1977" s="12"/>
      <c r="P1977" s="12"/>
      <c r="Q1977" s="11" t="s">
        <v>21</v>
      </c>
      <c r="R1977" s="11" t="s">
        <v>221</v>
      </c>
      <c r="S1977" s="11"/>
      <c r="T1977" s="12" t="s">
        <v>5883</v>
      </c>
      <c r="U1977" s="13" t="s">
        <v>5884</v>
      </c>
    </row>
    <row r="1978" spans="1:21" x14ac:dyDescent="0.25">
      <c r="A1978" s="10">
        <v>1</v>
      </c>
      <c r="B1978" s="11" t="s">
        <v>21</v>
      </c>
      <c r="C1978" s="11" t="s">
        <v>5875</v>
      </c>
      <c r="D1978" s="12" t="s">
        <v>5582</v>
      </c>
      <c r="E1978" s="12"/>
      <c r="F1978" s="12" t="s">
        <v>5869</v>
      </c>
      <c r="G1978" s="11" t="s">
        <v>5870</v>
      </c>
      <c r="H1978" s="12" t="s">
        <v>5871</v>
      </c>
      <c r="I1978" s="12" t="s">
        <v>2177</v>
      </c>
      <c r="J1978" s="12" t="s">
        <v>30</v>
      </c>
      <c r="K1978" s="12" t="s">
        <v>1761</v>
      </c>
      <c r="L1978" s="12" t="s">
        <v>1761</v>
      </c>
      <c r="M1978" s="12"/>
      <c r="N1978" s="12"/>
      <c r="O1978" s="12"/>
      <c r="P1978" s="12"/>
      <c r="Q1978" s="12"/>
      <c r="R1978" s="12"/>
      <c r="S1978" s="12"/>
      <c r="T1978" s="12"/>
      <c r="U1978" s="13" t="s">
        <v>5876</v>
      </c>
    </row>
    <row r="1979" spans="1:21" ht="45" x14ac:dyDescent="0.25">
      <c r="A1979" s="10">
        <v>3</v>
      </c>
      <c r="B1979" s="11" t="s">
        <v>21</v>
      </c>
      <c r="C1979" s="11" t="s">
        <v>5885</v>
      </c>
      <c r="D1979" s="12" t="s">
        <v>5582</v>
      </c>
      <c r="E1979" s="12" t="s">
        <v>5821</v>
      </c>
      <c r="F1979" s="12" t="s">
        <v>5869</v>
      </c>
      <c r="G1979" s="11" t="s">
        <v>5870</v>
      </c>
      <c r="H1979" s="12" t="s">
        <v>5882</v>
      </c>
      <c r="I1979" s="12" t="s">
        <v>342</v>
      </c>
      <c r="J1979" s="12" t="s">
        <v>30</v>
      </c>
      <c r="K1979" s="12"/>
      <c r="L1979" s="12" t="s">
        <v>53</v>
      </c>
      <c r="M1979" s="12"/>
      <c r="N1979" s="12"/>
      <c r="O1979" s="12"/>
      <c r="P1979" s="12"/>
      <c r="Q1979" s="11" t="s">
        <v>64</v>
      </c>
      <c r="R1979" s="11" t="s">
        <v>65</v>
      </c>
      <c r="S1979" s="11"/>
      <c r="T1979" s="12" t="s">
        <v>69</v>
      </c>
      <c r="U1979" s="13" t="s">
        <v>5826</v>
      </c>
    </row>
    <row r="1980" spans="1:21" ht="123.75" x14ac:dyDescent="0.25">
      <c r="A1980" s="10">
        <v>2</v>
      </c>
      <c r="B1980" s="11" t="s">
        <v>21</v>
      </c>
      <c r="C1980" s="11" t="s">
        <v>5877</v>
      </c>
      <c r="D1980" s="12" t="s">
        <v>5582</v>
      </c>
      <c r="E1980" s="12" t="s">
        <v>5821</v>
      </c>
      <c r="F1980" s="12" t="s">
        <v>5869</v>
      </c>
      <c r="G1980" s="11" t="s">
        <v>5870</v>
      </c>
      <c r="H1980" s="12" t="s">
        <v>5878</v>
      </c>
      <c r="I1980" s="12" t="s">
        <v>342</v>
      </c>
      <c r="J1980" s="12" t="s">
        <v>30</v>
      </c>
      <c r="K1980" s="12" t="s">
        <v>182</v>
      </c>
      <c r="L1980" s="12" t="s">
        <v>761</v>
      </c>
      <c r="M1980" s="12" t="s">
        <v>5879</v>
      </c>
      <c r="N1980" s="12"/>
      <c r="O1980" s="12"/>
      <c r="P1980" s="12"/>
      <c r="Q1980" s="11" t="s">
        <v>64</v>
      </c>
      <c r="R1980" s="11" t="s">
        <v>34</v>
      </c>
      <c r="S1980" s="11"/>
      <c r="T1980" s="12"/>
      <c r="U1980" s="13" t="s">
        <v>5880</v>
      </c>
    </row>
    <row r="1981" spans="1:21" ht="45" x14ac:dyDescent="0.25">
      <c r="A1981" s="10">
        <v>3</v>
      </c>
      <c r="B1981" s="11" t="s">
        <v>21</v>
      </c>
      <c r="C1981" s="11" t="s">
        <v>5892</v>
      </c>
      <c r="D1981" s="12" t="s">
        <v>5582</v>
      </c>
      <c r="E1981" s="12" t="s">
        <v>5821</v>
      </c>
      <c r="F1981" s="12" t="s">
        <v>5869</v>
      </c>
      <c r="G1981" s="11" t="s">
        <v>5887</v>
      </c>
      <c r="H1981" s="12" t="s">
        <v>5893</v>
      </c>
      <c r="I1981" s="12" t="s">
        <v>29</v>
      </c>
      <c r="J1981" s="12" t="s">
        <v>30</v>
      </c>
      <c r="K1981" s="12"/>
      <c r="L1981" s="12" t="s">
        <v>53</v>
      </c>
      <c r="M1981" s="12"/>
      <c r="N1981" s="12"/>
      <c r="O1981" s="12"/>
      <c r="P1981" s="12"/>
      <c r="Q1981" s="11" t="s">
        <v>64</v>
      </c>
      <c r="R1981" s="11" t="s">
        <v>65</v>
      </c>
      <c r="S1981" s="11"/>
      <c r="T1981" s="12" t="s">
        <v>69</v>
      </c>
      <c r="U1981" s="13" t="s">
        <v>5826</v>
      </c>
    </row>
    <row r="1982" spans="1:21" ht="123.75" x14ac:dyDescent="0.25">
      <c r="A1982" s="10">
        <v>2</v>
      </c>
      <c r="B1982" s="11" t="s">
        <v>21</v>
      </c>
      <c r="C1982" s="11" t="s">
        <v>5886</v>
      </c>
      <c r="D1982" s="12" t="s">
        <v>5582</v>
      </c>
      <c r="E1982" s="12" t="s">
        <v>5821</v>
      </c>
      <c r="F1982" s="12" t="s">
        <v>5869</v>
      </c>
      <c r="G1982" s="11" t="s">
        <v>5887</v>
      </c>
      <c r="H1982" s="12" t="s">
        <v>5888</v>
      </c>
      <c r="I1982" s="12" t="s">
        <v>29</v>
      </c>
      <c r="J1982" s="12" t="s">
        <v>30</v>
      </c>
      <c r="K1982" s="12" t="s">
        <v>33</v>
      </c>
      <c r="L1982" s="12" t="s">
        <v>162</v>
      </c>
      <c r="M1982" s="12" t="s">
        <v>5889</v>
      </c>
      <c r="N1982" s="12"/>
      <c r="O1982" s="12"/>
      <c r="P1982" s="12"/>
      <c r="Q1982" s="11" t="s">
        <v>64</v>
      </c>
      <c r="R1982" s="11" t="s">
        <v>34</v>
      </c>
      <c r="S1982" s="11"/>
      <c r="T1982" s="12" t="s">
        <v>5890</v>
      </c>
      <c r="U1982" s="13" t="s">
        <v>5891</v>
      </c>
    </row>
    <row r="1983" spans="1:21" ht="45" x14ac:dyDescent="0.25">
      <c r="A1983" s="10">
        <v>3</v>
      </c>
      <c r="B1983" s="11" t="s">
        <v>21</v>
      </c>
      <c r="C1983" s="11" t="s">
        <v>5900</v>
      </c>
      <c r="D1983" s="12" t="s">
        <v>5582</v>
      </c>
      <c r="E1983" s="12" t="s">
        <v>5821</v>
      </c>
      <c r="F1983" s="12" t="s">
        <v>5869</v>
      </c>
      <c r="G1983" s="11" t="s">
        <v>5895</v>
      </c>
      <c r="H1983" s="12" t="s">
        <v>5901</v>
      </c>
      <c r="I1983" s="12" t="s">
        <v>29</v>
      </c>
      <c r="J1983" s="12" t="s">
        <v>30</v>
      </c>
      <c r="K1983" s="12"/>
      <c r="L1983" s="12" t="s">
        <v>53</v>
      </c>
      <c r="M1983" s="12"/>
      <c r="N1983" s="12"/>
      <c r="O1983" s="12"/>
      <c r="P1983" s="12"/>
      <c r="Q1983" s="11" t="s">
        <v>64</v>
      </c>
      <c r="R1983" s="11" t="s">
        <v>65</v>
      </c>
      <c r="S1983" s="11"/>
      <c r="T1983" s="12" t="s">
        <v>69</v>
      </c>
      <c r="U1983" s="13" t="s">
        <v>5826</v>
      </c>
    </row>
    <row r="1984" spans="1:21" ht="101.25" x14ac:dyDescent="0.25">
      <c r="A1984" s="10">
        <v>2</v>
      </c>
      <c r="B1984" s="11" t="s">
        <v>21</v>
      </c>
      <c r="C1984" s="11" t="s">
        <v>5894</v>
      </c>
      <c r="D1984" s="12" t="s">
        <v>5582</v>
      </c>
      <c r="E1984" s="12" t="s">
        <v>5821</v>
      </c>
      <c r="F1984" s="12" t="s">
        <v>5869</v>
      </c>
      <c r="G1984" s="11" t="s">
        <v>5895</v>
      </c>
      <c r="H1984" s="12" t="s">
        <v>5896</v>
      </c>
      <c r="I1984" s="12" t="s">
        <v>29</v>
      </c>
      <c r="J1984" s="12" t="s">
        <v>30</v>
      </c>
      <c r="K1984" s="12" t="s">
        <v>33</v>
      </c>
      <c r="L1984" s="12" t="s">
        <v>162</v>
      </c>
      <c r="M1984" s="12" t="s">
        <v>5897</v>
      </c>
      <c r="N1984" s="12"/>
      <c r="O1984" s="12"/>
      <c r="P1984" s="12"/>
      <c r="Q1984" s="11" t="s">
        <v>64</v>
      </c>
      <c r="R1984" s="11" t="s">
        <v>34</v>
      </c>
      <c r="S1984" s="11"/>
      <c r="T1984" s="12" t="s">
        <v>5898</v>
      </c>
      <c r="U1984" s="13" t="s">
        <v>5899</v>
      </c>
    </row>
    <row r="1985" spans="1:21" ht="45" x14ac:dyDescent="0.25">
      <c r="A1985" s="10">
        <v>3</v>
      </c>
      <c r="B1985" s="11" t="s">
        <v>21</v>
      </c>
      <c r="C1985" s="11" t="s">
        <v>5902</v>
      </c>
      <c r="D1985" s="12" t="s">
        <v>5903</v>
      </c>
      <c r="E1985" s="12" t="s">
        <v>5904</v>
      </c>
      <c r="F1985" s="12" t="s">
        <v>5869</v>
      </c>
      <c r="G1985" s="11" t="s">
        <v>5905</v>
      </c>
      <c r="H1985" s="12" t="s">
        <v>5906</v>
      </c>
      <c r="I1985" s="12" t="s">
        <v>29</v>
      </c>
      <c r="J1985" s="12" t="s">
        <v>30</v>
      </c>
      <c r="K1985" s="12"/>
      <c r="L1985" s="12" t="s">
        <v>53</v>
      </c>
      <c r="M1985" s="12"/>
      <c r="N1985" s="12"/>
      <c r="O1985" s="12"/>
      <c r="P1985" s="12"/>
      <c r="Q1985" s="11" t="s">
        <v>64</v>
      </c>
      <c r="R1985" s="11" t="s">
        <v>65</v>
      </c>
      <c r="S1985" s="11"/>
      <c r="T1985" s="12" t="s">
        <v>69</v>
      </c>
      <c r="U1985" s="13" t="s">
        <v>5907</v>
      </c>
    </row>
    <row r="1986" spans="1:21" ht="56.25" x14ac:dyDescent="0.25">
      <c r="A1986" s="10">
        <v>4</v>
      </c>
      <c r="B1986" s="11" t="s">
        <v>21</v>
      </c>
      <c r="C1986" s="11" t="s">
        <v>5908</v>
      </c>
      <c r="D1986" s="12" t="s">
        <v>5903</v>
      </c>
      <c r="E1986" s="12" t="s">
        <v>5904</v>
      </c>
      <c r="F1986" s="12" t="s">
        <v>5869</v>
      </c>
      <c r="G1986" s="11" t="s">
        <v>5905</v>
      </c>
      <c r="H1986" s="12" t="s">
        <v>5906</v>
      </c>
      <c r="I1986" s="12" t="s">
        <v>29</v>
      </c>
      <c r="J1986" s="12" t="s">
        <v>30</v>
      </c>
      <c r="K1986" s="12"/>
      <c r="L1986" s="12" t="s">
        <v>162</v>
      </c>
      <c r="M1986" s="12"/>
      <c r="N1986" s="12"/>
      <c r="O1986" s="12"/>
      <c r="P1986" s="12"/>
      <c r="Q1986" s="11" t="s">
        <v>64</v>
      </c>
      <c r="R1986" s="11" t="s">
        <v>65</v>
      </c>
      <c r="S1986" s="11"/>
      <c r="T1986" s="12" t="s">
        <v>1373</v>
      </c>
      <c r="U1986" s="13" t="s">
        <v>5909</v>
      </c>
    </row>
    <row r="1987" spans="1:21" ht="78.75" x14ac:dyDescent="0.25">
      <c r="A1987" s="10">
        <v>4</v>
      </c>
      <c r="B1987" s="11" t="s">
        <v>21</v>
      </c>
      <c r="C1987" s="11" t="s">
        <v>5910</v>
      </c>
      <c r="D1987" s="12" t="s">
        <v>5903</v>
      </c>
      <c r="E1987" s="12" t="s">
        <v>5904</v>
      </c>
      <c r="F1987" s="12" t="s">
        <v>5869</v>
      </c>
      <c r="G1987" s="11" t="s">
        <v>5905</v>
      </c>
      <c r="H1987" s="12" t="s">
        <v>5906</v>
      </c>
      <c r="I1987" s="12" t="s">
        <v>29</v>
      </c>
      <c r="J1987" s="12" t="s">
        <v>30</v>
      </c>
      <c r="K1987" s="12"/>
      <c r="L1987" s="12" t="s">
        <v>1606</v>
      </c>
      <c r="M1987" s="12"/>
      <c r="N1987" s="12"/>
      <c r="O1987" s="12"/>
      <c r="P1987" s="12"/>
      <c r="Q1987" s="11" t="s">
        <v>54</v>
      </c>
      <c r="R1987" s="11" t="s">
        <v>395</v>
      </c>
      <c r="S1987" s="11"/>
      <c r="T1987" s="12" t="s">
        <v>3629</v>
      </c>
      <c r="U1987" s="13" t="s">
        <v>5911</v>
      </c>
    </row>
    <row r="1988" spans="1:21" x14ac:dyDescent="0.25">
      <c r="A1988" s="10">
        <v>1</v>
      </c>
      <c r="B1988" s="11" t="s">
        <v>21</v>
      </c>
      <c r="C1988" s="11" t="s">
        <v>5912</v>
      </c>
      <c r="D1988" s="12" t="s">
        <v>5582</v>
      </c>
      <c r="E1988" s="12"/>
      <c r="F1988" s="12" t="s">
        <v>5869</v>
      </c>
      <c r="G1988" s="11" t="s">
        <v>5913</v>
      </c>
      <c r="H1988" s="12" t="s">
        <v>5914</v>
      </c>
      <c r="I1988" s="12" t="s">
        <v>1280</v>
      </c>
      <c r="J1988" s="12" t="s">
        <v>30</v>
      </c>
      <c r="K1988" s="12" t="s">
        <v>2225</v>
      </c>
      <c r="L1988" s="12" t="s">
        <v>2225</v>
      </c>
      <c r="M1988" s="12"/>
      <c r="N1988" s="12"/>
      <c r="O1988" s="12"/>
      <c r="P1988" s="12"/>
      <c r="Q1988" s="12"/>
      <c r="R1988" s="12"/>
      <c r="S1988" s="12"/>
      <c r="T1988" s="12"/>
      <c r="U1988" s="13" t="s">
        <v>5915</v>
      </c>
    </row>
    <row r="1989" spans="1:21" ht="45" x14ac:dyDescent="0.25">
      <c r="A1989" s="10">
        <v>3</v>
      </c>
      <c r="B1989" s="11" t="s">
        <v>21</v>
      </c>
      <c r="C1989" s="11" t="s">
        <v>5922</v>
      </c>
      <c r="D1989" s="12" t="s">
        <v>5582</v>
      </c>
      <c r="E1989" s="12" t="s">
        <v>5919</v>
      </c>
      <c r="F1989" s="12" t="s">
        <v>5554</v>
      </c>
      <c r="G1989" s="11" t="s">
        <v>5913</v>
      </c>
      <c r="H1989" s="12" t="s">
        <v>5919</v>
      </c>
      <c r="I1989" s="12" t="s">
        <v>29</v>
      </c>
      <c r="J1989" s="12" t="s">
        <v>30</v>
      </c>
      <c r="K1989" s="12" t="s">
        <v>179</v>
      </c>
      <c r="L1989" s="12" t="s">
        <v>158</v>
      </c>
      <c r="M1989" s="12"/>
      <c r="N1989" s="12"/>
      <c r="O1989" s="12"/>
      <c r="P1989" s="12"/>
      <c r="Q1989" s="11" t="s">
        <v>54</v>
      </c>
      <c r="R1989" s="11" t="s">
        <v>55</v>
      </c>
      <c r="S1989" s="11"/>
      <c r="T1989" s="12" t="s">
        <v>54</v>
      </c>
      <c r="U1989" s="13" t="s">
        <v>5923</v>
      </c>
    </row>
    <row r="1990" spans="1:21" ht="45" x14ac:dyDescent="0.25">
      <c r="A1990" s="10">
        <v>3</v>
      </c>
      <c r="B1990" s="11" t="s">
        <v>21</v>
      </c>
      <c r="C1990" s="11" t="s">
        <v>5924</v>
      </c>
      <c r="D1990" s="12" t="s">
        <v>5582</v>
      </c>
      <c r="E1990" s="12" t="s">
        <v>5919</v>
      </c>
      <c r="F1990" s="12" t="s">
        <v>5554</v>
      </c>
      <c r="G1990" s="11" t="s">
        <v>5913</v>
      </c>
      <c r="H1990" s="12" t="s">
        <v>5919</v>
      </c>
      <c r="I1990" s="12" t="s">
        <v>29</v>
      </c>
      <c r="J1990" s="12" t="s">
        <v>30</v>
      </c>
      <c r="K1990" s="12" t="s">
        <v>31</v>
      </c>
      <c r="L1990" s="12" t="s">
        <v>32</v>
      </c>
      <c r="M1990" s="12"/>
      <c r="N1990" s="12"/>
      <c r="O1990" s="12"/>
      <c r="P1990" s="12"/>
      <c r="Q1990" s="11" t="s">
        <v>54</v>
      </c>
      <c r="R1990" s="11" t="s">
        <v>55</v>
      </c>
      <c r="S1990" s="11"/>
      <c r="T1990" s="12" t="s">
        <v>54</v>
      </c>
      <c r="U1990" s="13" t="s">
        <v>5923</v>
      </c>
    </row>
    <row r="1991" spans="1:21" ht="67.5" x14ac:dyDescent="0.25">
      <c r="A1991" s="10">
        <v>2</v>
      </c>
      <c r="B1991" s="11" t="s">
        <v>21</v>
      </c>
      <c r="C1991" s="11" t="s">
        <v>5918</v>
      </c>
      <c r="D1991" s="12" t="s">
        <v>5582</v>
      </c>
      <c r="E1991" s="12" t="s">
        <v>5919</v>
      </c>
      <c r="F1991" s="12" t="s">
        <v>5869</v>
      </c>
      <c r="G1991" s="11" t="s">
        <v>5913</v>
      </c>
      <c r="H1991" s="12" t="s">
        <v>5919</v>
      </c>
      <c r="I1991" s="12" t="s">
        <v>29</v>
      </c>
      <c r="J1991" s="12" t="s">
        <v>30</v>
      </c>
      <c r="K1991" s="12" t="s">
        <v>135</v>
      </c>
      <c r="L1991" s="12" t="s">
        <v>135</v>
      </c>
      <c r="M1991" s="12"/>
      <c r="N1991" s="12"/>
      <c r="O1991" s="12"/>
      <c r="P1991" s="12"/>
      <c r="Q1991" s="11" t="s">
        <v>21</v>
      </c>
      <c r="R1991" s="11" t="s">
        <v>34</v>
      </c>
      <c r="S1991" s="11"/>
      <c r="T1991" s="12" t="s">
        <v>5920</v>
      </c>
      <c r="U1991" s="13" t="s">
        <v>5921</v>
      </c>
    </row>
    <row r="1992" spans="1:21" ht="56.25" x14ac:dyDescent="0.25">
      <c r="A1992" s="10">
        <v>3</v>
      </c>
      <c r="B1992" s="11" t="s">
        <v>21</v>
      </c>
      <c r="C1992" s="11" t="s">
        <v>5925</v>
      </c>
      <c r="D1992" s="12" t="s">
        <v>5582</v>
      </c>
      <c r="E1992" s="12" t="s">
        <v>5919</v>
      </c>
      <c r="F1992" s="12" t="s">
        <v>5554</v>
      </c>
      <c r="G1992" s="11" t="s">
        <v>5913</v>
      </c>
      <c r="H1992" s="12" t="s">
        <v>5919</v>
      </c>
      <c r="I1992" s="12" t="s">
        <v>29</v>
      </c>
      <c r="J1992" s="12" t="s">
        <v>30</v>
      </c>
      <c r="K1992" s="12" t="s">
        <v>1761</v>
      </c>
      <c r="L1992" s="12" t="s">
        <v>1761</v>
      </c>
      <c r="M1992" s="12"/>
      <c r="N1992" s="12"/>
      <c r="O1992" s="12"/>
      <c r="P1992" s="12"/>
      <c r="Q1992" s="11" t="s">
        <v>54</v>
      </c>
      <c r="R1992" s="11" t="s">
        <v>55</v>
      </c>
      <c r="S1992" s="11"/>
      <c r="T1992" s="12" t="s">
        <v>54</v>
      </c>
      <c r="U1992" s="13" t="s">
        <v>5926</v>
      </c>
    </row>
    <row r="1993" spans="1:21" ht="56.25" x14ac:dyDescent="0.25">
      <c r="A1993" s="10">
        <v>3</v>
      </c>
      <c r="B1993" s="11" t="s">
        <v>21</v>
      </c>
      <c r="C1993" s="11" t="s">
        <v>5927</v>
      </c>
      <c r="D1993" s="12" t="s">
        <v>5582</v>
      </c>
      <c r="E1993" s="12" t="s">
        <v>5919</v>
      </c>
      <c r="F1993" s="12" t="s">
        <v>5554</v>
      </c>
      <c r="G1993" s="11" t="s">
        <v>5913</v>
      </c>
      <c r="H1993" s="12" t="s">
        <v>5919</v>
      </c>
      <c r="I1993" s="12" t="s">
        <v>29</v>
      </c>
      <c r="J1993" s="12" t="s">
        <v>30</v>
      </c>
      <c r="K1993" s="12" t="s">
        <v>182</v>
      </c>
      <c r="L1993" s="12" t="s">
        <v>162</v>
      </c>
      <c r="M1993" s="12"/>
      <c r="N1993" s="12"/>
      <c r="O1993" s="12"/>
      <c r="P1993" s="12"/>
      <c r="Q1993" s="11" t="s">
        <v>54</v>
      </c>
      <c r="R1993" s="11" t="s">
        <v>55</v>
      </c>
      <c r="S1993" s="11"/>
      <c r="T1993" s="12" t="s">
        <v>54</v>
      </c>
      <c r="U1993" s="13" t="s">
        <v>5928</v>
      </c>
    </row>
    <row r="1994" spans="1:21" ht="22.5" x14ac:dyDescent="0.25">
      <c r="A1994" s="10">
        <v>1</v>
      </c>
      <c r="B1994" s="11" t="s">
        <v>21</v>
      </c>
      <c r="C1994" s="11" t="s">
        <v>5916</v>
      </c>
      <c r="D1994" s="12" t="s">
        <v>5582</v>
      </c>
      <c r="E1994" s="12"/>
      <c r="F1994" s="12" t="s">
        <v>5869</v>
      </c>
      <c r="G1994" s="11" t="s">
        <v>5913</v>
      </c>
      <c r="H1994" s="12" t="s">
        <v>5914</v>
      </c>
      <c r="I1994" s="12" t="s">
        <v>1280</v>
      </c>
      <c r="J1994" s="12" t="s">
        <v>30</v>
      </c>
      <c r="K1994" s="12" t="s">
        <v>38</v>
      </c>
      <c r="L1994" s="12" t="s">
        <v>38</v>
      </c>
      <c r="M1994" s="12"/>
      <c r="N1994" s="12"/>
      <c r="O1994" s="12"/>
      <c r="P1994" s="12"/>
      <c r="Q1994" s="12"/>
      <c r="R1994" s="12"/>
      <c r="S1994" s="12"/>
      <c r="T1994" s="12"/>
      <c r="U1994" s="13" t="s">
        <v>5917</v>
      </c>
    </row>
    <row r="1995" spans="1:21" ht="45" x14ac:dyDescent="0.25">
      <c r="A1995" s="10">
        <v>3</v>
      </c>
      <c r="B1995" s="11" t="s">
        <v>21</v>
      </c>
      <c r="C1995" s="11" t="s">
        <v>5929</v>
      </c>
      <c r="D1995" s="12" t="s">
        <v>5582</v>
      </c>
      <c r="E1995" s="12" t="s">
        <v>5821</v>
      </c>
      <c r="F1995" s="12" t="s">
        <v>5930</v>
      </c>
      <c r="G1995" s="11" t="s">
        <v>5931</v>
      </c>
      <c r="H1995" s="12" t="s">
        <v>5932</v>
      </c>
      <c r="I1995" s="12" t="s">
        <v>86</v>
      </c>
      <c r="J1995" s="12" t="s">
        <v>30</v>
      </c>
      <c r="K1995" s="12"/>
      <c r="L1995" s="12" t="s">
        <v>53</v>
      </c>
      <c r="M1995" s="12"/>
      <c r="N1995" s="12"/>
      <c r="O1995" s="12"/>
      <c r="P1995" s="12"/>
      <c r="Q1995" s="11" t="s">
        <v>64</v>
      </c>
      <c r="R1995" s="11" t="s">
        <v>65</v>
      </c>
      <c r="S1995" s="11"/>
      <c r="T1995" s="12" t="s">
        <v>69</v>
      </c>
      <c r="U1995" s="13" t="s">
        <v>5933</v>
      </c>
    </row>
    <row r="1996" spans="1:21" ht="45" x14ac:dyDescent="0.25">
      <c r="A1996" s="10">
        <v>4</v>
      </c>
      <c r="B1996" s="11" t="s">
        <v>21</v>
      </c>
      <c r="C1996" s="11" t="s">
        <v>5934</v>
      </c>
      <c r="D1996" s="12" t="s">
        <v>5582</v>
      </c>
      <c r="E1996" s="12" t="s">
        <v>5935</v>
      </c>
      <c r="F1996" s="12" t="s">
        <v>5936</v>
      </c>
      <c r="G1996" s="11" t="s">
        <v>5937</v>
      </c>
      <c r="H1996" s="12" t="s">
        <v>5938</v>
      </c>
      <c r="I1996" s="12" t="s">
        <v>29</v>
      </c>
      <c r="J1996" s="12" t="s">
        <v>30</v>
      </c>
      <c r="K1996" s="12"/>
      <c r="L1996" s="12" t="s">
        <v>135</v>
      </c>
      <c r="M1996" s="12"/>
      <c r="N1996" s="12"/>
      <c r="O1996" s="12"/>
      <c r="P1996" s="12"/>
      <c r="Q1996" s="11" t="s">
        <v>136</v>
      </c>
      <c r="R1996" s="11" t="s">
        <v>137</v>
      </c>
      <c r="S1996" s="11"/>
      <c r="T1996" s="12" t="s">
        <v>3629</v>
      </c>
      <c r="U1996" s="13" t="s">
        <v>5939</v>
      </c>
    </row>
    <row r="1997" spans="1:21" ht="67.5" x14ac:dyDescent="0.25">
      <c r="A1997" s="10">
        <v>4</v>
      </c>
      <c r="B1997" s="11" t="s">
        <v>21</v>
      </c>
      <c r="C1997" s="11" t="s">
        <v>5944</v>
      </c>
      <c r="D1997" s="12" t="s">
        <v>5582</v>
      </c>
      <c r="E1997" s="12" t="s">
        <v>5628</v>
      </c>
      <c r="F1997" s="12" t="s">
        <v>5554</v>
      </c>
      <c r="G1997" s="11" t="s">
        <v>5941</v>
      </c>
      <c r="H1997" s="12" t="s">
        <v>5942</v>
      </c>
      <c r="I1997" s="12" t="s">
        <v>29</v>
      </c>
      <c r="J1997" s="12" t="s">
        <v>30</v>
      </c>
      <c r="K1997" s="12"/>
      <c r="L1997" s="12" t="s">
        <v>158</v>
      </c>
      <c r="M1997" s="12"/>
      <c r="N1997" s="12"/>
      <c r="O1997" s="12"/>
      <c r="P1997" s="12"/>
      <c r="Q1997" s="11" t="s">
        <v>54</v>
      </c>
      <c r="R1997" s="11" t="s">
        <v>55</v>
      </c>
      <c r="S1997" s="11"/>
      <c r="T1997" s="12" t="s">
        <v>54</v>
      </c>
      <c r="U1997" s="13" t="s">
        <v>5945</v>
      </c>
    </row>
    <row r="1998" spans="1:21" ht="78.75" x14ac:dyDescent="0.25">
      <c r="A1998" s="10">
        <v>4</v>
      </c>
      <c r="B1998" s="11" t="s">
        <v>21</v>
      </c>
      <c r="C1998" s="11" t="s">
        <v>5946</v>
      </c>
      <c r="D1998" s="12" t="s">
        <v>5582</v>
      </c>
      <c r="E1998" s="12" t="s">
        <v>5628</v>
      </c>
      <c r="F1998" s="12" t="s">
        <v>5554</v>
      </c>
      <c r="G1998" s="11" t="s">
        <v>5941</v>
      </c>
      <c r="H1998" s="12" t="s">
        <v>5942</v>
      </c>
      <c r="I1998" s="12" t="s">
        <v>29</v>
      </c>
      <c r="J1998" s="12" t="s">
        <v>30</v>
      </c>
      <c r="K1998" s="12"/>
      <c r="L1998" s="12" t="s">
        <v>32</v>
      </c>
      <c r="M1998" s="12"/>
      <c r="N1998" s="12"/>
      <c r="O1998" s="12"/>
      <c r="P1998" s="12"/>
      <c r="Q1998" s="11" t="s">
        <v>54</v>
      </c>
      <c r="R1998" s="11" t="s">
        <v>55</v>
      </c>
      <c r="S1998" s="11"/>
      <c r="T1998" s="12" t="s">
        <v>54</v>
      </c>
      <c r="U1998" s="13" t="s">
        <v>5947</v>
      </c>
    </row>
    <row r="1999" spans="1:21" ht="45" x14ac:dyDescent="0.25">
      <c r="A1999" s="10">
        <v>3</v>
      </c>
      <c r="B1999" s="11" t="s">
        <v>21</v>
      </c>
      <c r="C1999" s="11" t="s">
        <v>5940</v>
      </c>
      <c r="D1999" s="12" t="s">
        <v>5582</v>
      </c>
      <c r="E1999" s="12" t="s">
        <v>5628</v>
      </c>
      <c r="F1999" s="12" t="s">
        <v>5554</v>
      </c>
      <c r="G1999" s="11" t="s">
        <v>5941</v>
      </c>
      <c r="H1999" s="12" t="s">
        <v>5942</v>
      </c>
      <c r="I1999" s="12" t="s">
        <v>29</v>
      </c>
      <c r="J1999" s="12" t="s">
        <v>30</v>
      </c>
      <c r="K1999" s="12"/>
      <c r="L1999" s="12" t="s">
        <v>162</v>
      </c>
      <c r="M1999" s="12"/>
      <c r="N1999" s="12"/>
      <c r="O1999" s="12"/>
      <c r="P1999" s="12"/>
      <c r="Q1999" s="11" t="s">
        <v>21</v>
      </c>
      <c r="R1999" s="11" t="s">
        <v>122</v>
      </c>
      <c r="S1999" s="11"/>
      <c r="T1999" s="12" t="s">
        <v>3733</v>
      </c>
      <c r="U1999" s="13" t="s">
        <v>5943</v>
      </c>
    </row>
    <row r="2000" spans="1:21" ht="78.75" x14ac:dyDescent="0.25">
      <c r="A2000" s="10" t="s">
        <v>16093</v>
      </c>
      <c r="B2000" s="11" t="s">
        <v>21</v>
      </c>
      <c r="C2000" s="11" t="s">
        <v>5948</v>
      </c>
      <c r="D2000" s="12" t="s">
        <v>5582</v>
      </c>
      <c r="E2000" s="12" t="s">
        <v>5628</v>
      </c>
      <c r="F2000" s="12" t="s">
        <v>5554</v>
      </c>
      <c r="G2000" s="11" t="s">
        <v>5949</v>
      </c>
      <c r="H2000" s="12" t="s">
        <v>5950</v>
      </c>
      <c r="I2000" s="12" t="s">
        <v>29</v>
      </c>
      <c r="J2000" s="12" t="s">
        <v>30</v>
      </c>
      <c r="K2000" s="12"/>
      <c r="L2000" s="12" t="s">
        <v>4370</v>
      </c>
      <c r="M2000" s="12"/>
      <c r="N2000" s="12" t="s">
        <v>4371</v>
      </c>
      <c r="O2000" s="11" t="s">
        <v>45</v>
      </c>
      <c r="P2000" s="11" t="s">
        <v>852</v>
      </c>
      <c r="Q2000" s="11" t="s">
        <v>852</v>
      </c>
      <c r="R2000" s="11" t="s">
        <v>122</v>
      </c>
      <c r="S2000" s="11" t="s">
        <v>198</v>
      </c>
      <c r="T2000" s="12" t="s">
        <v>5951</v>
      </c>
      <c r="U2000" s="13" t="s">
        <v>5952</v>
      </c>
    </row>
    <row r="2001" spans="1:21" ht="67.5" x14ac:dyDescent="0.25">
      <c r="A2001" s="10">
        <v>3</v>
      </c>
      <c r="B2001" s="11" t="s">
        <v>21</v>
      </c>
      <c r="C2001" s="11" t="s">
        <v>5953</v>
      </c>
      <c r="D2001" s="12" t="s">
        <v>5582</v>
      </c>
      <c r="E2001" s="12" t="s">
        <v>5628</v>
      </c>
      <c r="F2001" s="12" t="s">
        <v>5554</v>
      </c>
      <c r="G2001" s="11" t="s">
        <v>5954</v>
      </c>
      <c r="H2001" s="12" t="s">
        <v>5955</v>
      </c>
      <c r="I2001" s="12" t="s">
        <v>29</v>
      </c>
      <c r="J2001" s="12" t="s">
        <v>30</v>
      </c>
      <c r="K2001" s="12"/>
      <c r="L2001" s="12" t="s">
        <v>158</v>
      </c>
      <c r="M2001" s="12"/>
      <c r="N2001" s="12"/>
      <c r="O2001" s="12"/>
      <c r="P2001" s="12"/>
      <c r="Q2001" s="11" t="s">
        <v>54</v>
      </c>
      <c r="R2001" s="11" t="s">
        <v>55</v>
      </c>
      <c r="S2001" s="11"/>
      <c r="T2001" s="12" t="s">
        <v>54</v>
      </c>
      <c r="U2001" s="13" t="s">
        <v>5956</v>
      </c>
    </row>
    <row r="2002" spans="1:21" ht="67.5" x14ac:dyDescent="0.25">
      <c r="A2002" s="10">
        <v>3</v>
      </c>
      <c r="B2002" s="11" t="s">
        <v>21</v>
      </c>
      <c r="C2002" s="11" t="s">
        <v>5957</v>
      </c>
      <c r="D2002" s="12" t="s">
        <v>5582</v>
      </c>
      <c r="E2002" s="12" t="s">
        <v>5628</v>
      </c>
      <c r="F2002" s="12" t="s">
        <v>5554</v>
      </c>
      <c r="G2002" s="11" t="s">
        <v>5954</v>
      </c>
      <c r="H2002" s="12" t="s">
        <v>5955</v>
      </c>
      <c r="I2002" s="12" t="s">
        <v>29</v>
      </c>
      <c r="J2002" s="12" t="s">
        <v>30</v>
      </c>
      <c r="K2002" s="12" t="s">
        <v>31</v>
      </c>
      <c r="L2002" s="12" t="s">
        <v>32</v>
      </c>
      <c r="M2002" s="12"/>
      <c r="N2002" s="12"/>
      <c r="O2002" s="12"/>
      <c r="P2002" s="12"/>
      <c r="Q2002" s="11" t="s">
        <v>54</v>
      </c>
      <c r="R2002" s="11" t="s">
        <v>55</v>
      </c>
      <c r="S2002" s="11"/>
      <c r="T2002" s="12" t="s">
        <v>54</v>
      </c>
      <c r="U2002" s="13" t="s">
        <v>5958</v>
      </c>
    </row>
    <row r="2003" spans="1:21" ht="67.5" x14ac:dyDescent="0.25">
      <c r="A2003" s="10">
        <v>3</v>
      </c>
      <c r="B2003" s="11" t="s">
        <v>21</v>
      </c>
      <c r="C2003" s="11" t="s">
        <v>5959</v>
      </c>
      <c r="D2003" s="12" t="s">
        <v>5582</v>
      </c>
      <c r="E2003" s="12" t="s">
        <v>5628</v>
      </c>
      <c r="F2003" s="12" t="s">
        <v>5554</v>
      </c>
      <c r="G2003" s="11" t="s">
        <v>5954</v>
      </c>
      <c r="H2003" s="12" t="s">
        <v>5955</v>
      </c>
      <c r="I2003" s="12" t="s">
        <v>29</v>
      </c>
      <c r="J2003" s="12" t="s">
        <v>30</v>
      </c>
      <c r="K2003" s="12"/>
      <c r="L2003" s="12" t="s">
        <v>162</v>
      </c>
      <c r="M2003" s="12"/>
      <c r="N2003" s="12"/>
      <c r="O2003" s="12"/>
      <c r="P2003" s="12"/>
      <c r="Q2003" s="11" t="s">
        <v>54</v>
      </c>
      <c r="R2003" s="11" t="s">
        <v>55</v>
      </c>
      <c r="S2003" s="11"/>
      <c r="T2003" s="12" t="s">
        <v>54</v>
      </c>
      <c r="U2003" s="13" t="s">
        <v>5960</v>
      </c>
    </row>
    <row r="2004" spans="1:21" ht="56.25" x14ac:dyDescent="0.25">
      <c r="A2004" s="10">
        <v>3</v>
      </c>
      <c r="B2004" s="11" t="s">
        <v>21</v>
      </c>
      <c r="C2004" s="11" t="s">
        <v>5961</v>
      </c>
      <c r="D2004" s="12" t="s">
        <v>5582</v>
      </c>
      <c r="E2004" s="12" t="s">
        <v>5676</v>
      </c>
      <c r="F2004" s="12" t="s">
        <v>5554</v>
      </c>
      <c r="G2004" s="11" t="s">
        <v>5962</v>
      </c>
      <c r="H2004" s="12" t="s">
        <v>5963</v>
      </c>
      <c r="I2004" s="12" t="s">
        <v>51</v>
      </c>
      <c r="J2004" s="12" t="s">
        <v>52</v>
      </c>
      <c r="K2004" s="12"/>
      <c r="L2004" s="12" t="s">
        <v>158</v>
      </c>
      <c r="M2004" s="12"/>
      <c r="N2004" s="12"/>
      <c r="O2004" s="12"/>
      <c r="P2004" s="12"/>
      <c r="Q2004" s="11" t="s">
        <v>436</v>
      </c>
      <c r="R2004" s="11" t="s">
        <v>437</v>
      </c>
      <c r="S2004" s="11"/>
      <c r="T2004" s="12" t="s">
        <v>5964</v>
      </c>
      <c r="U2004" s="13" t="s">
        <v>5965</v>
      </c>
    </row>
    <row r="2005" spans="1:21" ht="22.5" x14ac:dyDescent="0.25">
      <c r="A2005" s="10">
        <v>3</v>
      </c>
      <c r="B2005" s="11" t="s">
        <v>21</v>
      </c>
      <c r="C2005" s="11" t="s">
        <v>5966</v>
      </c>
      <c r="D2005" s="12" t="s">
        <v>5582</v>
      </c>
      <c r="E2005" s="12" t="s">
        <v>5676</v>
      </c>
      <c r="F2005" s="12" t="s">
        <v>5554</v>
      </c>
      <c r="G2005" s="11" t="s">
        <v>5962</v>
      </c>
      <c r="H2005" s="12" t="s">
        <v>5963</v>
      </c>
      <c r="I2005" s="12" t="s">
        <v>51</v>
      </c>
      <c r="J2005" s="12" t="s">
        <v>52</v>
      </c>
      <c r="K2005" s="12"/>
      <c r="L2005" s="12" t="s">
        <v>32</v>
      </c>
      <c r="M2005" s="12"/>
      <c r="N2005" s="12"/>
      <c r="O2005" s="12"/>
      <c r="P2005" s="12"/>
      <c r="Q2005" s="11" t="s">
        <v>64</v>
      </c>
      <c r="R2005" s="11" t="s">
        <v>65</v>
      </c>
      <c r="S2005" s="11"/>
      <c r="T2005" s="12" t="s">
        <v>5967</v>
      </c>
      <c r="U2005" s="13" t="s">
        <v>5149</v>
      </c>
    </row>
    <row r="2006" spans="1:21" ht="45" x14ac:dyDescent="0.25">
      <c r="A2006" s="10">
        <v>4</v>
      </c>
      <c r="B2006" s="11" t="s">
        <v>21</v>
      </c>
      <c r="C2006" s="11" t="s">
        <v>5968</v>
      </c>
      <c r="D2006" s="12" t="s">
        <v>5582</v>
      </c>
      <c r="E2006" s="12" t="s">
        <v>5676</v>
      </c>
      <c r="F2006" s="12" t="s">
        <v>5554</v>
      </c>
      <c r="G2006" s="11" t="s">
        <v>5962</v>
      </c>
      <c r="H2006" s="12" t="s">
        <v>5963</v>
      </c>
      <c r="I2006" s="12" t="s">
        <v>51</v>
      </c>
      <c r="J2006" s="12" t="s">
        <v>52</v>
      </c>
      <c r="K2006" s="12"/>
      <c r="L2006" s="12" t="s">
        <v>135</v>
      </c>
      <c r="M2006" s="12"/>
      <c r="N2006" s="12"/>
      <c r="O2006" s="12"/>
      <c r="P2006" s="12"/>
      <c r="Q2006" s="11" t="s">
        <v>136</v>
      </c>
      <c r="R2006" s="11" t="s">
        <v>137</v>
      </c>
      <c r="S2006" s="11"/>
      <c r="T2006" s="12" t="s">
        <v>198</v>
      </c>
      <c r="U2006" s="13" t="s">
        <v>5939</v>
      </c>
    </row>
    <row r="2007" spans="1:21" ht="45" x14ac:dyDescent="0.25">
      <c r="A2007" s="10">
        <v>3</v>
      </c>
      <c r="B2007" s="11" t="s">
        <v>21</v>
      </c>
      <c r="C2007" s="11" t="s">
        <v>5975</v>
      </c>
      <c r="D2007" s="12" t="s">
        <v>5582</v>
      </c>
      <c r="E2007" s="12" t="s">
        <v>5628</v>
      </c>
      <c r="F2007" s="12" t="s">
        <v>5554</v>
      </c>
      <c r="G2007" s="11" t="s">
        <v>5970</v>
      </c>
      <c r="H2007" s="12" t="s">
        <v>5971</v>
      </c>
      <c r="I2007" s="12" t="s">
        <v>51</v>
      </c>
      <c r="J2007" s="12" t="s">
        <v>52</v>
      </c>
      <c r="K2007" s="12" t="s">
        <v>2225</v>
      </c>
      <c r="L2007" s="12" t="s">
        <v>2225</v>
      </c>
      <c r="M2007" s="12"/>
      <c r="N2007" s="12"/>
      <c r="O2007" s="12"/>
      <c r="P2007" s="12"/>
      <c r="Q2007" s="11" t="s">
        <v>54</v>
      </c>
      <c r="R2007" s="11" t="s">
        <v>55</v>
      </c>
      <c r="S2007" s="11"/>
      <c r="T2007" s="12" t="s">
        <v>54</v>
      </c>
      <c r="U2007" s="13" t="s">
        <v>5976</v>
      </c>
    </row>
    <row r="2008" spans="1:21" ht="33.75" x14ac:dyDescent="0.25">
      <c r="A2008" s="10">
        <v>1</v>
      </c>
      <c r="B2008" s="11" t="s">
        <v>21</v>
      </c>
      <c r="C2008" s="11" t="s">
        <v>5969</v>
      </c>
      <c r="D2008" s="12" t="s">
        <v>5582</v>
      </c>
      <c r="E2008" s="12" t="s">
        <v>5628</v>
      </c>
      <c r="F2008" s="12" t="s">
        <v>5554</v>
      </c>
      <c r="G2008" s="11" t="s">
        <v>5970</v>
      </c>
      <c r="H2008" s="12" t="s">
        <v>5971</v>
      </c>
      <c r="I2008" s="12" t="s">
        <v>51</v>
      </c>
      <c r="J2008" s="12" t="s">
        <v>52</v>
      </c>
      <c r="K2008" s="12" t="s">
        <v>31</v>
      </c>
      <c r="L2008" s="12" t="s">
        <v>32</v>
      </c>
      <c r="M2008" s="12"/>
      <c r="N2008" s="12"/>
      <c r="O2008" s="12"/>
      <c r="P2008" s="12"/>
      <c r="Q2008" s="11" t="s">
        <v>64</v>
      </c>
      <c r="R2008" s="11"/>
      <c r="S2008" s="11"/>
      <c r="T2008" s="12" t="s">
        <v>5972</v>
      </c>
      <c r="U2008" s="13" t="s">
        <v>5973</v>
      </c>
    </row>
    <row r="2009" spans="1:21" ht="45" x14ac:dyDescent="0.25">
      <c r="A2009" s="10">
        <v>3</v>
      </c>
      <c r="B2009" s="11" t="s">
        <v>21</v>
      </c>
      <c r="C2009" s="11" t="s">
        <v>5977</v>
      </c>
      <c r="D2009" s="12" t="s">
        <v>5582</v>
      </c>
      <c r="E2009" s="12" t="s">
        <v>5628</v>
      </c>
      <c r="F2009" s="12" t="s">
        <v>5554</v>
      </c>
      <c r="G2009" s="11" t="s">
        <v>5970</v>
      </c>
      <c r="H2009" s="12" t="s">
        <v>5971</v>
      </c>
      <c r="I2009" s="12" t="s">
        <v>51</v>
      </c>
      <c r="J2009" s="12" t="s">
        <v>52</v>
      </c>
      <c r="K2009" s="12" t="s">
        <v>135</v>
      </c>
      <c r="L2009" s="12" t="s">
        <v>135</v>
      </c>
      <c r="M2009" s="12"/>
      <c r="N2009" s="12"/>
      <c r="O2009" s="12"/>
      <c r="P2009" s="12"/>
      <c r="Q2009" s="11" t="s">
        <v>54</v>
      </c>
      <c r="R2009" s="11" t="s">
        <v>55</v>
      </c>
      <c r="S2009" s="11"/>
      <c r="T2009" s="12" t="s">
        <v>54</v>
      </c>
      <c r="U2009" s="13" t="s">
        <v>5976</v>
      </c>
    </row>
    <row r="2010" spans="1:21" ht="56.25" x14ac:dyDescent="0.25">
      <c r="A2010" s="10">
        <v>3</v>
      </c>
      <c r="B2010" s="11" t="s">
        <v>21</v>
      </c>
      <c r="C2010" s="11" t="s">
        <v>5978</v>
      </c>
      <c r="D2010" s="12" t="s">
        <v>5582</v>
      </c>
      <c r="E2010" s="12" t="s">
        <v>5628</v>
      </c>
      <c r="F2010" s="12" t="s">
        <v>5554</v>
      </c>
      <c r="G2010" s="11" t="s">
        <v>5970</v>
      </c>
      <c r="H2010" s="12" t="s">
        <v>5971</v>
      </c>
      <c r="I2010" s="12" t="s">
        <v>51</v>
      </c>
      <c r="J2010" s="12" t="s">
        <v>52</v>
      </c>
      <c r="K2010" s="12"/>
      <c r="L2010" s="12" t="s">
        <v>1761</v>
      </c>
      <c r="M2010" s="12"/>
      <c r="N2010" s="12"/>
      <c r="O2010" s="12"/>
      <c r="P2010" s="12"/>
      <c r="Q2010" s="11" t="s">
        <v>54</v>
      </c>
      <c r="R2010" s="11" t="s">
        <v>55</v>
      </c>
      <c r="S2010" s="11"/>
      <c r="T2010" s="12" t="s">
        <v>54</v>
      </c>
      <c r="U2010" s="13" t="s">
        <v>5979</v>
      </c>
    </row>
    <row r="2011" spans="1:21" ht="56.25" x14ac:dyDescent="0.25">
      <c r="A2011" s="10">
        <v>3</v>
      </c>
      <c r="B2011" s="11" t="s">
        <v>21</v>
      </c>
      <c r="C2011" s="11" t="s">
        <v>5980</v>
      </c>
      <c r="D2011" s="12" t="s">
        <v>5582</v>
      </c>
      <c r="E2011" s="12" t="s">
        <v>5628</v>
      </c>
      <c r="F2011" s="12" t="s">
        <v>5554</v>
      </c>
      <c r="G2011" s="11" t="s">
        <v>5970</v>
      </c>
      <c r="H2011" s="12" t="s">
        <v>5971</v>
      </c>
      <c r="I2011" s="12" t="s">
        <v>51</v>
      </c>
      <c r="J2011" s="12" t="s">
        <v>52</v>
      </c>
      <c r="K2011" s="12"/>
      <c r="L2011" s="12" t="s">
        <v>53</v>
      </c>
      <c r="M2011" s="12"/>
      <c r="N2011" s="12"/>
      <c r="O2011" s="12"/>
      <c r="P2011" s="12"/>
      <c r="Q2011" s="11" t="s">
        <v>54</v>
      </c>
      <c r="R2011" s="11" t="s">
        <v>55</v>
      </c>
      <c r="S2011" s="11"/>
      <c r="T2011" s="12" t="s">
        <v>54</v>
      </c>
      <c r="U2011" s="13" t="s">
        <v>5981</v>
      </c>
    </row>
    <row r="2012" spans="1:21" ht="45" x14ac:dyDescent="0.25">
      <c r="A2012" s="10">
        <v>3</v>
      </c>
      <c r="B2012" s="11" t="s">
        <v>21</v>
      </c>
      <c r="C2012" s="11" t="s">
        <v>5982</v>
      </c>
      <c r="D2012" s="12" t="s">
        <v>5582</v>
      </c>
      <c r="E2012" s="12" t="s">
        <v>5628</v>
      </c>
      <c r="F2012" s="12" t="s">
        <v>5554</v>
      </c>
      <c r="G2012" s="11" t="s">
        <v>5970</v>
      </c>
      <c r="H2012" s="12" t="s">
        <v>5971</v>
      </c>
      <c r="I2012" s="12" t="s">
        <v>51</v>
      </c>
      <c r="J2012" s="12" t="s">
        <v>52</v>
      </c>
      <c r="K2012" s="12" t="s">
        <v>182</v>
      </c>
      <c r="L2012" s="12" t="s">
        <v>162</v>
      </c>
      <c r="M2012" s="12"/>
      <c r="N2012" s="12"/>
      <c r="O2012" s="12"/>
      <c r="P2012" s="12"/>
      <c r="Q2012" s="11" t="s">
        <v>54</v>
      </c>
      <c r="R2012" s="11" t="s">
        <v>55</v>
      </c>
      <c r="S2012" s="11"/>
      <c r="T2012" s="12" t="s">
        <v>54</v>
      </c>
      <c r="U2012" s="13" t="s">
        <v>5983</v>
      </c>
    </row>
    <row r="2013" spans="1:21" x14ac:dyDescent="0.25">
      <c r="A2013" s="10">
        <v>1</v>
      </c>
      <c r="B2013" s="11" t="s">
        <v>21</v>
      </c>
      <c r="C2013" s="11" t="s">
        <v>5974</v>
      </c>
      <c r="D2013" s="12" t="s">
        <v>5582</v>
      </c>
      <c r="E2013" s="12" t="s">
        <v>5628</v>
      </c>
      <c r="F2013" s="12" t="s">
        <v>5554</v>
      </c>
      <c r="G2013" s="11" t="s">
        <v>5970</v>
      </c>
      <c r="H2013" s="12" t="s">
        <v>5971</v>
      </c>
      <c r="I2013" s="12" t="s">
        <v>51</v>
      </c>
      <c r="J2013" s="12" t="s">
        <v>52</v>
      </c>
      <c r="K2013" s="12" t="s">
        <v>33</v>
      </c>
      <c r="L2013" s="12" t="s">
        <v>772</v>
      </c>
      <c r="M2013" s="12"/>
      <c r="N2013" s="12"/>
      <c r="O2013" s="12"/>
      <c r="P2013" s="12"/>
      <c r="Q2013" s="11"/>
      <c r="R2013" s="11"/>
      <c r="S2013" s="11"/>
      <c r="T2013" s="12"/>
      <c r="U2013" s="13" t="s">
        <v>773</v>
      </c>
    </row>
    <row r="2014" spans="1:21" ht="78.75" x14ac:dyDescent="0.25">
      <c r="A2014" s="10" t="s">
        <v>16093</v>
      </c>
      <c r="B2014" s="11" t="s">
        <v>21</v>
      </c>
      <c r="C2014" s="11" t="s">
        <v>5987</v>
      </c>
      <c r="D2014" s="12" t="s">
        <v>5582</v>
      </c>
      <c r="E2014" s="12" t="s">
        <v>5628</v>
      </c>
      <c r="F2014" s="12" t="s">
        <v>5554</v>
      </c>
      <c r="G2014" s="11" t="s">
        <v>5985</v>
      </c>
      <c r="H2014" s="12" t="s">
        <v>2354</v>
      </c>
      <c r="I2014" s="12" t="s">
        <v>29</v>
      </c>
      <c r="J2014" s="12" t="s">
        <v>30</v>
      </c>
      <c r="K2014" s="12"/>
      <c r="L2014" s="12" t="s">
        <v>32</v>
      </c>
      <c r="M2014" s="12"/>
      <c r="N2014" s="12" t="s">
        <v>528</v>
      </c>
      <c r="O2014" s="11" t="s">
        <v>45</v>
      </c>
      <c r="P2014" s="11" t="s">
        <v>54</v>
      </c>
      <c r="Q2014" s="11" t="s">
        <v>54</v>
      </c>
      <c r="R2014" s="11" t="s">
        <v>395</v>
      </c>
      <c r="S2014" s="11" t="s">
        <v>5988</v>
      </c>
      <c r="T2014" s="12" t="s">
        <v>5989</v>
      </c>
      <c r="U2014" s="13" t="s">
        <v>5990</v>
      </c>
    </row>
    <row r="2015" spans="1:21" x14ac:dyDescent="0.25">
      <c r="A2015" s="10">
        <v>1</v>
      </c>
      <c r="B2015" s="11" t="s">
        <v>21</v>
      </c>
      <c r="C2015" s="11" t="s">
        <v>5984</v>
      </c>
      <c r="D2015" s="12" t="s">
        <v>5582</v>
      </c>
      <c r="E2015" s="12" t="s">
        <v>5628</v>
      </c>
      <c r="F2015" s="12" t="s">
        <v>5554</v>
      </c>
      <c r="G2015" s="11" t="s">
        <v>5985</v>
      </c>
      <c r="H2015" s="12" t="s">
        <v>5986</v>
      </c>
      <c r="I2015" s="12" t="s">
        <v>29</v>
      </c>
      <c r="J2015" s="12" t="s">
        <v>30</v>
      </c>
      <c r="K2015" s="12" t="s">
        <v>33</v>
      </c>
      <c r="L2015" s="12" t="s">
        <v>772</v>
      </c>
      <c r="M2015" s="12"/>
      <c r="N2015" s="12"/>
      <c r="O2015" s="12"/>
      <c r="P2015" s="12"/>
      <c r="Q2015" s="11"/>
      <c r="R2015" s="11"/>
      <c r="S2015" s="11"/>
      <c r="T2015" s="12"/>
      <c r="U2015" s="13" t="s">
        <v>773</v>
      </c>
    </row>
    <row r="2016" spans="1:21" ht="67.5" x14ac:dyDescent="0.25">
      <c r="A2016" s="10" t="s">
        <v>16093</v>
      </c>
      <c r="B2016" s="11" t="s">
        <v>21</v>
      </c>
      <c r="C2016" s="11" t="s">
        <v>5991</v>
      </c>
      <c r="D2016" s="12" t="s">
        <v>5582</v>
      </c>
      <c r="E2016" s="12" t="s">
        <v>5590</v>
      </c>
      <c r="F2016" s="12" t="s">
        <v>5554</v>
      </c>
      <c r="G2016" s="11" t="s">
        <v>5992</v>
      </c>
      <c r="H2016" s="12" t="s">
        <v>3440</v>
      </c>
      <c r="I2016" s="12" t="s">
        <v>51</v>
      </c>
      <c r="J2016" s="12" t="s">
        <v>52</v>
      </c>
      <c r="K2016" s="12"/>
      <c r="L2016" s="12" t="s">
        <v>32</v>
      </c>
      <c r="M2016" s="12"/>
      <c r="N2016" s="12" t="s">
        <v>528</v>
      </c>
      <c r="O2016" s="11" t="s">
        <v>45</v>
      </c>
      <c r="P2016" s="11" t="s">
        <v>54</v>
      </c>
      <c r="Q2016" s="11" t="s">
        <v>54</v>
      </c>
      <c r="R2016" s="11" t="s">
        <v>395</v>
      </c>
      <c r="S2016" s="11" t="s">
        <v>5993</v>
      </c>
      <c r="T2016" s="12" t="s">
        <v>3163</v>
      </c>
      <c r="U2016" s="13" t="s">
        <v>2838</v>
      </c>
    </row>
    <row r="2017" spans="1:21" ht="45" x14ac:dyDescent="0.25">
      <c r="A2017" s="10">
        <v>3</v>
      </c>
      <c r="B2017" s="11" t="s">
        <v>21</v>
      </c>
      <c r="C2017" s="11" t="s">
        <v>5994</v>
      </c>
      <c r="D2017" s="12" t="s">
        <v>5582</v>
      </c>
      <c r="E2017" s="12" t="s">
        <v>5583</v>
      </c>
      <c r="F2017" s="12" t="s">
        <v>5554</v>
      </c>
      <c r="G2017" s="11" t="s">
        <v>5995</v>
      </c>
      <c r="H2017" s="12" t="s">
        <v>5996</v>
      </c>
      <c r="I2017" s="12" t="s">
        <v>29</v>
      </c>
      <c r="J2017" s="12" t="s">
        <v>30</v>
      </c>
      <c r="K2017" s="12"/>
      <c r="L2017" s="12" t="s">
        <v>32</v>
      </c>
      <c r="M2017" s="12"/>
      <c r="N2017" s="12"/>
      <c r="O2017" s="12"/>
      <c r="P2017" s="12"/>
      <c r="Q2017" s="11" t="s">
        <v>54</v>
      </c>
      <c r="R2017" s="11" t="s">
        <v>55</v>
      </c>
      <c r="S2017" s="11"/>
      <c r="T2017" s="12" t="s">
        <v>54</v>
      </c>
      <c r="U2017" s="13" t="s">
        <v>5997</v>
      </c>
    </row>
    <row r="2018" spans="1:21" ht="22.5" x14ac:dyDescent="0.25">
      <c r="A2018" s="10">
        <v>3</v>
      </c>
      <c r="B2018" s="11" t="s">
        <v>21</v>
      </c>
      <c r="C2018" s="11" t="s">
        <v>5998</v>
      </c>
      <c r="D2018" s="12" t="s">
        <v>5582</v>
      </c>
      <c r="E2018" s="12" t="s">
        <v>5583</v>
      </c>
      <c r="F2018" s="12" t="s">
        <v>5554</v>
      </c>
      <c r="G2018" s="11" t="s">
        <v>5999</v>
      </c>
      <c r="H2018" s="12" t="s">
        <v>6000</v>
      </c>
      <c r="I2018" s="12" t="s">
        <v>29</v>
      </c>
      <c r="J2018" s="12" t="s">
        <v>30</v>
      </c>
      <c r="K2018" s="12"/>
      <c r="L2018" s="12" t="s">
        <v>32</v>
      </c>
      <c r="M2018" s="12"/>
      <c r="N2018" s="12"/>
      <c r="O2018" s="12"/>
      <c r="P2018" s="12"/>
      <c r="Q2018" s="11" t="s">
        <v>64</v>
      </c>
      <c r="R2018" s="11" t="s">
        <v>65</v>
      </c>
      <c r="S2018" s="11"/>
      <c r="T2018" s="12" t="s">
        <v>6001</v>
      </c>
      <c r="U2018" s="13" t="s">
        <v>5149</v>
      </c>
    </row>
    <row r="2019" spans="1:21" ht="67.5" x14ac:dyDescent="0.25">
      <c r="A2019" s="10" t="s">
        <v>16093</v>
      </c>
      <c r="B2019" s="11" t="s">
        <v>21</v>
      </c>
      <c r="C2019" s="11" t="s">
        <v>6002</v>
      </c>
      <c r="D2019" s="12" t="s">
        <v>5582</v>
      </c>
      <c r="E2019" s="12" t="s">
        <v>5628</v>
      </c>
      <c r="F2019" s="12" t="s">
        <v>5554</v>
      </c>
      <c r="G2019" s="11" t="s">
        <v>6003</v>
      </c>
      <c r="H2019" s="12" t="s">
        <v>6004</v>
      </c>
      <c r="I2019" s="12" t="s">
        <v>29</v>
      </c>
      <c r="J2019" s="12" t="s">
        <v>30</v>
      </c>
      <c r="K2019" s="12"/>
      <c r="L2019" s="12" t="s">
        <v>32</v>
      </c>
      <c r="M2019" s="12"/>
      <c r="N2019" s="12" t="s">
        <v>528</v>
      </c>
      <c r="O2019" s="11" t="s">
        <v>45</v>
      </c>
      <c r="P2019" s="11" t="s">
        <v>54</v>
      </c>
      <c r="Q2019" s="11" t="s">
        <v>54</v>
      </c>
      <c r="R2019" s="11" t="s">
        <v>395</v>
      </c>
      <c r="S2019" s="11" t="s">
        <v>6005</v>
      </c>
      <c r="T2019" s="12" t="s">
        <v>6006</v>
      </c>
      <c r="U2019" s="13" t="s">
        <v>6007</v>
      </c>
    </row>
    <row r="2020" spans="1:21" ht="67.5" x14ac:dyDescent="0.25">
      <c r="A2020" s="10" t="s">
        <v>16093</v>
      </c>
      <c r="B2020" s="11" t="s">
        <v>21</v>
      </c>
      <c r="C2020" s="11" t="s">
        <v>6016</v>
      </c>
      <c r="D2020" s="12" t="s">
        <v>5582</v>
      </c>
      <c r="E2020" s="12" t="s">
        <v>5590</v>
      </c>
      <c r="F2020" s="12" t="s">
        <v>5554</v>
      </c>
      <c r="G2020" s="11" t="s">
        <v>6009</v>
      </c>
      <c r="H2020" s="12" t="s">
        <v>6013</v>
      </c>
      <c r="I2020" s="12" t="s">
        <v>29</v>
      </c>
      <c r="J2020" s="12" t="s">
        <v>30</v>
      </c>
      <c r="K2020" s="12"/>
      <c r="L2020" s="12" t="s">
        <v>4370</v>
      </c>
      <c r="M2020" s="12"/>
      <c r="N2020" s="12" t="s">
        <v>4371</v>
      </c>
      <c r="O2020" s="11" t="s">
        <v>45</v>
      </c>
      <c r="P2020" s="11" t="s">
        <v>833</v>
      </c>
      <c r="Q2020" s="11" t="s">
        <v>833</v>
      </c>
      <c r="R2020" s="11" t="s">
        <v>834</v>
      </c>
      <c r="S2020" s="11" t="s">
        <v>3547</v>
      </c>
      <c r="T2020" s="12" t="s">
        <v>6017</v>
      </c>
      <c r="U2020" s="13" t="s">
        <v>6018</v>
      </c>
    </row>
    <row r="2021" spans="1:21" ht="22.5" x14ac:dyDescent="0.25">
      <c r="A2021" s="10">
        <v>3</v>
      </c>
      <c r="B2021" s="11" t="s">
        <v>21</v>
      </c>
      <c r="C2021" s="11" t="s">
        <v>6014</v>
      </c>
      <c r="D2021" s="12" t="s">
        <v>5582</v>
      </c>
      <c r="E2021" s="12" t="s">
        <v>5583</v>
      </c>
      <c r="F2021" s="12" t="s">
        <v>5554</v>
      </c>
      <c r="G2021" s="11" t="s">
        <v>6009</v>
      </c>
      <c r="H2021" s="12" t="s">
        <v>6013</v>
      </c>
      <c r="I2021" s="12" t="s">
        <v>29</v>
      </c>
      <c r="J2021" s="12" t="s">
        <v>30</v>
      </c>
      <c r="K2021" s="12" t="s">
        <v>31</v>
      </c>
      <c r="L2021" s="12" t="s">
        <v>32</v>
      </c>
      <c r="M2021" s="12"/>
      <c r="N2021" s="12"/>
      <c r="O2021" s="12"/>
      <c r="P2021" s="12"/>
      <c r="Q2021" s="11" t="s">
        <v>64</v>
      </c>
      <c r="R2021" s="11" t="s">
        <v>65</v>
      </c>
      <c r="S2021" s="11"/>
      <c r="T2021" s="12" t="s">
        <v>6015</v>
      </c>
      <c r="U2021" s="13" t="s">
        <v>5149</v>
      </c>
    </row>
    <row r="2022" spans="1:21" ht="33.75" x14ac:dyDescent="0.25">
      <c r="A2022" s="10">
        <v>1</v>
      </c>
      <c r="B2022" s="11" t="s">
        <v>21</v>
      </c>
      <c r="C2022" s="11" t="s">
        <v>6008</v>
      </c>
      <c r="D2022" s="12" t="s">
        <v>5582</v>
      </c>
      <c r="E2022" s="12"/>
      <c r="F2022" s="12" t="s">
        <v>5554</v>
      </c>
      <c r="G2022" s="11" t="s">
        <v>6009</v>
      </c>
      <c r="H2022" s="12" t="s">
        <v>6010</v>
      </c>
      <c r="I2022" s="12" t="s">
        <v>1280</v>
      </c>
      <c r="J2022" s="12" t="s">
        <v>30</v>
      </c>
      <c r="K2022" s="12" t="s">
        <v>182</v>
      </c>
      <c r="L2022" s="12" t="s">
        <v>162</v>
      </c>
      <c r="M2022" s="12"/>
      <c r="N2022" s="12"/>
      <c r="O2022" s="12"/>
      <c r="P2022" s="12"/>
      <c r="Q2022" s="12"/>
      <c r="R2022" s="12"/>
      <c r="S2022" s="12"/>
      <c r="T2022" s="12"/>
      <c r="U2022" s="13" t="s">
        <v>6011</v>
      </c>
    </row>
    <row r="2023" spans="1:21" x14ac:dyDescent="0.25">
      <c r="A2023" s="10">
        <v>1</v>
      </c>
      <c r="B2023" s="11" t="s">
        <v>21</v>
      </c>
      <c r="C2023" s="11" t="s">
        <v>6012</v>
      </c>
      <c r="D2023" s="12" t="s">
        <v>5582</v>
      </c>
      <c r="E2023" s="12" t="s">
        <v>5583</v>
      </c>
      <c r="F2023" s="12" t="s">
        <v>5554</v>
      </c>
      <c r="G2023" s="11" t="s">
        <v>6009</v>
      </c>
      <c r="H2023" s="12" t="s">
        <v>6013</v>
      </c>
      <c r="I2023" s="12" t="s">
        <v>29</v>
      </c>
      <c r="J2023" s="12" t="s">
        <v>30</v>
      </c>
      <c r="K2023" s="12" t="s">
        <v>33</v>
      </c>
      <c r="L2023" s="12" t="s">
        <v>772</v>
      </c>
      <c r="M2023" s="12"/>
      <c r="N2023" s="12"/>
      <c r="O2023" s="12"/>
      <c r="P2023" s="12"/>
      <c r="Q2023" s="11"/>
      <c r="R2023" s="11"/>
      <c r="S2023" s="11"/>
      <c r="T2023" s="12"/>
      <c r="U2023" s="13" t="s">
        <v>773</v>
      </c>
    </row>
    <row r="2024" spans="1:21" ht="45" x14ac:dyDescent="0.25">
      <c r="A2024" s="10">
        <v>3</v>
      </c>
      <c r="B2024" s="11" t="s">
        <v>21</v>
      </c>
      <c r="C2024" s="11" t="s">
        <v>6019</v>
      </c>
      <c r="D2024" s="12" t="s">
        <v>5582</v>
      </c>
      <c r="E2024" s="12" t="s">
        <v>5583</v>
      </c>
      <c r="F2024" s="12" t="s">
        <v>5554</v>
      </c>
      <c r="G2024" s="11" t="s">
        <v>6020</v>
      </c>
      <c r="H2024" s="12" t="s">
        <v>6021</v>
      </c>
      <c r="I2024" s="12" t="s">
        <v>29</v>
      </c>
      <c r="J2024" s="12" t="s">
        <v>30</v>
      </c>
      <c r="K2024" s="12"/>
      <c r="L2024" s="12" t="s">
        <v>158</v>
      </c>
      <c r="M2024" s="12"/>
      <c r="N2024" s="12"/>
      <c r="O2024" s="12"/>
      <c r="P2024" s="12"/>
      <c r="Q2024" s="11" t="s">
        <v>54</v>
      </c>
      <c r="R2024" s="11" t="s">
        <v>55</v>
      </c>
      <c r="S2024" s="11"/>
      <c r="T2024" s="12" t="s">
        <v>54</v>
      </c>
      <c r="U2024" s="13" t="s">
        <v>6022</v>
      </c>
    </row>
    <row r="2025" spans="1:21" ht="56.25" x14ac:dyDescent="0.25">
      <c r="A2025" s="10">
        <v>3</v>
      </c>
      <c r="B2025" s="11" t="s">
        <v>21</v>
      </c>
      <c r="C2025" s="11" t="s">
        <v>6023</v>
      </c>
      <c r="D2025" s="12" t="s">
        <v>5582</v>
      </c>
      <c r="E2025" s="12" t="s">
        <v>5583</v>
      </c>
      <c r="F2025" s="12" t="s">
        <v>5554</v>
      </c>
      <c r="G2025" s="11" t="s">
        <v>6020</v>
      </c>
      <c r="H2025" s="12" t="s">
        <v>6021</v>
      </c>
      <c r="I2025" s="12" t="s">
        <v>29</v>
      </c>
      <c r="J2025" s="12" t="s">
        <v>30</v>
      </c>
      <c r="K2025" s="12"/>
      <c r="L2025" s="12" t="s">
        <v>32</v>
      </c>
      <c r="M2025" s="12"/>
      <c r="N2025" s="12"/>
      <c r="O2025" s="12"/>
      <c r="P2025" s="12"/>
      <c r="Q2025" s="11" t="s">
        <v>54</v>
      </c>
      <c r="R2025" s="11" t="s">
        <v>55</v>
      </c>
      <c r="S2025" s="11"/>
      <c r="T2025" s="12" t="s">
        <v>54</v>
      </c>
      <c r="U2025" s="13" t="s">
        <v>6024</v>
      </c>
    </row>
    <row r="2026" spans="1:21" ht="67.5" x14ac:dyDescent="0.25">
      <c r="A2026" s="10">
        <v>4</v>
      </c>
      <c r="B2026" s="11" t="s">
        <v>21</v>
      </c>
      <c r="C2026" s="11" t="s">
        <v>6025</v>
      </c>
      <c r="D2026" s="12" t="s">
        <v>5582</v>
      </c>
      <c r="E2026" s="12" t="s">
        <v>5590</v>
      </c>
      <c r="F2026" s="12" t="s">
        <v>5554</v>
      </c>
      <c r="G2026" s="11" t="s">
        <v>6026</v>
      </c>
      <c r="H2026" s="12" t="s">
        <v>6027</v>
      </c>
      <c r="I2026" s="12" t="s">
        <v>29</v>
      </c>
      <c r="J2026" s="12" t="s">
        <v>30</v>
      </c>
      <c r="K2026" s="12"/>
      <c r="L2026" s="12" t="s">
        <v>32</v>
      </c>
      <c r="M2026" s="12"/>
      <c r="N2026" s="12"/>
      <c r="O2026" s="12"/>
      <c r="P2026" s="12"/>
      <c r="Q2026" s="11" t="s">
        <v>54</v>
      </c>
      <c r="R2026" s="11" t="s">
        <v>395</v>
      </c>
      <c r="S2026" s="11"/>
      <c r="T2026" s="12" t="s">
        <v>4341</v>
      </c>
      <c r="U2026" s="13" t="s">
        <v>815</v>
      </c>
    </row>
    <row r="2027" spans="1:21" ht="67.5" x14ac:dyDescent="0.25">
      <c r="A2027" s="10">
        <v>4</v>
      </c>
      <c r="B2027" s="11" t="s">
        <v>21</v>
      </c>
      <c r="C2027" s="11" t="s">
        <v>6028</v>
      </c>
      <c r="D2027" s="12" t="s">
        <v>5582</v>
      </c>
      <c r="E2027" s="12" t="s">
        <v>5590</v>
      </c>
      <c r="F2027" s="12" t="s">
        <v>5554</v>
      </c>
      <c r="G2027" s="11" t="s">
        <v>6029</v>
      </c>
      <c r="H2027" s="12" t="s">
        <v>6030</v>
      </c>
      <c r="I2027" s="12" t="s">
        <v>29</v>
      </c>
      <c r="J2027" s="12" t="s">
        <v>30</v>
      </c>
      <c r="K2027" s="12"/>
      <c r="L2027" s="12" t="s">
        <v>32</v>
      </c>
      <c r="M2027" s="12"/>
      <c r="N2027" s="12"/>
      <c r="O2027" s="12"/>
      <c r="P2027" s="12"/>
      <c r="Q2027" s="11" t="s">
        <v>54</v>
      </c>
      <c r="R2027" s="11" t="s">
        <v>395</v>
      </c>
      <c r="S2027" s="11"/>
      <c r="T2027" s="12" t="s">
        <v>6031</v>
      </c>
      <c r="U2027" s="13" t="s">
        <v>815</v>
      </c>
    </row>
    <row r="2028" spans="1:21" ht="56.25" x14ac:dyDescent="0.25">
      <c r="A2028" s="10">
        <v>3</v>
      </c>
      <c r="B2028" s="11" t="s">
        <v>22</v>
      </c>
      <c r="C2028" s="11" t="s">
        <v>6032</v>
      </c>
      <c r="D2028" s="12" t="s">
        <v>5381</v>
      </c>
      <c r="E2028" s="12" t="s">
        <v>5422</v>
      </c>
      <c r="F2028" s="12" t="s">
        <v>5427</v>
      </c>
      <c r="G2028" s="11" t="s">
        <v>6033</v>
      </c>
      <c r="H2028" s="12" t="s">
        <v>6034</v>
      </c>
      <c r="I2028" s="12" t="s">
        <v>29</v>
      </c>
      <c r="J2028" s="12" t="s">
        <v>30</v>
      </c>
      <c r="K2028" s="12"/>
      <c r="L2028" s="12" t="s">
        <v>53</v>
      </c>
      <c r="M2028" s="12"/>
      <c r="N2028" s="12"/>
      <c r="O2028" s="12"/>
      <c r="P2028" s="12"/>
      <c r="Q2028" s="11" t="s">
        <v>64</v>
      </c>
      <c r="R2028" s="11" t="s">
        <v>65</v>
      </c>
      <c r="S2028" s="11"/>
      <c r="T2028" s="12" t="s">
        <v>69</v>
      </c>
      <c r="U2028" s="13" t="s">
        <v>5413</v>
      </c>
    </row>
    <row r="2029" spans="1:21" ht="67.5" x14ac:dyDescent="0.25">
      <c r="A2029" s="10" t="s">
        <v>16064</v>
      </c>
      <c r="B2029" s="11" t="s">
        <v>21</v>
      </c>
      <c r="C2029" s="11" t="s">
        <v>15734</v>
      </c>
      <c r="D2029" s="12" t="s">
        <v>5582</v>
      </c>
      <c r="E2029" s="12" t="s">
        <v>5590</v>
      </c>
      <c r="F2029" s="12" t="s">
        <v>5554</v>
      </c>
      <c r="G2029" s="11" t="s">
        <v>15735</v>
      </c>
      <c r="H2029" s="12" t="s">
        <v>15736</v>
      </c>
      <c r="I2029" s="12" t="s">
        <v>29</v>
      </c>
      <c r="J2029" s="12" t="s">
        <v>30</v>
      </c>
      <c r="K2029" s="12"/>
      <c r="L2029" s="12" t="s">
        <v>32</v>
      </c>
      <c r="M2029" s="12"/>
      <c r="N2029" s="12" t="s">
        <v>528</v>
      </c>
      <c r="O2029" s="11" t="s">
        <v>45</v>
      </c>
      <c r="P2029" s="11" t="s">
        <v>852</v>
      </c>
      <c r="Q2029" s="11" t="s">
        <v>54</v>
      </c>
      <c r="R2029" s="11" t="s">
        <v>395</v>
      </c>
      <c r="S2029" s="11" t="s">
        <v>15737</v>
      </c>
      <c r="T2029" s="12" t="s">
        <v>15510</v>
      </c>
      <c r="U2029" s="13" t="s">
        <v>815</v>
      </c>
    </row>
    <row r="2030" spans="1:21" ht="67.5" x14ac:dyDescent="0.25">
      <c r="A2030" s="10">
        <v>4</v>
      </c>
      <c r="B2030" s="11" t="s">
        <v>21</v>
      </c>
      <c r="C2030" s="11" t="s">
        <v>6038</v>
      </c>
      <c r="D2030" s="12" t="s">
        <v>5582</v>
      </c>
      <c r="E2030" s="12" t="s">
        <v>5919</v>
      </c>
      <c r="F2030" s="12" t="s">
        <v>6039</v>
      </c>
      <c r="G2030" s="11" t="s">
        <v>6037</v>
      </c>
      <c r="H2030" s="12" t="s">
        <v>5919</v>
      </c>
      <c r="I2030" s="12" t="s">
        <v>29</v>
      </c>
      <c r="J2030" s="12" t="s">
        <v>30</v>
      </c>
      <c r="K2030" s="12"/>
      <c r="L2030" s="12" t="s">
        <v>32</v>
      </c>
      <c r="M2030" s="12"/>
      <c r="N2030" s="12"/>
      <c r="O2030" s="12"/>
      <c r="P2030" s="12"/>
      <c r="Q2030" s="11" t="s">
        <v>54</v>
      </c>
      <c r="R2030" s="11" t="s">
        <v>395</v>
      </c>
      <c r="S2030" s="11"/>
      <c r="T2030" s="12" t="s">
        <v>6040</v>
      </c>
      <c r="U2030" s="13" t="s">
        <v>815</v>
      </c>
    </row>
    <row r="2031" spans="1:21" x14ac:dyDescent="0.25">
      <c r="A2031" s="10">
        <v>1</v>
      </c>
      <c r="B2031" s="11" t="s">
        <v>21</v>
      </c>
      <c r="C2031" s="11" t="s">
        <v>6035</v>
      </c>
      <c r="D2031" s="12" t="s">
        <v>5582</v>
      </c>
      <c r="E2031" s="12" t="s">
        <v>5919</v>
      </c>
      <c r="F2031" s="12" t="s">
        <v>6036</v>
      </c>
      <c r="G2031" s="11" t="s">
        <v>6037</v>
      </c>
      <c r="H2031" s="12" t="s">
        <v>5919</v>
      </c>
      <c r="I2031" s="12" t="s">
        <v>29</v>
      </c>
      <c r="J2031" s="12" t="s">
        <v>30</v>
      </c>
      <c r="K2031" s="12" t="s">
        <v>33</v>
      </c>
      <c r="L2031" s="12" t="s">
        <v>772</v>
      </c>
      <c r="M2031" s="12"/>
      <c r="N2031" s="12"/>
      <c r="O2031" s="12"/>
      <c r="P2031" s="12"/>
      <c r="Q2031" s="11"/>
      <c r="R2031" s="11"/>
      <c r="S2031" s="11"/>
      <c r="T2031" s="12"/>
      <c r="U2031" s="13" t="s">
        <v>773</v>
      </c>
    </row>
    <row r="2032" spans="1:21" ht="78.75" x14ac:dyDescent="0.25">
      <c r="A2032" s="10">
        <v>3</v>
      </c>
      <c r="B2032" s="11" t="s">
        <v>21</v>
      </c>
      <c r="C2032" s="11" t="s">
        <v>6041</v>
      </c>
      <c r="D2032" s="12" t="s">
        <v>5582</v>
      </c>
      <c r="E2032" s="12" t="s">
        <v>5919</v>
      </c>
      <c r="F2032" s="12" t="s">
        <v>5554</v>
      </c>
      <c r="G2032" s="11" t="s">
        <v>6042</v>
      </c>
      <c r="H2032" s="12" t="s">
        <v>6043</v>
      </c>
      <c r="I2032" s="12" t="s">
        <v>29</v>
      </c>
      <c r="J2032" s="12" t="s">
        <v>30</v>
      </c>
      <c r="K2032" s="12"/>
      <c r="L2032" s="12" t="s">
        <v>158</v>
      </c>
      <c r="M2032" s="12"/>
      <c r="N2032" s="12"/>
      <c r="O2032" s="12"/>
      <c r="P2032" s="12"/>
      <c r="Q2032" s="11" t="s">
        <v>436</v>
      </c>
      <c r="R2032" s="11" t="s">
        <v>437</v>
      </c>
      <c r="S2032" s="11"/>
      <c r="T2032" s="12" t="s">
        <v>6044</v>
      </c>
      <c r="U2032" s="13" t="s">
        <v>6045</v>
      </c>
    </row>
    <row r="2033" spans="1:21" ht="67.5" x14ac:dyDescent="0.25">
      <c r="A2033" s="10">
        <v>4</v>
      </c>
      <c r="B2033" s="11" t="s">
        <v>21</v>
      </c>
      <c r="C2033" s="11" t="s">
        <v>6046</v>
      </c>
      <c r="D2033" s="12" t="s">
        <v>5582</v>
      </c>
      <c r="E2033" s="12" t="s">
        <v>5919</v>
      </c>
      <c r="F2033" s="12" t="s">
        <v>5554</v>
      </c>
      <c r="G2033" s="11" t="s">
        <v>6042</v>
      </c>
      <c r="H2033" s="12" t="s">
        <v>6043</v>
      </c>
      <c r="I2033" s="12" t="s">
        <v>29</v>
      </c>
      <c r="J2033" s="12" t="s">
        <v>30</v>
      </c>
      <c r="K2033" s="12"/>
      <c r="L2033" s="12" t="s">
        <v>32</v>
      </c>
      <c r="M2033" s="12"/>
      <c r="N2033" s="12"/>
      <c r="O2033" s="12"/>
      <c r="P2033" s="12"/>
      <c r="Q2033" s="11" t="s">
        <v>54</v>
      </c>
      <c r="R2033" s="11" t="s">
        <v>395</v>
      </c>
      <c r="S2033" s="11"/>
      <c r="T2033" s="12" t="s">
        <v>800</v>
      </c>
      <c r="U2033" s="13" t="s">
        <v>815</v>
      </c>
    </row>
    <row r="2034" spans="1:21" ht="101.25" x14ac:dyDescent="0.25">
      <c r="A2034" s="10">
        <v>4</v>
      </c>
      <c r="B2034" s="11" t="s">
        <v>21</v>
      </c>
      <c r="C2034" s="11" t="s">
        <v>6051</v>
      </c>
      <c r="D2034" s="12" t="s">
        <v>5582</v>
      </c>
      <c r="E2034" s="12" t="s">
        <v>5590</v>
      </c>
      <c r="F2034" s="12" t="s">
        <v>5554</v>
      </c>
      <c r="G2034" s="11" t="s">
        <v>6048</v>
      </c>
      <c r="H2034" s="12" t="s">
        <v>6049</v>
      </c>
      <c r="I2034" s="12" t="s">
        <v>29</v>
      </c>
      <c r="J2034" s="12" t="s">
        <v>30</v>
      </c>
      <c r="K2034" s="12" t="s">
        <v>179</v>
      </c>
      <c r="L2034" s="12" t="s">
        <v>158</v>
      </c>
      <c r="M2034" s="12"/>
      <c r="N2034" s="12"/>
      <c r="O2034" s="12"/>
      <c r="P2034" s="12"/>
      <c r="Q2034" s="11" t="s">
        <v>21</v>
      </c>
      <c r="R2034" s="11" t="s">
        <v>221</v>
      </c>
      <c r="S2034" s="11"/>
      <c r="T2034" s="12" t="s">
        <v>6052</v>
      </c>
      <c r="U2034" s="13" t="s">
        <v>4547</v>
      </c>
    </row>
    <row r="2035" spans="1:21" ht="22.5" x14ac:dyDescent="0.25">
      <c r="A2035" s="10">
        <v>3</v>
      </c>
      <c r="B2035" s="11" t="s">
        <v>21</v>
      </c>
      <c r="C2035" s="11" t="s">
        <v>6047</v>
      </c>
      <c r="D2035" s="12" t="s">
        <v>5582</v>
      </c>
      <c r="E2035" s="12" t="s">
        <v>5583</v>
      </c>
      <c r="F2035" s="12" t="s">
        <v>5554</v>
      </c>
      <c r="G2035" s="11" t="s">
        <v>6048</v>
      </c>
      <c r="H2035" s="12" t="s">
        <v>6049</v>
      </c>
      <c r="I2035" s="12" t="s">
        <v>29</v>
      </c>
      <c r="J2035" s="12" t="s">
        <v>30</v>
      </c>
      <c r="K2035" s="12" t="s">
        <v>31</v>
      </c>
      <c r="L2035" s="12" t="s">
        <v>32</v>
      </c>
      <c r="M2035" s="12"/>
      <c r="N2035" s="12"/>
      <c r="O2035" s="12"/>
      <c r="P2035" s="12"/>
      <c r="Q2035" s="11" t="s">
        <v>64</v>
      </c>
      <c r="R2035" s="11" t="s">
        <v>65</v>
      </c>
      <c r="S2035" s="11"/>
      <c r="T2035" s="12" t="s">
        <v>6050</v>
      </c>
      <c r="U2035" s="13" t="s">
        <v>5149</v>
      </c>
    </row>
    <row r="2036" spans="1:21" ht="45" x14ac:dyDescent="0.25">
      <c r="A2036" s="10">
        <v>3</v>
      </c>
      <c r="B2036" s="11" t="s">
        <v>21</v>
      </c>
      <c r="C2036" s="11" t="s">
        <v>6056</v>
      </c>
      <c r="D2036" s="12" t="s">
        <v>5582</v>
      </c>
      <c r="E2036" s="12" t="s">
        <v>5583</v>
      </c>
      <c r="F2036" s="12" t="s">
        <v>5554</v>
      </c>
      <c r="G2036" s="11" t="s">
        <v>6054</v>
      </c>
      <c r="H2036" s="12" t="s">
        <v>6055</v>
      </c>
      <c r="I2036" s="12" t="s">
        <v>29</v>
      </c>
      <c r="J2036" s="12" t="s">
        <v>30</v>
      </c>
      <c r="K2036" s="12"/>
      <c r="L2036" s="12" t="s">
        <v>158</v>
      </c>
      <c r="M2036" s="12"/>
      <c r="N2036" s="12"/>
      <c r="O2036" s="12"/>
      <c r="P2036" s="12"/>
      <c r="Q2036" s="11" t="s">
        <v>21</v>
      </c>
      <c r="R2036" s="11" t="s">
        <v>221</v>
      </c>
      <c r="S2036" s="11"/>
      <c r="T2036" s="12" t="s">
        <v>6057</v>
      </c>
      <c r="U2036" s="13" t="s">
        <v>5884</v>
      </c>
    </row>
    <row r="2037" spans="1:21" ht="67.5" x14ac:dyDescent="0.25">
      <c r="A2037" s="10" t="s">
        <v>16093</v>
      </c>
      <c r="B2037" s="11" t="s">
        <v>21</v>
      </c>
      <c r="C2037" s="11" t="s">
        <v>6059</v>
      </c>
      <c r="D2037" s="12" t="s">
        <v>5582</v>
      </c>
      <c r="E2037" s="12" t="s">
        <v>5590</v>
      </c>
      <c r="F2037" s="12" t="s">
        <v>5554</v>
      </c>
      <c r="G2037" s="11" t="s">
        <v>6054</v>
      </c>
      <c r="H2037" s="12" t="s">
        <v>6055</v>
      </c>
      <c r="I2037" s="12" t="s">
        <v>29</v>
      </c>
      <c r="J2037" s="12" t="s">
        <v>30</v>
      </c>
      <c r="K2037" s="12"/>
      <c r="L2037" s="12" t="s">
        <v>32</v>
      </c>
      <c r="M2037" s="12"/>
      <c r="N2037" s="12" t="s">
        <v>528</v>
      </c>
      <c r="O2037" s="11" t="s">
        <v>45</v>
      </c>
      <c r="P2037" s="11" t="s">
        <v>54</v>
      </c>
      <c r="Q2037" s="11" t="s">
        <v>54</v>
      </c>
      <c r="R2037" s="11" t="s">
        <v>395</v>
      </c>
      <c r="S2037" s="11" t="s">
        <v>6060</v>
      </c>
      <c r="T2037" s="12" t="s">
        <v>6061</v>
      </c>
      <c r="U2037" s="13" t="s">
        <v>815</v>
      </c>
    </row>
    <row r="2038" spans="1:21" ht="45" x14ac:dyDescent="0.25">
      <c r="A2038" s="10">
        <v>3</v>
      </c>
      <c r="B2038" s="11" t="s">
        <v>21</v>
      </c>
      <c r="C2038" s="11" t="s">
        <v>6058</v>
      </c>
      <c r="D2038" s="12" t="s">
        <v>5582</v>
      </c>
      <c r="E2038" s="12" t="s">
        <v>5583</v>
      </c>
      <c r="F2038" s="12" t="s">
        <v>5554</v>
      </c>
      <c r="G2038" s="11" t="s">
        <v>6054</v>
      </c>
      <c r="H2038" s="12" t="s">
        <v>6055</v>
      </c>
      <c r="I2038" s="12" t="s">
        <v>29</v>
      </c>
      <c r="J2038" s="12" t="s">
        <v>30</v>
      </c>
      <c r="K2038" s="12"/>
      <c r="L2038" s="12" t="s">
        <v>162</v>
      </c>
      <c r="M2038" s="12"/>
      <c r="N2038" s="12"/>
      <c r="O2038" s="12"/>
      <c r="P2038" s="12"/>
      <c r="Q2038" s="11" t="s">
        <v>21</v>
      </c>
      <c r="R2038" s="11" t="s">
        <v>122</v>
      </c>
      <c r="S2038" s="11"/>
      <c r="T2038" s="12" t="s">
        <v>5588</v>
      </c>
      <c r="U2038" s="13" t="s">
        <v>1307</v>
      </c>
    </row>
    <row r="2039" spans="1:21" x14ac:dyDescent="0.25">
      <c r="A2039" s="10">
        <v>1</v>
      </c>
      <c r="B2039" s="11" t="s">
        <v>21</v>
      </c>
      <c r="C2039" s="11" t="s">
        <v>6053</v>
      </c>
      <c r="D2039" s="12" t="s">
        <v>5582</v>
      </c>
      <c r="E2039" s="12" t="s">
        <v>5583</v>
      </c>
      <c r="F2039" s="12" t="s">
        <v>5554</v>
      </c>
      <c r="G2039" s="11" t="s">
        <v>6054</v>
      </c>
      <c r="H2039" s="12" t="s">
        <v>6055</v>
      </c>
      <c r="I2039" s="12" t="s">
        <v>29</v>
      </c>
      <c r="J2039" s="12" t="s">
        <v>30</v>
      </c>
      <c r="K2039" s="12" t="s">
        <v>33</v>
      </c>
      <c r="L2039" s="12" t="s">
        <v>772</v>
      </c>
      <c r="M2039" s="12"/>
      <c r="N2039" s="12"/>
      <c r="O2039" s="12"/>
      <c r="P2039" s="12"/>
      <c r="Q2039" s="11"/>
      <c r="R2039" s="11"/>
      <c r="S2039" s="11"/>
      <c r="T2039" s="12"/>
      <c r="U2039" s="13" t="s">
        <v>773</v>
      </c>
    </row>
    <row r="2040" spans="1:21" ht="112.5" x14ac:dyDescent="0.25">
      <c r="A2040" s="10">
        <v>4</v>
      </c>
      <c r="B2040" s="11" t="s">
        <v>21</v>
      </c>
      <c r="C2040" s="11" t="s">
        <v>6066</v>
      </c>
      <c r="D2040" s="12" t="s">
        <v>5582</v>
      </c>
      <c r="E2040" s="12" t="s">
        <v>5590</v>
      </c>
      <c r="F2040" s="12" t="s">
        <v>5554</v>
      </c>
      <c r="G2040" s="11" t="s">
        <v>6063</v>
      </c>
      <c r="H2040" s="12" t="s">
        <v>6064</v>
      </c>
      <c r="I2040" s="12" t="s">
        <v>51</v>
      </c>
      <c r="J2040" s="12" t="s">
        <v>52</v>
      </c>
      <c r="K2040" s="12"/>
      <c r="L2040" s="12" t="s">
        <v>158</v>
      </c>
      <c r="M2040" s="12"/>
      <c r="N2040" s="12"/>
      <c r="O2040" s="12"/>
      <c r="P2040" s="12"/>
      <c r="Q2040" s="11" t="s">
        <v>436</v>
      </c>
      <c r="R2040" s="11" t="s">
        <v>437</v>
      </c>
      <c r="S2040" s="11"/>
      <c r="T2040" s="12" t="s">
        <v>6067</v>
      </c>
      <c r="U2040" s="13" t="s">
        <v>6068</v>
      </c>
    </row>
    <row r="2041" spans="1:21" ht="22.5" x14ac:dyDescent="0.25">
      <c r="A2041" s="10">
        <v>3</v>
      </c>
      <c r="B2041" s="11" t="s">
        <v>21</v>
      </c>
      <c r="C2041" s="11" t="s">
        <v>6062</v>
      </c>
      <c r="D2041" s="12" t="s">
        <v>5582</v>
      </c>
      <c r="E2041" s="12" t="s">
        <v>5583</v>
      </c>
      <c r="F2041" s="12" t="s">
        <v>5554</v>
      </c>
      <c r="G2041" s="11" t="s">
        <v>6063</v>
      </c>
      <c r="H2041" s="12" t="s">
        <v>6064</v>
      </c>
      <c r="I2041" s="12" t="s">
        <v>29</v>
      </c>
      <c r="J2041" s="12" t="s">
        <v>30</v>
      </c>
      <c r="K2041" s="12"/>
      <c r="L2041" s="12" t="s">
        <v>32</v>
      </c>
      <c r="M2041" s="12"/>
      <c r="N2041" s="12"/>
      <c r="O2041" s="12"/>
      <c r="P2041" s="12"/>
      <c r="Q2041" s="11" t="s">
        <v>64</v>
      </c>
      <c r="R2041" s="11" t="s">
        <v>65</v>
      </c>
      <c r="S2041" s="11"/>
      <c r="T2041" s="12" t="s">
        <v>6065</v>
      </c>
      <c r="U2041" s="13" t="s">
        <v>5149</v>
      </c>
    </row>
    <row r="2042" spans="1:21" ht="22.5" x14ac:dyDescent="0.25">
      <c r="A2042" s="10">
        <v>3</v>
      </c>
      <c r="B2042" s="11" t="s">
        <v>21</v>
      </c>
      <c r="C2042" s="11" t="s">
        <v>6069</v>
      </c>
      <c r="D2042" s="12" t="s">
        <v>5582</v>
      </c>
      <c r="E2042" s="12" t="s">
        <v>5583</v>
      </c>
      <c r="F2042" s="12" t="s">
        <v>5554</v>
      </c>
      <c r="G2042" s="11" t="s">
        <v>6070</v>
      </c>
      <c r="H2042" s="12" t="s">
        <v>6071</v>
      </c>
      <c r="I2042" s="12" t="s">
        <v>29</v>
      </c>
      <c r="J2042" s="12" t="s">
        <v>30</v>
      </c>
      <c r="K2042" s="12"/>
      <c r="L2042" s="12" t="s">
        <v>32</v>
      </c>
      <c r="M2042" s="12"/>
      <c r="N2042" s="12"/>
      <c r="O2042" s="12"/>
      <c r="P2042" s="12"/>
      <c r="Q2042" s="11" t="s">
        <v>64</v>
      </c>
      <c r="R2042" s="11" t="s">
        <v>65</v>
      </c>
      <c r="S2042" s="11"/>
      <c r="T2042" s="12" t="s">
        <v>6072</v>
      </c>
      <c r="U2042" s="13" t="s">
        <v>5149</v>
      </c>
    </row>
    <row r="2043" spans="1:21" ht="22.5" x14ac:dyDescent="0.25">
      <c r="A2043" s="10">
        <v>1</v>
      </c>
      <c r="B2043" s="11" t="s">
        <v>21</v>
      </c>
      <c r="C2043" s="11" t="s">
        <v>6073</v>
      </c>
      <c r="D2043" s="12" t="s">
        <v>5582</v>
      </c>
      <c r="E2043" s="12"/>
      <c r="F2043" s="12" t="s">
        <v>5554</v>
      </c>
      <c r="G2043" s="11" t="s">
        <v>6074</v>
      </c>
      <c r="H2043" s="12" t="s">
        <v>6075</v>
      </c>
      <c r="I2043" s="12" t="s">
        <v>1280</v>
      </c>
      <c r="J2043" s="12" t="s">
        <v>30</v>
      </c>
      <c r="K2043" s="12" t="s">
        <v>2225</v>
      </c>
      <c r="L2043" s="12" t="s">
        <v>2225</v>
      </c>
      <c r="M2043" s="12"/>
      <c r="N2043" s="12"/>
      <c r="O2043" s="12"/>
      <c r="P2043" s="12"/>
      <c r="Q2043" s="12"/>
      <c r="R2043" s="12"/>
      <c r="S2043" s="12"/>
      <c r="T2043" s="12"/>
      <c r="U2043" s="13" t="s">
        <v>6076</v>
      </c>
    </row>
    <row r="2044" spans="1:21" ht="45" x14ac:dyDescent="0.25">
      <c r="A2044" s="10">
        <v>1</v>
      </c>
      <c r="B2044" s="11" t="s">
        <v>21</v>
      </c>
      <c r="C2044" s="11" t="s">
        <v>6077</v>
      </c>
      <c r="D2044" s="12" t="s">
        <v>5582</v>
      </c>
      <c r="E2044" s="12" t="s">
        <v>5919</v>
      </c>
      <c r="F2044" s="12" t="s">
        <v>5554</v>
      </c>
      <c r="G2044" s="11" t="s">
        <v>6074</v>
      </c>
      <c r="H2044" s="12" t="s">
        <v>6078</v>
      </c>
      <c r="I2044" s="12" t="s">
        <v>29</v>
      </c>
      <c r="J2044" s="12" t="s">
        <v>30</v>
      </c>
      <c r="K2044" s="12" t="s">
        <v>179</v>
      </c>
      <c r="L2044" s="12" t="s">
        <v>179</v>
      </c>
      <c r="M2044" s="12" t="s">
        <v>6079</v>
      </c>
      <c r="N2044" s="12"/>
      <c r="O2044" s="12"/>
      <c r="P2044" s="12"/>
      <c r="Q2044" s="11" t="s">
        <v>64</v>
      </c>
      <c r="R2044" s="11"/>
      <c r="S2044" s="11"/>
      <c r="T2044" s="12" t="s">
        <v>6080</v>
      </c>
      <c r="U2044" s="13" t="s">
        <v>6081</v>
      </c>
    </row>
    <row r="2045" spans="1:21" ht="45" x14ac:dyDescent="0.25">
      <c r="A2045" s="10">
        <v>3</v>
      </c>
      <c r="B2045" s="11" t="s">
        <v>21</v>
      </c>
      <c r="C2045" s="11" t="s">
        <v>6091</v>
      </c>
      <c r="D2045" s="12" t="s">
        <v>5582</v>
      </c>
      <c r="E2045" s="12" t="s">
        <v>5919</v>
      </c>
      <c r="F2045" s="12" t="s">
        <v>5554</v>
      </c>
      <c r="G2045" s="11" t="s">
        <v>6074</v>
      </c>
      <c r="H2045" s="12" t="s">
        <v>6078</v>
      </c>
      <c r="I2045" s="12" t="s">
        <v>29</v>
      </c>
      <c r="J2045" s="12" t="s">
        <v>30</v>
      </c>
      <c r="K2045" s="12" t="s">
        <v>31</v>
      </c>
      <c r="L2045" s="12" t="s">
        <v>32</v>
      </c>
      <c r="M2045" s="12"/>
      <c r="N2045" s="12"/>
      <c r="O2045" s="12"/>
      <c r="P2045" s="12"/>
      <c r="Q2045" s="11" t="s">
        <v>54</v>
      </c>
      <c r="R2045" s="11" t="s">
        <v>55</v>
      </c>
      <c r="S2045" s="11"/>
      <c r="T2045" s="12" t="s">
        <v>54</v>
      </c>
      <c r="U2045" s="13" t="s">
        <v>6092</v>
      </c>
    </row>
    <row r="2046" spans="1:21" x14ac:dyDescent="0.25">
      <c r="A2046" s="10">
        <v>1</v>
      </c>
      <c r="B2046" s="11" t="s">
        <v>21</v>
      </c>
      <c r="C2046" s="11" t="s">
        <v>6082</v>
      </c>
      <c r="D2046" s="12" t="s">
        <v>5582</v>
      </c>
      <c r="E2046" s="12" t="s">
        <v>5919</v>
      </c>
      <c r="F2046" s="12" t="s">
        <v>5554</v>
      </c>
      <c r="G2046" s="11" t="s">
        <v>6074</v>
      </c>
      <c r="H2046" s="12" t="s">
        <v>6078</v>
      </c>
      <c r="I2046" s="12" t="s">
        <v>29</v>
      </c>
      <c r="J2046" s="12" t="s">
        <v>30</v>
      </c>
      <c r="K2046" s="12" t="s">
        <v>33</v>
      </c>
      <c r="L2046" s="12" t="s">
        <v>772</v>
      </c>
      <c r="M2046" s="12"/>
      <c r="N2046" s="12"/>
      <c r="O2046" s="12"/>
      <c r="P2046" s="12"/>
      <c r="Q2046" s="11"/>
      <c r="R2046" s="11"/>
      <c r="S2046" s="11"/>
      <c r="T2046" s="12"/>
      <c r="U2046" s="13" t="s">
        <v>773</v>
      </c>
    </row>
    <row r="2047" spans="1:21" ht="22.5" x14ac:dyDescent="0.25">
      <c r="A2047" s="10">
        <v>2</v>
      </c>
      <c r="B2047" s="11" t="s">
        <v>21</v>
      </c>
      <c r="C2047" s="11" t="s">
        <v>6088</v>
      </c>
      <c r="D2047" s="12" t="s">
        <v>5582</v>
      </c>
      <c r="E2047" s="12" t="s">
        <v>5919</v>
      </c>
      <c r="F2047" s="12" t="s">
        <v>5554</v>
      </c>
      <c r="G2047" s="11" t="s">
        <v>6074</v>
      </c>
      <c r="H2047" s="12" t="s">
        <v>6078</v>
      </c>
      <c r="I2047" s="12" t="s">
        <v>29</v>
      </c>
      <c r="J2047" s="12" t="s">
        <v>30</v>
      </c>
      <c r="K2047" s="12" t="s">
        <v>38</v>
      </c>
      <c r="L2047" s="12" t="s">
        <v>39</v>
      </c>
      <c r="M2047" s="12"/>
      <c r="N2047" s="12"/>
      <c r="O2047" s="12"/>
      <c r="P2047" s="12"/>
      <c r="Q2047" s="11" t="s">
        <v>21</v>
      </c>
      <c r="R2047" s="11" t="s">
        <v>34</v>
      </c>
      <c r="S2047" s="11"/>
      <c r="T2047" s="12" t="s">
        <v>6089</v>
      </c>
      <c r="U2047" s="13" t="s">
        <v>6090</v>
      </c>
    </row>
    <row r="2048" spans="1:21" ht="22.5" x14ac:dyDescent="0.25">
      <c r="A2048" s="10">
        <v>1</v>
      </c>
      <c r="B2048" s="11" t="s">
        <v>21</v>
      </c>
      <c r="C2048" s="11" t="s">
        <v>6083</v>
      </c>
      <c r="D2048" s="12" t="s">
        <v>5582</v>
      </c>
      <c r="E2048" s="12"/>
      <c r="F2048" s="12" t="s">
        <v>5554</v>
      </c>
      <c r="G2048" s="11" t="s">
        <v>6074</v>
      </c>
      <c r="H2048" s="12" t="s">
        <v>6075</v>
      </c>
      <c r="I2048" s="12" t="s">
        <v>1280</v>
      </c>
      <c r="J2048" s="12" t="s">
        <v>30</v>
      </c>
      <c r="K2048" s="12" t="s">
        <v>39</v>
      </c>
      <c r="L2048" s="12" t="s">
        <v>39</v>
      </c>
      <c r="M2048" s="12"/>
      <c r="N2048" s="12"/>
      <c r="O2048" s="12"/>
      <c r="P2048" s="12"/>
      <c r="Q2048" s="12"/>
      <c r="R2048" s="12"/>
      <c r="S2048" s="12"/>
      <c r="T2048" s="12"/>
      <c r="U2048" s="13" t="s">
        <v>6084</v>
      </c>
    </row>
    <row r="2049" spans="1:21" ht="22.5" x14ac:dyDescent="0.25">
      <c r="A2049" s="10">
        <v>1</v>
      </c>
      <c r="B2049" s="11" t="s">
        <v>21</v>
      </c>
      <c r="C2049" s="11" t="s">
        <v>6085</v>
      </c>
      <c r="D2049" s="12" t="s">
        <v>5582</v>
      </c>
      <c r="E2049" s="12"/>
      <c r="F2049" s="12" t="s">
        <v>5554</v>
      </c>
      <c r="G2049" s="11" t="s">
        <v>6074</v>
      </c>
      <c r="H2049" s="12" t="s">
        <v>6075</v>
      </c>
      <c r="I2049" s="12" t="s">
        <v>1280</v>
      </c>
      <c r="J2049" s="12" t="s">
        <v>30</v>
      </c>
      <c r="K2049" s="12" t="s">
        <v>6086</v>
      </c>
      <c r="L2049" s="12" t="s">
        <v>6086</v>
      </c>
      <c r="M2049" s="12"/>
      <c r="N2049" s="12"/>
      <c r="O2049" s="12"/>
      <c r="P2049" s="12"/>
      <c r="Q2049" s="12"/>
      <c r="R2049" s="12"/>
      <c r="S2049" s="12"/>
      <c r="T2049" s="12"/>
      <c r="U2049" s="13" t="s">
        <v>6087</v>
      </c>
    </row>
    <row r="2050" spans="1:21" ht="45" x14ac:dyDescent="0.25">
      <c r="A2050" s="10">
        <v>4</v>
      </c>
      <c r="B2050" s="11" t="s">
        <v>21</v>
      </c>
      <c r="C2050" s="11" t="s">
        <v>6093</v>
      </c>
      <c r="D2050" s="12" t="s">
        <v>5582</v>
      </c>
      <c r="E2050" s="12" t="s">
        <v>5919</v>
      </c>
      <c r="F2050" s="12" t="s">
        <v>5554</v>
      </c>
      <c r="G2050" s="11" t="s">
        <v>6094</v>
      </c>
      <c r="H2050" s="12" t="s">
        <v>6078</v>
      </c>
      <c r="I2050" s="12" t="s">
        <v>29</v>
      </c>
      <c r="J2050" s="12" t="s">
        <v>30</v>
      </c>
      <c r="K2050" s="12"/>
      <c r="L2050" s="12" t="s">
        <v>135</v>
      </c>
      <c r="M2050" s="12"/>
      <c r="N2050" s="12"/>
      <c r="O2050" s="12"/>
      <c r="P2050" s="12"/>
      <c r="Q2050" s="11" t="s">
        <v>136</v>
      </c>
      <c r="R2050" s="11" t="s">
        <v>137</v>
      </c>
      <c r="S2050" s="11"/>
      <c r="T2050" s="12" t="s">
        <v>3629</v>
      </c>
      <c r="U2050" s="13" t="s">
        <v>5939</v>
      </c>
    </row>
    <row r="2051" spans="1:21" ht="45" x14ac:dyDescent="0.25">
      <c r="A2051" s="10">
        <v>3</v>
      </c>
      <c r="B2051" s="11" t="s">
        <v>21</v>
      </c>
      <c r="C2051" s="11" t="s">
        <v>6095</v>
      </c>
      <c r="D2051" s="12" t="s">
        <v>5582</v>
      </c>
      <c r="E2051" s="12" t="s">
        <v>5583</v>
      </c>
      <c r="F2051" s="12" t="s">
        <v>5554</v>
      </c>
      <c r="G2051" s="11" t="s">
        <v>6096</v>
      </c>
      <c r="H2051" s="12" t="s">
        <v>6097</v>
      </c>
      <c r="I2051" s="12" t="s">
        <v>51</v>
      </c>
      <c r="J2051" s="12" t="s">
        <v>52</v>
      </c>
      <c r="K2051" s="12"/>
      <c r="L2051" s="12" t="s">
        <v>53</v>
      </c>
      <c r="M2051" s="12"/>
      <c r="N2051" s="12"/>
      <c r="O2051" s="12"/>
      <c r="P2051" s="12"/>
      <c r="Q2051" s="11" t="s">
        <v>64</v>
      </c>
      <c r="R2051" s="11" t="s">
        <v>65</v>
      </c>
      <c r="S2051" s="11"/>
      <c r="T2051" s="12" t="s">
        <v>69</v>
      </c>
      <c r="U2051" s="13" t="s">
        <v>1337</v>
      </c>
    </row>
    <row r="2052" spans="1:21" ht="33.75" x14ac:dyDescent="0.25">
      <c r="A2052" s="10">
        <v>3</v>
      </c>
      <c r="B2052" s="11" t="s">
        <v>21</v>
      </c>
      <c r="C2052" s="11" t="s">
        <v>6098</v>
      </c>
      <c r="D2052" s="12" t="s">
        <v>5582</v>
      </c>
      <c r="E2052" s="12" t="s">
        <v>5583</v>
      </c>
      <c r="F2052" s="12" t="s">
        <v>5554</v>
      </c>
      <c r="G2052" s="11" t="s">
        <v>6096</v>
      </c>
      <c r="H2052" s="12" t="s">
        <v>6097</v>
      </c>
      <c r="I2052" s="12" t="s">
        <v>51</v>
      </c>
      <c r="J2052" s="12" t="s">
        <v>52</v>
      </c>
      <c r="K2052" s="12" t="s">
        <v>182</v>
      </c>
      <c r="L2052" s="12" t="s">
        <v>162</v>
      </c>
      <c r="M2052" s="12"/>
      <c r="N2052" s="12"/>
      <c r="O2052" s="12"/>
      <c r="P2052" s="12"/>
      <c r="Q2052" s="11" t="s">
        <v>64</v>
      </c>
      <c r="R2052" s="11" t="s">
        <v>65</v>
      </c>
      <c r="S2052" s="11"/>
      <c r="T2052" s="12" t="s">
        <v>6099</v>
      </c>
      <c r="U2052" s="13" t="s">
        <v>6100</v>
      </c>
    </row>
    <row r="2053" spans="1:21" ht="45" x14ac:dyDescent="0.25">
      <c r="A2053" s="10">
        <v>3</v>
      </c>
      <c r="B2053" s="11" t="s">
        <v>21</v>
      </c>
      <c r="C2053" s="11" t="s">
        <v>6105</v>
      </c>
      <c r="D2053" s="12" t="s">
        <v>5582</v>
      </c>
      <c r="E2053" s="12" t="s">
        <v>5583</v>
      </c>
      <c r="F2053" s="12" t="s">
        <v>5554</v>
      </c>
      <c r="G2053" s="11" t="s">
        <v>6102</v>
      </c>
      <c r="H2053" s="12" t="s">
        <v>6106</v>
      </c>
      <c r="I2053" s="12" t="s">
        <v>29</v>
      </c>
      <c r="J2053" s="12" t="s">
        <v>30</v>
      </c>
      <c r="K2053" s="12" t="s">
        <v>2225</v>
      </c>
      <c r="L2053" s="12" t="s">
        <v>2225</v>
      </c>
      <c r="M2053" s="12"/>
      <c r="N2053" s="12"/>
      <c r="O2053" s="12"/>
      <c r="P2053" s="12"/>
      <c r="Q2053" s="11" t="s">
        <v>54</v>
      </c>
      <c r="R2053" s="11" t="s">
        <v>55</v>
      </c>
      <c r="S2053" s="11"/>
      <c r="T2053" s="12" t="s">
        <v>54</v>
      </c>
      <c r="U2053" s="13" t="s">
        <v>6107</v>
      </c>
    </row>
    <row r="2054" spans="1:21" ht="45" x14ac:dyDescent="0.25">
      <c r="A2054" s="10">
        <v>3</v>
      </c>
      <c r="B2054" s="11" t="s">
        <v>21</v>
      </c>
      <c r="C2054" s="11" t="s">
        <v>6108</v>
      </c>
      <c r="D2054" s="12" t="s">
        <v>5582</v>
      </c>
      <c r="E2054" s="12" t="s">
        <v>5583</v>
      </c>
      <c r="F2054" s="12" t="s">
        <v>5554</v>
      </c>
      <c r="G2054" s="11" t="s">
        <v>6102</v>
      </c>
      <c r="H2054" s="12" t="s">
        <v>6106</v>
      </c>
      <c r="I2054" s="12" t="s">
        <v>29</v>
      </c>
      <c r="J2054" s="12" t="s">
        <v>30</v>
      </c>
      <c r="K2054" s="12" t="s">
        <v>31</v>
      </c>
      <c r="L2054" s="12" t="s">
        <v>32</v>
      </c>
      <c r="M2054" s="12"/>
      <c r="N2054" s="12"/>
      <c r="O2054" s="12"/>
      <c r="P2054" s="12"/>
      <c r="Q2054" s="11" t="s">
        <v>54</v>
      </c>
      <c r="R2054" s="11" t="s">
        <v>55</v>
      </c>
      <c r="S2054" s="11"/>
      <c r="T2054" s="12" t="s">
        <v>54</v>
      </c>
      <c r="U2054" s="13" t="s">
        <v>6109</v>
      </c>
    </row>
    <row r="2055" spans="1:21" ht="22.5" x14ac:dyDescent="0.25">
      <c r="A2055" s="10">
        <v>1</v>
      </c>
      <c r="B2055" s="11" t="s">
        <v>21</v>
      </c>
      <c r="C2055" s="11" t="s">
        <v>6101</v>
      </c>
      <c r="D2055" s="12" t="s">
        <v>5582</v>
      </c>
      <c r="E2055" s="12"/>
      <c r="F2055" s="12" t="s">
        <v>5554</v>
      </c>
      <c r="G2055" s="11" t="s">
        <v>6102</v>
      </c>
      <c r="H2055" s="12" t="s">
        <v>6103</v>
      </c>
      <c r="I2055" s="12" t="s">
        <v>1280</v>
      </c>
      <c r="J2055" s="12" t="s">
        <v>30</v>
      </c>
      <c r="K2055" s="12" t="s">
        <v>39</v>
      </c>
      <c r="L2055" s="12" t="s">
        <v>39</v>
      </c>
      <c r="M2055" s="12"/>
      <c r="N2055" s="12"/>
      <c r="O2055" s="12"/>
      <c r="P2055" s="12"/>
      <c r="Q2055" s="12"/>
      <c r="R2055" s="12"/>
      <c r="S2055" s="12"/>
      <c r="T2055" s="12"/>
      <c r="U2055" s="13" t="s">
        <v>6104</v>
      </c>
    </row>
    <row r="2056" spans="1:21" ht="56.25" x14ac:dyDescent="0.25">
      <c r="A2056" s="10">
        <v>3</v>
      </c>
      <c r="B2056" s="11" t="s">
        <v>21</v>
      </c>
      <c r="C2056" s="11" t="s">
        <v>6113</v>
      </c>
      <c r="D2056" s="12" t="s">
        <v>5582</v>
      </c>
      <c r="E2056" s="12" t="s">
        <v>5676</v>
      </c>
      <c r="F2056" s="12" t="s">
        <v>5554</v>
      </c>
      <c r="G2056" s="11" t="s">
        <v>6111</v>
      </c>
      <c r="H2056" s="12" t="s">
        <v>6112</v>
      </c>
      <c r="I2056" s="12" t="s">
        <v>51</v>
      </c>
      <c r="J2056" s="12" t="s">
        <v>52</v>
      </c>
      <c r="K2056" s="12"/>
      <c r="L2056" s="12" t="s">
        <v>158</v>
      </c>
      <c r="M2056" s="12"/>
      <c r="N2056" s="12"/>
      <c r="O2056" s="12"/>
      <c r="P2056" s="12"/>
      <c r="Q2056" s="11" t="s">
        <v>436</v>
      </c>
      <c r="R2056" s="11" t="s">
        <v>437</v>
      </c>
      <c r="S2056" s="11"/>
      <c r="T2056" s="12" t="s">
        <v>6114</v>
      </c>
      <c r="U2056" s="13" t="s">
        <v>5965</v>
      </c>
    </row>
    <row r="2057" spans="1:21" ht="22.5" x14ac:dyDescent="0.25">
      <c r="A2057" s="10">
        <v>3</v>
      </c>
      <c r="B2057" s="11" t="s">
        <v>21</v>
      </c>
      <c r="C2057" s="11" t="s">
        <v>6115</v>
      </c>
      <c r="D2057" s="12" t="s">
        <v>5582</v>
      </c>
      <c r="E2057" s="12" t="s">
        <v>5676</v>
      </c>
      <c r="F2057" s="12" t="s">
        <v>5554</v>
      </c>
      <c r="G2057" s="11" t="s">
        <v>6111</v>
      </c>
      <c r="H2057" s="12" t="s">
        <v>6112</v>
      </c>
      <c r="I2057" s="12" t="s">
        <v>51</v>
      </c>
      <c r="J2057" s="12" t="s">
        <v>52</v>
      </c>
      <c r="K2057" s="12"/>
      <c r="L2057" s="12" t="s">
        <v>32</v>
      </c>
      <c r="M2057" s="12"/>
      <c r="N2057" s="12"/>
      <c r="O2057" s="12"/>
      <c r="P2057" s="12"/>
      <c r="Q2057" s="11" t="s">
        <v>64</v>
      </c>
      <c r="R2057" s="11" t="s">
        <v>65</v>
      </c>
      <c r="S2057" s="11"/>
      <c r="T2057" s="12" t="s">
        <v>6116</v>
      </c>
      <c r="U2057" s="13" t="s">
        <v>5149</v>
      </c>
    </row>
    <row r="2058" spans="1:21" ht="56.25" x14ac:dyDescent="0.25">
      <c r="A2058" s="10">
        <v>3</v>
      </c>
      <c r="B2058" s="11" t="s">
        <v>21</v>
      </c>
      <c r="C2058" s="11" t="s">
        <v>6117</v>
      </c>
      <c r="D2058" s="12" t="s">
        <v>5582</v>
      </c>
      <c r="E2058" s="12" t="s">
        <v>5676</v>
      </c>
      <c r="F2058" s="12" t="s">
        <v>5554</v>
      </c>
      <c r="G2058" s="11" t="s">
        <v>6111</v>
      </c>
      <c r="H2058" s="12" t="s">
        <v>6112</v>
      </c>
      <c r="I2058" s="12" t="s">
        <v>51</v>
      </c>
      <c r="J2058" s="12" t="s">
        <v>52</v>
      </c>
      <c r="K2058" s="12"/>
      <c r="L2058" s="12" t="s">
        <v>162</v>
      </c>
      <c r="M2058" s="12"/>
      <c r="N2058" s="12"/>
      <c r="O2058" s="12"/>
      <c r="P2058" s="12"/>
      <c r="Q2058" s="11" t="s">
        <v>121</v>
      </c>
      <c r="R2058" s="11" t="s">
        <v>1080</v>
      </c>
      <c r="S2058" s="11"/>
      <c r="T2058" s="12" t="s">
        <v>6118</v>
      </c>
      <c r="U2058" s="13" t="s">
        <v>6119</v>
      </c>
    </row>
    <row r="2059" spans="1:21" x14ac:dyDescent="0.25">
      <c r="A2059" s="10">
        <v>1</v>
      </c>
      <c r="B2059" s="11" t="s">
        <v>21</v>
      </c>
      <c r="C2059" s="11" t="s">
        <v>6110</v>
      </c>
      <c r="D2059" s="12" t="s">
        <v>5582</v>
      </c>
      <c r="E2059" s="12" t="s">
        <v>5676</v>
      </c>
      <c r="F2059" s="12" t="s">
        <v>5554</v>
      </c>
      <c r="G2059" s="11" t="s">
        <v>6111</v>
      </c>
      <c r="H2059" s="12" t="s">
        <v>6112</v>
      </c>
      <c r="I2059" s="12" t="s">
        <v>29</v>
      </c>
      <c r="J2059" s="12" t="s">
        <v>30</v>
      </c>
      <c r="K2059" s="12" t="s">
        <v>33</v>
      </c>
      <c r="L2059" s="12" t="s">
        <v>772</v>
      </c>
      <c r="M2059" s="12"/>
      <c r="N2059" s="12"/>
      <c r="O2059" s="12"/>
      <c r="P2059" s="12"/>
      <c r="Q2059" s="11"/>
      <c r="R2059" s="11"/>
      <c r="S2059" s="11"/>
      <c r="T2059" s="12"/>
      <c r="U2059" s="13" t="s">
        <v>773</v>
      </c>
    </row>
    <row r="2060" spans="1:21" x14ac:dyDescent="0.25">
      <c r="A2060" s="10">
        <v>1</v>
      </c>
      <c r="B2060" s="11" t="s">
        <v>21</v>
      </c>
      <c r="C2060" s="11" t="s">
        <v>6120</v>
      </c>
      <c r="D2060" s="12" t="s">
        <v>5582</v>
      </c>
      <c r="E2060" s="12" t="s">
        <v>5676</v>
      </c>
      <c r="F2060" s="12" t="s">
        <v>5554</v>
      </c>
      <c r="G2060" s="11" t="s">
        <v>6121</v>
      </c>
      <c r="H2060" s="12" t="s">
        <v>6122</v>
      </c>
      <c r="I2060" s="12" t="s">
        <v>29</v>
      </c>
      <c r="J2060" s="12" t="s">
        <v>30</v>
      </c>
      <c r="K2060" s="12" t="s">
        <v>33</v>
      </c>
      <c r="L2060" s="12" t="s">
        <v>772</v>
      </c>
      <c r="M2060" s="12"/>
      <c r="N2060" s="12"/>
      <c r="O2060" s="12"/>
      <c r="P2060" s="12"/>
      <c r="Q2060" s="11"/>
      <c r="R2060" s="11"/>
      <c r="S2060" s="11"/>
      <c r="T2060" s="12"/>
      <c r="U2060" s="13" t="s">
        <v>773</v>
      </c>
    </row>
    <row r="2061" spans="1:21" ht="67.5" x14ac:dyDescent="0.25">
      <c r="A2061" s="10" t="s">
        <v>16093</v>
      </c>
      <c r="B2061" s="11" t="s">
        <v>21</v>
      </c>
      <c r="C2061" s="11" t="s">
        <v>6123</v>
      </c>
      <c r="D2061" s="12" t="s">
        <v>5582</v>
      </c>
      <c r="E2061" s="12" t="s">
        <v>5676</v>
      </c>
      <c r="F2061" s="12" t="s">
        <v>5554</v>
      </c>
      <c r="G2061" s="11" t="s">
        <v>6124</v>
      </c>
      <c r="H2061" s="12" t="s">
        <v>6125</v>
      </c>
      <c r="I2061" s="12" t="s">
        <v>51</v>
      </c>
      <c r="J2061" s="12" t="s">
        <v>52</v>
      </c>
      <c r="K2061" s="12"/>
      <c r="L2061" s="12" t="s">
        <v>32</v>
      </c>
      <c r="M2061" s="12"/>
      <c r="N2061" s="12" t="s">
        <v>528</v>
      </c>
      <c r="O2061" s="11" t="s">
        <v>45</v>
      </c>
      <c r="P2061" s="11" t="s">
        <v>54</v>
      </c>
      <c r="Q2061" s="11" t="s">
        <v>54</v>
      </c>
      <c r="R2061" s="11" t="s">
        <v>395</v>
      </c>
      <c r="S2061" s="11" t="s">
        <v>6126</v>
      </c>
      <c r="T2061" s="12" t="s">
        <v>6127</v>
      </c>
      <c r="U2061" s="13" t="s">
        <v>2838</v>
      </c>
    </row>
    <row r="2062" spans="1:21" ht="78.75" x14ac:dyDescent="0.25">
      <c r="A2062" s="10">
        <v>3</v>
      </c>
      <c r="B2062" s="11" t="s">
        <v>21</v>
      </c>
      <c r="C2062" s="11" t="s">
        <v>6128</v>
      </c>
      <c r="D2062" s="12" t="s">
        <v>5582</v>
      </c>
      <c r="E2062" s="12" t="s">
        <v>5676</v>
      </c>
      <c r="F2062" s="12" t="s">
        <v>5554</v>
      </c>
      <c r="G2062" s="11" t="s">
        <v>6129</v>
      </c>
      <c r="H2062" s="12" t="s">
        <v>6130</v>
      </c>
      <c r="I2062" s="12" t="s">
        <v>29</v>
      </c>
      <c r="J2062" s="12" t="s">
        <v>30</v>
      </c>
      <c r="K2062" s="12"/>
      <c r="L2062" s="12" t="s">
        <v>158</v>
      </c>
      <c r="M2062" s="12"/>
      <c r="N2062" s="12"/>
      <c r="O2062" s="12"/>
      <c r="P2062" s="12"/>
      <c r="Q2062" s="11" t="s">
        <v>436</v>
      </c>
      <c r="R2062" s="11" t="s">
        <v>437</v>
      </c>
      <c r="S2062" s="11"/>
      <c r="T2062" s="12" t="s">
        <v>6131</v>
      </c>
      <c r="U2062" s="13" t="s">
        <v>5652</v>
      </c>
    </row>
    <row r="2063" spans="1:21" ht="67.5" x14ac:dyDescent="0.25">
      <c r="A2063" s="10">
        <v>4</v>
      </c>
      <c r="B2063" s="11" t="s">
        <v>21</v>
      </c>
      <c r="C2063" s="11" t="s">
        <v>6135</v>
      </c>
      <c r="D2063" s="12" t="s">
        <v>5582</v>
      </c>
      <c r="E2063" s="12" t="s">
        <v>5590</v>
      </c>
      <c r="F2063" s="12" t="s">
        <v>5554</v>
      </c>
      <c r="G2063" s="11" t="s">
        <v>6133</v>
      </c>
      <c r="H2063" s="12" t="s">
        <v>6134</v>
      </c>
      <c r="I2063" s="12" t="s">
        <v>29</v>
      </c>
      <c r="J2063" s="12" t="s">
        <v>30</v>
      </c>
      <c r="K2063" s="12"/>
      <c r="L2063" s="12" t="s">
        <v>32</v>
      </c>
      <c r="M2063" s="12"/>
      <c r="N2063" s="12"/>
      <c r="O2063" s="12"/>
      <c r="P2063" s="12"/>
      <c r="Q2063" s="11" t="s">
        <v>54</v>
      </c>
      <c r="R2063" s="11" t="s">
        <v>395</v>
      </c>
      <c r="S2063" s="11"/>
      <c r="T2063" s="12" t="s">
        <v>6136</v>
      </c>
      <c r="U2063" s="13" t="s">
        <v>815</v>
      </c>
    </row>
    <row r="2064" spans="1:21" x14ac:dyDescent="0.25">
      <c r="A2064" s="10">
        <v>1</v>
      </c>
      <c r="B2064" s="11" t="s">
        <v>21</v>
      </c>
      <c r="C2064" s="11" t="s">
        <v>6132</v>
      </c>
      <c r="D2064" s="12" t="s">
        <v>5582</v>
      </c>
      <c r="E2064" s="12" t="s">
        <v>5583</v>
      </c>
      <c r="F2064" s="12" t="s">
        <v>5554</v>
      </c>
      <c r="G2064" s="11" t="s">
        <v>6133</v>
      </c>
      <c r="H2064" s="12" t="s">
        <v>6134</v>
      </c>
      <c r="I2064" s="12" t="s">
        <v>29</v>
      </c>
      <c r="J2064" s="12" t="s">
        <v>30</v>
      </c>
      <c r="K2064" s="12" t="s">
        <v>33</v>
      </c>
      <c r="L2064" s="12" t="s">
        <v>772</v>
      </c>
      <c r="M2064" s="12"/>
      <c r="N2064" s="12"/>
      <c r="O2064" s="12"/>
      <c r="P2064" s="12"/>
      <c r="Q2064" s="11"/>
      <c r="R2064" s="11"/>
      <c r="S2064" s="11"/>
      <c r="T2064" s="12"/>
      <c r="U2064" s="13" t="s">
        <v>773</v>
      </c>
    </row>
    <row r="2065" spans="1:21" ht="45" x14ac:dyDescent="0.25">
      <c r="A2065" s="10">
        <v>3</v>
      </c>
      <c r="B2065" s="11" t="s">
        <v>21</v>
      </c>
      <c r="C2065" s="11" t="s">
        <v>6137</v>
      </c>
      <c r="D2065" s="12" t="s">
        <v>5582</v>
      </c>
      <c r="E2065" s="12" t="s">
        <v>5919</v>
      </c>
      <c r="F2065" s="12" t="s">
        <v>5554</v>
      </c>
      <c r="G2065" s="11" t="s">
        <v>6138</v>
      </c>
      <c r="H2065" s="12" t="s">
        <v>6139</v>
      </c>
      <c r="I2065" s="12" t="s">
        <v>29</v>
      </c>
      <c r="J2065" s="12" t="s">
        <v>30</v>
      </c>
      <c r="K2065" s="12"/>
      <c r="L2065" s="12" t="s">
        <v>32</v>
      </c>
      <c r="M2065" s="12"/>
      <c r="N2065" s="12"/>
      <c r="O2065" s="12"/>
      <c r="P2065" s="12"/>
      <c r="Q2065" s="11" t="s">
        <v>54</v>
      </c>
      <c r="R2065" s="11" t="s">
        <v>55</v>
      </c>
      <c r="S2065" s="11"/>
      <c r="T2065" s="12" t="s">
        <v>54</v>
      </c>
      <c r="U2065" s="13" t="s">
        <v>6140</v>
      </c>
    </row>
    <row r="2066" spans="1:21" ht="45" x14ac:dyDescent="0.25">
      <c r="A2066" s="10">
        <v>4</v>
      </c>
      <c r="B2066" s="11" t="s">
        <v>21</v>
      </c>
      <c r="C2066" s="11" t="s">
        <v>6141</v>
      </c>
      <c r="D2066" s="12" t="s">
        <v>5582</v>
      </c>
      <c r="E2066" s="12" t="s">
        <v>5919</v>
      </c>
      <c r="F2066" s="12" t="s">
        <v>5554</v>
      </c>
      <c r="G2066" s="11" t="s">
        <v>6142</v>
      </c>
      <c r="H2066" s="12" t="s">
        <v>6143</v>
      </c>
      <c r="I2066" s="12" t="s">
        <v>29</v>
      </c>
      <c r="J2066" s="12" t="s">
        <v>30</v>
      </c>
      <c r="K2066" s="12"/>
      <c r="L2066" s="12" t="s">
        <v>135</v>
      </c>
      <c r="M2066" s="12"/>
      <c r="N2066" s="12"/>
      <c r="O2066" s="12"/>
      <c r="P2066" s="12"/>
      <c r="Q2066" s="11" t="s">
        <v>136</v>
      </c>
      <c r="R2066" s="11" t="s">
        <v>137</v>
      </c>
      <c r="S2066" s="11"/>
      <c r="T2066" s="12" t="s">
        <v>198</v>
      </c>
      <c r="U2066" s="13" t="s">
        <v>5939</v>
      </c>
    </row>
    <row r="2067" spans="1:21" x14ac:dyDescent="0.25">
      <c r="A2067" s="10">
        <v>2</v>
      </c>
      <c r="B2067" s="11" t="s">
        <v>21</v>
      </c>
      <c r="C2067" s="11" t="s">
        <v>6152</v>
      </c>
      <c r="D2067" s="12" t="s">
        <v>5582</v>
      </c>
      <c r="E2067" s="12" t="s">
        <v>5919</v>
      </c>
      <c r="F2067" s="12" t="s">
        <v>5554</v>
      </c>
      <c r="G2067" s="11" t="s">
        <v>6145</v>
      </c>
      <c r="H2067" s="12" t="s">
        <v>6153</v>
      </c>
      <c r="I2067" s="12" t="s">
        <v>29</v>
      </c>
      <c r="J2067" s="12" t="s">
        <v>30</v>
      </c>
      <c r="K2067" s="12" t="s">
        <v>2225</v>
      </c>
      <c r="L2067" s="12" t="s">
        <v>2225</v>
      </c>
      <c r="M2067" s="12"/>
      <c r="N2067" s="12"/>
      <c r="O2067" s="12"/>
      <c r="P2067" s="12"/>
      <c r="Q2067" s="11" t="s">
        <v>21</v>
      </c>
      <c r="R2067" s="11" t="s">
        <v>34</v>
      </c>
      <c r="S2067" s="11"/>
      <c r="T2067" s="12" t="s">
        <v>6154</v>
      </c>
      <c r="U2067" s="13" t="s">
        <v>6155</v>
      </c>
    </row>
    <row r="2068" spans="1:21" x14ac:dyDescent="0.25">
      <c r="A2068" s="10">
        <v>1</v>
      </c>
      <c r="B2068" s="11" t="s">
        <v>21</v>
      </c>
      <c r="C2068" s="11" t="s">
        <v>6144</v>
      </c>
      <c r="D2068" s="12" t="s">
        <v>5582</v>
      </c>
      <c r="E2068" s="12"/>
      <c r="F2068" s="12" t="s">
        <v>5554</v>
      </c>
      <c r="G2068" s="11" t="s">
        <v>6145</v>
      </c>
      <c r="H2068" s="12" t="s">
        <v>6146</v>
      </c>
      <c r="I2068" s="12" t="s">
        <v>1280</v>
      </c>
      <c r="J2068" s="12" t="s">
        <v>30</v>
      </c>
      <c r="K2068" s="12" t="s">
        <v>179</v>
      </c>
      <c r="L2068" s="12" t="s">
        <v>179</v>
      </c>
      <c r="M2068" s="12"/>
      <c r="N2068" s="12"/>
      <c r="O2068" s="12"/>
      <c r="P2068" s="12"/>
      <c r="Q2068" s="12"/>
      <c r="R2068" s="12"/>
      <c r="S2068" s="12"/>
      <c r="T2068" s="12"/>
      <c r="U2068" s="13" t="s">
        <v>6147</v>
      </c>
    </row>
    <row r="2069" spans="1:21" ht="22.5" x14ac:dyDescent="0.25">
      <c r="A2069" s="10">
        <v>3</v>
      </c>
      <c r="B2069" s="11" t="s">
        <v>21</v>
      </c>
      <c r="C2069" s="11" t="s">
        <v>6160</v>
      </c>
      <c r="D2069" s="12" t="s">
        <v>5582</v>
      </c>
      <c r="E2069" s="12" t="s">
        <v>5919</v>
      </c>
      <c r="F2069" s="12" t="s">
        <v>5554</v>
      </c>
      <c r="G2069" s="11" t="s">
        <v>6145</v>
      </c>
      <c r="H2069" s="12" t="s">
        <v>6153</v>
      </c>
      <c r="I2069" s="12" t="s">
        <v>29</v>
      </c>
      <c r="J2069" s="12" t="s">
        <v>30</v>
      </c>
      <c r="K2069" s="12" t="s">
        <v>31</v>
      </c>
      <c r="L2069" s="12" t="s">
        <v>32</v>
      </c>
      <c r="M2069" s="12"/>
      <c r="N2069" s="12"/>
      <c r="O2069" s="12"/>
      <c r="P2069" s="12"/>
      <c r="Q2069" s="11" t="s">
        <v>64</v>
      </c>
      <c r="R2069" s="11" t="s">
        <v>65</v>
      </c>
      <c r="S2069" s="11"/>
      <c r="T2069" s="12" t="s">
        <v>6161</v>
      </c>
      <c r="U2069" s="13" t="s">
        <v>5149</v>
      </c>
    </row>
    <row r="2070" spans="1:21" ht="22.5" x14ac:dyDescent="0.25">
      <c r="A2070" s="10">
        <v>1</v>
      </c>
      <c r="B2070" s="11" t="s">
        <v>21</v>
      </c>
      <c r="C2070" s="11" t="s">
        <v>6148</v>
      </c>
      <c r="D2070" s="12" t="s">
        <v>5582</v>
      </c>
      <c r="E2070" s="12"/>
      <c r="F2070" s="12" t="s">
        <v>5554</v>
      </c>
      <c r="G2070" s="11" t="s">
        <v>6145</v>
      </c>
      <c r="H2070" s="12" t="s">
        <v>6146</v>
      </c>
      <c r="I2070" s="12" t="s">
        <v>1280</v>
      </c>
      <c r="J2070" s="12" t="s">
        <v>30</v>
      </c>
      <c r="K2070" s="12" t="s">
        <v>182</v>
      </c>
      <c r="L2070" s="12" t="s">
        <v>162</v>
      </c>
      <c r="M2070" s="12"/>
      <c r="N2070" s="12"/>
      <c r="O2070" s="12"/>
      <c r="P2070" s="12"/>
      <c r="Q2070" s="12"/>
      <c r="R2070" s="12"/>
      <c r="S2070" s="12"/>
      <c r="T2070" s="12"/>
      <c r="U2070" s="13" t="s">
        <v>6149</v>
      </c>
    </row>
    <row r="2071" spans="1:21" x14ac:dyDescent="0.25">
      <c r="A2071" s="10">
        <v>1</v>
      </c>
      <c r="B2071" s="11" t="s">
        <v>21</v>
      </c>
      <c r="C2071" s="11" t="s">
        <v>6150</v>
      </c>
      <c r="D2071" s="12" t="s">
        <v>5582</v>
      </c>
      <c r="E2071" s="12" t="s">
        <v>5919</v>
      </c>
      <c r="F2071" s="12" t="s">
        <v>5554</v>
      </c>
      <c r="G2071" s="11" t="s">
        <v>6145</v>
      </c>
      <c r="H2071" s="12" t="s">
        <v>6151</v>
      </c>
      <c r="I2071" s="12" t="s">
        <v>29</v>
      </c>
      <c r="J2071" s="12" t="s">
        <v>30</v>
      </c>
      <c r="K2071" s="12" t="s">
        <v>33</v>
      </c>
      <c r="L2071" s="12" t="s">
        <v>772</v>
      </c>
      <c r="M2071" s="12"/>
      <c r="N2071" s="12"/>
      <c r="O2071" s="12"/>
      <c r="P2071" s="12"/>
      <c r="Q2071" s="11"/>
      <c r="R2071" s="11"/>
      <c r="S2071" s="11"/>
      <c r="T2071" s="12"/>
      <c r="U2071" s="13" t="s">
        <v>773</v>
      </c>
    </row>
    <row r="2072" spans="1:21" ht="22.5" x14ac:dyDescent="0.25">
      <c r="A2072" s="10">
        <v>2</v>
      </c>
      <c r="B2072" s="11" t="s">
        <v>21</v>
      </c>
      <c r="C2072" s="11" t="s">
        <v>6156</v>
      </c>
      <c r="D2072" s="12" t="s">
        <v>5582</v>
      </c>
      <c r="E2072" s="12" t="s">
        <v>5919</v>
      </c>
      <c r="F2072" s="12" t="s">
        <v>5554</v>
      </c>
      <c r="G2072" s="11" t="s">
        <v>6145</v>
      </c>
      <c r="H2072" s="12" t="s">
        <v>6153</v>
      </c>
      <c r="I2072" s="12" t="s">
        <v>29</v>
      </c>
      <c r="J2072" s="12" t="s">
        <v>30</v>
      </c>
      <c r="K2072" s="12" t="s">
        <v>38</v>
      </c>
      <c r="L2072" s="12" t="s">
        <v>39</v>
      </c>
      <c r="M2072" s="12"/>
      <c r="N2072" s="12"/>
      <c r="O2072" s="12"/>
      <c r="P2072" s="12"/>
      <c r="Q2072" s="11" t="s">
        <v>21</v>
      </c>
      <c r="R2072" s="11" t="s">
        <v>34</v>
      </c>
      <c r="S2072" s="11"/>
      <c r="T2072" s="12" t="s">
        <v>6157</v>
      </c>
      <c r="U2072" s="13" t="s">
        <v>6158</v>
      </c>
    </row>
    <row r="2073" spans="1:21" x14ac:dyDescent="0.25">
      <c r="A2073" s="10">
        <v>2</v>
      </c>
      <c r="B2073" s="11" t="s">
        <v>21</v>
      </c>
      <c r="C2073" s="11" t="s">
        <v>6159</v>
      </c>
      <c r="D2073" s="12" t="s">
        <v>5582</v>
      </c>
      <c r="E2073" s="12" t="s">
        <v>5919</v>
      </c>
      <c r="F2073" s="12" t="s">
        <v>5554</v>
      </c>
      <c r="G2073" s="11" t="s">
        <v>6145</v>
      </c>
      <c r="H2073" s="12" t="s">
        <v>6153</v>
      </c>
      <c r="I2073" s="12" t="s">
        <v>29</v>
      </c>
      <c r="J2073" s="12" t="s">
        <v>30</v>
      </c>
      <c r="K2073" s="12" t="s">
        <v>39</v>
      </c>
      <c r="L2073" s="12" t="s">
        <v>39</v>
      </c>
      <c r="M2073" s="12"/>
      <c r="N2073" s="12"/>
      <c r="O2073" s="12"/>
      <c r="P2073" s="12"/>
      <c r="Q2073" s="11" t="s">
        <v>21</v>
      </c>
      <c r="R2073" s="11" t="s">
        <v>34</v>
      </c>
      <c r="S2073" s="11"/>
      <c r="T2073" s="12" t="s">
        <v>6157</v>
      </c>
      <c r="U2073" s="13" t="s">
        <v>6155</v>
      </c>
    </row>
    <row r="2074" spans="1:21" ht="56.25" x14ac:dyDescent="0.25">
      <c r="A2074" s="10">
        <v>3</v>
      </c>
      <c r="B2074" s="11" t="s">
        <v>21</v>
      </c>
      <c r="C2074" s="11" t="s">
        <v>6162</v>
      </c>
      <c r="D2074" s="12" t="s">
        <v>5582</v>
      </c>
      <c r="E2074" s="12" t="s">
        <v>5676</v>
      </c>
      <c r="F2074" s="12" t="s">
        <v>5554</v>
      </c>
      <c r="G2074" s="11" t="s">
        <v>6163</v>
      </c>
      <c r="H2074" s="12" t="s">
        <v>6164</v>
      </c>
      <c r="I2074" s="12" t="s">
        <v>51</v>
      </c>
      <c r="J2074" s="12" t="s">
        <v>52</v>
      </c>
      <c r="K2074" s="12"/>
      <c r="L2074" s="12" t="s">
        <v>53</v>
      </c>
      <c r="M2074" s="12"/>
      <c r="N2074" s="12"/>
      <c r="O2074" s="12"/>
      <c r="P2074" s="12"/>
      <c r="Q2074" s="11" t="s">
        <v>54</v>
      </c>
      <c r="R2074" s="11" t="s">
        <v>55</v>
      </c>
      <c r="S2074" s="11"/>
      <c r="T2074" s="12" t="s">
        <v>54</v>
      </c>
      <c r="U2074" s="13" t="s">
        <v>6165</v>
      </c>
    </row>
    <row r="2075" spans="1:21" ht="45" x14ac:dyDescent="0.25">
      <c r="A2075" s="10">
        <v>3</v>
      </c>
      <c r="B2075" s="11" t="s">
        <v>21</v>
      </c>
      <c r="C2075" s="11" t="s">
        <v>6169</v>
      </c>
      <c r="D2075" s="12" t="s">
        <v>5582</v>
      </c>
      <c r="E2075" s="12" t="s">
        <v>5583</v>
      </c>
      <c r="F2075" s="12" t="s">
        <v>5554</v>
      </c>
      <c r="G2075" s="11" t="s">
        <v>6167</v>
      </c>
      <c r="H2075" s="12" t="s">
        <v>6168</v>
      </c>
      <c r="I2075" s="12" t="s">
        <v>29</v>
      </c>
      <c r="J2075" s="12" t="s">
        <v>30</v>
      </c>
      <c r="K2075" s="12"/>
      <c r="L2075" s="12" t="s">
        <v>32</v>
      </c>
      <c r="M2075" s="12"/>
      <c r="N2075" s="12"/>
      <c r="O2075" s="12"/>
      <c r="P2075" s="12"/>
      <c r="Q2075" s="11" t="s">
        <v>54</v>
      </c>
      <c r="R2075" s="11" t="s">
        <v>55</v>
      </c>
      <c r="S2075" s="11"/>
      <c r="T2075" s="12" t="s">
        <v>54</v>
      </c>
      <c r="U2075" s="13" t="s">
        <v>6170</v>
      </c>
    </row>
    <row r="2076" spans="1:21" ht="56.25" x14ac:dyDescent="0.25">
      <c r="A2076" s="10">
        <v>3</v>
      </c>
      <c r="B2076" s="11" t="s">
        <v>21</v>
      </c>
      <c r="C2076" s="11" t="s">
        <v>6171</v>
      </c>
      <c r="D2076" s="12" t="s">
        <v>5582</v>
      </c>
      <c r="E2076" s="12" t="s">
        <v>5583</v>
      </c>
      <c r="F2076" s="12" t="s">
        <v>5554</v>
      </c>
      <c r="G2076" s="11" t="s">
        <v>6167</v>
      </c>
      <c r="H2076" s="12" t="s">
        <v>6168</v>
      </c>
      <c r="I2076" s="12" t="s">
        <v>29</v>
      </c>
      <c r="J2076" s="12" t="s">
        <v>30</v>
      </c>
      <c r="K2076" s="12"/>
      <c r="L2076" s="12" t="s">
        <v>162</v>
      </c>
      <c r="M2076" s="12"/>
      <c r="N2076" s="12"/>
      <c r="O2076" s="12"/>
      <c r="P2076" s="12"/>
      <c r="Q2076" s="11" t="s">
        <v>54</v>
      </c>
      <c r="R2076" s="11" t="s">
        <v>55</v>
      </c>
      <c r="S2076" s="11"/>
      <c r="T2076" s="12" t="s">
        <v>54</v>
      </c>
      <c r="U2076" s="13" t="s">
        <v>6172</v>
      </c>
    </row>
    <row r="2077" spans="1:21" x14ac:dyDescent="0.25">
      <c r="A2077" s="10">
        <v>1</v>
      </c>
      <c r="B2077" s="11" t="s">
        <v>21</v>
      </c>
      <c r="C2077" s="11" t="s">
        <v>6166</v>
      </c>
      <c r="D2077" s="12" t="s">
        <v>5582</v>
      </c>
      <c r="E2077" s="12" t="s">
        <v>5583</v>
      </c>
      <c r="F2077" s="12" t="s">
        <v>5554</v>
      </c>
      <c r="G2077" s="11" t="s">
        <v>6167</v>
      </c>
      <c r="H2077" s="12" t="s">
        <v>6168</v>
      </c>
      <c r="I2077" s="12" t="s">
        <v>29</v>
      </c>
      <c r="J2077" s="12" t="s">
        <v>30</v>
      </c>
      <c r="K2077" s="12" t="s">
        <v>33</v>
      </c>
      <c r="L2077" s="12" t="s">
        <v>772</v>
      </c>
      <c r="M2077" s="12"/>
      <c r="N2077" s="12"/>
      <c r="O2077" s="12"/>
      <c r="P2077" s="12"/>
      <c r="Q2077" s="11"/>
      <c r="R2077" s="11"/>
      <c r="S2077" s="11"/>
      <c r="T2077" s="12"/>
      <c r="U2077" s="13" t="s">
        <v>773</v>
      </c>
    </row>
    <row r="2078" spans="1:21" ht="67.5" x14ac:dyDescent="0.25">
      <c r="A2078" s="10" t="s">
        <v>16064</v>
      </c>
      <c r="B2078" s="11" t="s">
        <v>21</v>
      </c>
      <c r="C2078" s="11" t="s">
        <v>15738</v>
      </c>
      <c r="D2078" s="12" t="s">
        <v>5582</v>
      </c>
      <c r="E2078" s="12" t="s">
        <v>5590</v>
      </c>
      <c r="F2078" s="12" t="s">
        <v>5554</v>
      </c>
      <c r="G2078" s="11" t="s">
        <v>15739</v>
      </c>
      <c r="H2078" s="12" t="s">
        <v>15740</v>
      </c>
      <c r="I2078" s="12" t="s">
        <v>51</v>
      </c>
      <c r="J2078" s="12" t="s">
        <v>52</v>
      </c>
      <c r="K2078" s="12"/>
      <c r="L2078" s="12" t="s">
        <v>32</v>
      </c>
      <c r="M2078" s="12"/>
      <c r="N2078" s="12" t="s">
        <v>528</v>
      </c>
      <c r="O2078" s="11" t="s">
        <v>45</v>
      </c>
      <c r="P2078" s="11" t="s">
        <v>54</v>
      </c>
      <c r="Q2078" s="11" t="s">
        <v>54</v>
      </c>
      <c r="R2078" s="11" t="s">
        <v>395</v>
      </c>
      <c r="S2078" s="11" t="s">
        <v>15741</v>
      </c>
      <c r="T2078" s="12" t="s">
        <v>15742</v>
      </c>
      <c r="U2078" s="13" t="s">
        <v>2838</v>
      </c>
    </row>
    <row r="2079" spans="1:21" ht="67.5" x14ac:dyDescent="0.25">
      <c r="A2079" s="10">
        <v>4</v>
      </c>
      <c r="B2079" s="11" t="s">
        <v>21</v>
      </c>
      <c r="C2079" s="11" t="s">
        <v>6173</v>
      </c>
      <c r="D2079" s="12" t="s">
        <v>5582</v>
      </c>
      <c r="E2079" s="12" t="s">
        <v>5590</v>
      </c>
      <c r="F2079" s="12" t="s">
        <v>5554</v>
      </c>
      <c r="G2079" s="11" t="s">
        <v>6174</v>
      </c>
      <c r="H2079" s="12" t="s">
        <v>6175</v>
      </c>
      <c r="I2079" s="12" t="s">
        <v>29</v>
      </c>
      <c r="J2079" s="12" t="s">
        <v>30</v>
      </c>
      <c r="K2079" s="12"/>
      <c r="L2079" s="12" t="s">
        <v>32</v>
      </c>
      <c r="M2079" s="12"/>
      <c r="N2079" s="12"/>
      <c r="O2079" s="12"/>
      <c r="P2079" s="12"/>
      <c r="Q2079" s="11" t="s">
        <v>54</v>
      </c>
      <c r="R2079" s="11" t="s">
        <v>395</v>
      </c>
      <c r="S2079" s="11"/>
      <c r="T2079" s="12" t="s">
        <v>2321</v>
      </c>
      <c r="U2079" s="13" t="s">
        <v>815</v>
      </c>
    </row>
    <row r="2080" spans="1:21" ht="78.75" x14ac:dyDescent="0.25">
      <c r="A2080" s="10">
        <v>3</v>
      </c>
      <c r="B2080" s="11" t="s">
        <v>21</v>
      </c>
      <c r="C2080" s="11" t="s">
        <v>6176</v>
      </c>
      <c r="D2080" s="12" t="s">
        <v>5582</v>
      </c>
      <c r="E2080" s="12" t="s">
        <v>5583</v>
      </c>
      <c r="F2080" s="12" t="s">
        <v>5554</v>
      </c>
      <c r="G2080" s="11" t="s">
        <v>6177</v>
      </c>
      <c r="H2080" s="12" t="s">
        <v>6178</v>
      </c>
      <c r="I2080" s="12" t="s">
        <v>29</v>
      </c>
      <c r="J2080" s="12" t="s">
        <v>30</v>
      </c>
      <c r="K2080" s="12"/>
      <c r="L2080" s="12" t="s">
        <v>158</v>
      </c>
      <c r="M2080" s="12"/>
      <c r="N2080" s="12"/>
      <c r="O2080" s="12"/>
      <c r="P2080" s="12"/>
      <c r="Q2080" s="11" t="s">
        <v>436</v>
      </c>
      <c r="R2080" s="11" t="s">
        <v>437</v>
      </c>
      <c r="S2080" s="11"/>
      <c r="T2080" s="12" t="s">
        <v>6179</v>
      </c>
      <c r="U2080" s="13" t="s">
        <v>6180</v>
      </c>
    </row>
    <row r="2081" spans="1:21" ht="22.5" x14ac:dyDescent="0.25">
      <c r="A2081" s="10">
        <v>3</v>
      </c>
      <c r="B2081" s="11" t="s">
        <v>21</v>
      </c>
      <c r="C2081" s="11" t="s">
        <v>6181</v>
      </c>
      <c r="D2081" s="12" t="s">
        <v>5582</v>
      </c>
      <c r="E2081" s="12" t="s">
        <v>5583</v>
      </c>
      <c r="F2081" s="12" t="s">
        <v>5554</v>
      </c>
      <c r="G2081" s="11" t="s">
        <v>6177</v>
      </c>
      <c r="H2081" s="12" t="s">
        <v>6178</v>
      </c>
      <c r="I2081" s="12" t="s">
        <v>29</v>
      </c>
      <c r="J2081" s="12" t="s">
        <v>30</v>
      </c>
      <c r="K2081" s="12"/>
      <c r="L2081" s="12" t="s">
        <v>32</v>
      </c>
      <c r="M2081" s="12"/>
      <c r="N2081" s="12"/>
      <c r="O2081" s="12"/>
      <c r="P2081" s="12"/>
      <c r="Q2081" s="11" t="s">
        <v>64</v>
      </c>
      <c r="R2081" s="11" t="s">
        <v>65</v>
      </c>
      <c r="S2081" s="11"/>
      <c r="T2081" s="12" t="s">
        <v>6182</v>
      </c>
      <c r="U2081" s="13" t="s">
        <v>5149</v>
      </c>
    </row>
    <row r="2082" spans="1:21" ht="67.5" x14ac:dyDescent="0.25">
      <c r="A2082" s="10">
        <v>4</v>
      </c>
      <c r="B2082" s="11" t="s">
        <v>21</v>
      </c>
      <c r="C2082" s="11" t="s">
        <v>6183</v>
      </c>
      <c r="D2082" s="12" t="s">
        <v>5582</v>
      </c>
      <c r="E2082" s="12" t="s">
        <v>5676</v>
      </c>
      <c r="F2082" s="12" t="s">
        <v>5554</v>
      </c>
      <c r="G2082" s="11" t="s">
        <v>6184</v>
      </c>
      <c r="H2082" s="12" t="s">
        <v>6185</v>
      </c>
      <c r="I2082" s="12" t="s">
        <v>29</v>
      </c>
      <c r="J2082" s="12" t="s">
        <v>30</v>
      </c>
      <c r="K2082" s="12"/>
      <c r="L2082" s="12" t="s">
        <v>32</v>
      </c>
      <c r="M2082" s="12"/>
      <c r="N2082" s="12"/>
      <c r="O2082" s="12"/>
      <c r="P2082" s="12"/>
      <c r="Q2082" s="11" t="s">
        <v>54</v>
      </c>
      <c r="R2082" s="11" t="s">
        <v>395</v>
      </c>
      <c r="S2082" s="11"/>
      <c r="T2082" s="12" t="s">
        <v>6186</v>
      </c>
      <c r="U2082" s="13" t="s">
        <v>815</v>
      </c>
    </row>
    <row r="2083" spans="1:21" ht="78.75" x14ac:dyDescent="0.25">
      <c r="A2083" s="10">
        <v>3</v>
      </c>
      <c r="B2083" s="11" t="s">
        <v>21</v>
      </c>
      <c r="C2083" s="11" t="s">
        <v>6187</v>
      </c>
      <c r="D2083" s="12" t="s">
        <v>5582</v>
      </c>
      <c r="E2083" s="12" t="s">
        <v>5583</v>
      </c>
      <c r="F2083" s="12" t="s">
        <v>5554</v>
      </c>
      <c r="G2083" s="11" t="s">
        <v>6188</v>
      </c>
      <c r="H2083" s="12" t="s">
        <v>6189</v>
      </c>
      <c r="I2083" s="12" t="s">
        <v>29</v>
      </c>
      <c r="J2083" s="12" t="s">
        <v>30</v>
      </c>
      <c r="K2083" s="12"/>
      <c r="L2083" s="12" t="s">
        <v>158</v>
      </c>
      <c r="M2083" s="12"/>
      <c r="N2083" s="12"/>
      <c r="O2083" s="12"/>
      <c r="P2083" s="12"/>
      <c r="Q2083" s="11" t="s">
        <v>436</v>
      </c>
      <c r="R2083" s="11" t="s">
        <v>437</v>
      </c>
      <c r="S2083" s="11"/>
      <c r="T2083" s="12" t="s">
        <v>6190</v>
      </c>
      <c r="U2083" s="13" t="s">
        <v>6180</v>
      </c>
    </row>
    <row r="2084" spans="1:21" ht="22.5" x14ac:dyDescent="0.25">
      <c r="A2084" s="10">
        <v>3</v>
      </c>
      <c r="B2084" s="11" t="s">
        <v>21</v>
      </c>
      <c r="C2084" s="11" t="s">
        <v>6191</v>
      </c>
      <c r="D2084" s="12" t="s">
        <v>5582</v>
      </c>
      <c r="E2084" s="12" t="s">
        <v>5583</v>
      </c>
      <c r="F2084" s="12" t="s">
        <v>5554</v>
      </c>
      <c r="G2084" s="11" t="s">
        <v>6188</v>
      </c>
      <c r="H2084" s="12" t="s">
        <v>6189</v>
      </c>
      <c r="I2084" s="12" t="s">
        <v>29</v>
      </c>
      <c r="J2084" s="12" t="s">
        <v>30</v>
      </c>
      <c r="K2084" s="12"/>
      <c r="L2084" s="12" t="s">
        <v>32</v>
      </c>
      <c r="M2084" s="12"/>
      <c r="N2084" s="12"/>
      <c r="O2084" s="12"/>
      <c r="P2084" s="12"/>
      <c r="Q2084" s="11" t="s">
        <v>64</v>
      </c>
      <c r="R2084" s="11" t="s">
        <v>65</v>
      </c>
      <c r="S2084" s="11"/>
      <c r="T2084" s="12" t="s">
        <v>6192</v>
      </c>
      <c r="U2084" s="13" t="s">
        <v>5149</v>
      </c>
    </row>
    <row r="2085" spans="1:21" ht="45" x14ac:dyDescent="0.25">
      <c r="A2085" s="10">
        <v>3</v>
      </c>
      <c r="B2085" s="11" t="s">
        <v>21</v>
      </c>
      <c r="C2085" s="11" t="s">
        <v>6193</v>
      </c>
      <c r="D2085" s="12" t="s">
        <v>5582</v>
      </c>
      <c r="E2085" s="12" t="s">
        <v>5676</v>
      </c>
      <c r="F2085" s="12" t="s">
        <v>5554</v>
      </c>
      <c r="G2085" s="11" t="s">
        <v>6194</v>
      </c>
      <c r="H2085" s="12" t="s">
        <v>6195</v>
      </c>
      <c r="I2085" s="12" t="s">
        <v>29</v>
      </c>
      <c r="J2085" s="12" t="s">
        <v>30</v>
      </c>
      <c r="K2085" s="12"/>
      <c r="L2085" s="12" t="s">
        <v>32</v>
      </c>
      <c r="M2085" s="12"/>
      <c r="N2085" s="12"/>
      <c r="O2085" s="12"/>
      <c r="P2085" s="12"/>
      <c r="Q2085" s="11" t="s">
        <v>54</v>
      </c>
      <c r="R2085" s="11" t="s">
        <v>55</v>
      </c>
      <c r="S2085" s="11"/>
      <c r="T2085" s="12" t="s">
        <v>54</v>
      </c>
      <c r="U2085" s="13" t="s">
        <v>6196</v>
      </c>
    </row>
    <row r="2086" spans="1:21" ht="45" x14ac:dyDescent="0.25">
      <c r="A2086" s="10">
        <v>2</v>
      </c>
      <c r="B2086" s="11" t="s">
        <v>22</v>
      </c>
      <c r="C2086" s="11" t="s">
        <v>6197</v>
      </c>
      <c r="D2086" s="12" t="s">
        <v>24</v>
      </c>
      <c r="E2086" s="12" t="s">
        <v>496</v>
      </c>
      <c r="F2086" s="12" t="s">
        <v>276</v>
      </c>
      <c r="G2086" s="11" t="s">
        <v>6198</v>
      </c>
      <c r="H2086" s="12" t="s">
        <v>5127</v>
      </c>
      <c r="I2086" s="12" t="s">
        <v>29</v>
      </c>
      <c r="J2086" s="12" t="s">
        <v>30</v>
      </c>
      <c r="K2086" s="12" t="s">
        <v>33</v>
      </c>
      <c r="L2086" s="12" t="s">
        <v>53</v>
      </c>
      <c r="M2086" s="12" t="s">
        <v>33</v>
      </c>
      <c r="N2086" s="12"/>
      <c r="O2086" s="12"/>
      <c r="P2086" s="12"/>
      <c r="Q2086" s="11" t="s">
        <v>197</v>
      </c>
      <c r="R2086" s="11" t="s">
        <v>34</v>
      </c>
      <c r="S2086" s="11"/>
      <c r="T2086" s="12" t="s">
        <v>198</v>
      </c>
      <c r="U2086" s="13" t="s">
        <v>6199</v>
      </c>
    </row>
    <row r="2087" spans="1:21" ht="101.25" x14ac:dyDescent="0.25">
      <c r="A2087" s="10">
        <v>4</v>
      </c>
      <c r="B2087" s="11" t="s">
        <v>21</v>
      </c>
      <c r="C2087" s="11" t="s">
        <v>6206</v>
      </c>
      <c r="D2087" s="12" t="s">
        <v>5582</v>
      </c>
      <c r="E2087" s="12" t="s">
        <v>5590</v>
      </c>
      <c r="F2087" s="12" t="s">
        <v>5554</v>
      </c>
      <c r="G2087" s="11" t="s">
        <v>6201</v>
      </c>
      <c r="H2087" s="12" t="s">
        <v>6202</v>
      </c>
      <c r="I2087" s="12" t="s">
        <v>29</v>
      </c>
      <c r="J2087" s="12" t="s">
        <v>30</v>
      </c>
      <c r="K2087" s="12"/>
      <c r="L2087" s="12" t="s">
        <v>158</v>
      </c>
      <c r="M2087" s="12"/>
      <c r="N2087" s="12"/>
      <c r="O2087" s="12"/>
      <c r="P2087" s="12"/>
      <c r="Q2087" s="11" t="s">
        <v>21</v>
      </c>
      <c r="R2087" s="11" t="s">
        <v>221</v>
      </c>
      <c r="S2087" s="11"/>
      <c r="T2087" s="12" t="s">
        <v>6207</v>
      </c>
      <c r="U2087" s="13" t="s">
        <v>4547</v>
      </c>
    </row>
    <row r="2088" spans="1:21" ht="22.5" x14ac:dyDescent="0.25">
      <c r="A2088" s="10">
        <v>3</v>
      </c>
      <c r="B2088" s="11" t="s">
        <v>21</v>
      </c>
      <c r="C2088" s="11" t="s">
        <v>6200</v>
      </c>
      <c r="D2088" s="12" t="s">
        <v>5582</v>
      </c>
      <c r="E2088" s="12" t="s">
        <v>5583</v>
      </c>
      <c r="F2088" s="12" t="s">
        <v>5554</v>
      </c>
      <c r="G2088" s="11" t="s">
        <v>6201</v>
      </c>
      <c r="H2088" s="12" t="s">
        <v>6202</v>
      </c>
      <c r="I2088" s="12" t="s">
        <v>29</v>
      </c>
      <c r="J2088" s="12" t="s">
        <v>30</v>
      </c>
      <c r="K2088" s="12"/>
      <c r="L2088" s="12" t="s">
        <v>32</v>
      </c>
      <c r="M2088" s="12"/>
      <c r="N2088" s="12"/>
      <c r="O2088" s="12"/>
      <c r="P2088" s="12"/>
      <c r="Q2088" s="11" t="s">
        <v>64</v>
      </c>
      <c r="R2088" s="11" t="s">
        <v>65</v>
      </c>
      <c r="S2088" s="11"/>
      <c r="T2088" s="12" t="s">
        <v>6203</v>
      </c>
      <c r="U2088" s="13" t="s">
        <v>5149</v>
      </c>
    </row>
    <row r="2089" spans="1:21" ht="33.75" x14ac:dyDescent="0.25">
      <c r="A2089" s="10">
        <v>3</v>
      </c>
      <c r="B2089" s="11" t="s">
        <v>21</v>
      </c>
      <c r="C2089" s="11" t="s">
        <v>6204</v>
      </c>
      <c r="D2089" s="12" t="s">
        <v>5582</v>
      </c>
      <c r="E2089" s="12" t="s">
        <v>5583</v>
      </c>
      <c r="F2089" s="12" t="s">
        <v>5554</v>
      </c>
      <c r="G2089" s="11" t="s">
        <v>6201</v>
      </c>
      <c r="H2089" s="12" t="s">
        <v>6202</v>
      </c>
      <c r="I2089" s="12" t="s">
        <v>29</v>
      </c>
      <c r="J2089" s="12" t="s">
        <v>30</v>
      </c>
      <c r="K2089" s="12"/>
      <c r="L2089" s="12" t="s">
        <v>162</v>
      </c>
      <c r="M2089" s="12"/>
      <c r="N2089" s="12"/>
      <c r="O2089" s="12"/>
      <c r="P2089" s="12"/>
      <c r="Q2089" s="11" t="s">
        <v>21</v>
      </c>
      <c r="R2089" s="11" t="s">
        <v>221</v>
      </c>
      <c r="S2089" s="11"/>
      <c r="T2089" s="12" t="s">
        <v>3733</v>
      </c>
      <c r="U2089" s="13" t="s">
        <v>6205</v>
      </c>
    </row>
    <row r="2090" spans="1:21" ht="67.5" x14ac:dyDescent="0.25">
      <c r="A2090" s="10">
        <v>4</v>
      </c>
      <c r="B2090" s="11" t="s">
        <v>21</v>
      </c>
      <c r="C2090" s="11" t="s">
        <v>6208</v>
      </c>
      <c r="D2090" s="12" t="s">
        <v>5582</v>
      </c>
      <c r="E2090" s="12" t="s">
        <v>5919</v>
      </c>
      <c r="F2090" s="12" t="s">
        <v>5554</v>
      </c>
      <c r="G2090" s="11" t="s">
        <v>6209</v>
      </c>
      <c r="H2090" s="12" t="s">
        <v>6210</v>
      </c>
      <c r="I2090" s="12" t="s">
        <v>29</v>
      </c>
      <c r="J2090" s="12" t="s">
        <v>30</v>
      </c>
      <c r="K2090" s="12"/>
      <c r="L2090" s="12" t="s">
        <v>32</v>
      </c>
      <c r="M2090" s="12"/>
      <c r="N2090" s="12"/>
      <c r="O2090" s="12"/>
      <c r="P2090" s="12"/>
      <c r="Q2090" s="11" t="s">
        <v>54</v>
      </c>
      <c r="R2090" s="11" t="s">
        <v>395</v>
      </c>
      <c r="S2090" s="11"/>
      <c r="T2090" s="12" t="s">
        <v>2321</v>
      </c>
      <c r="U2090" s="13" t="s">
        <v>815</v>
      </c>
    </row>
    <row r="2091" spans="1:21" ht="67.5" x14ac:dyDescent="0.25">
      <c r="A2091" s="10">
        <v>4</v>
      </c>
      <c r="B2091" s="11" t="s">
        <v>21</v>
      </c>
      <c r="C2091" s="11" t="s">
        <v>6211</v>
      </c>
      <c r="D2091" s="12" t="s">
        <v>5582</v>
      </c>
      <c r="E2091" s="12" t="s">
        <v>5590</v>
      </c>
      <c r="F2091" s="12" t="s">
        <v>5554</v>
      </c>
      <c r="G2091" s="11" t="s">
        <v>6212</v>
      </c>
      <c r="H2091" s="12" t="s">
        <v>6213</v>
      </c>
      <c r="I2091" s="12" t="s">
        <v>29</v>
      </c>
      <c r="J2091" s="12" t="s">
        <v>30</v>
      </c>
      <c r="K2091" s="12"/>
      <c r="L2091" s="12" t="s">
        <v>32</v>
      </c>
      <c r="M2091" s="12"/>
      <c r="N2091" s="12"/>
      <c r="O2091" s="12"/>
      <c r="P2091" s="12"/>
      <c r="Q2091" s="11" t="s">
        <v>54</v>
      </c>
      <c r="R2091" s="11" t="s">
        <v>395</v>
      </c>
      <c r="S2091" s="11"/>
      <c r="T2091" s="12" t="s">
        <v>6214</v>
      </c>
      <c r="U2091" s="13" t="s">
        <v>815</v>
      </c>
    </row>
    <row r="2092" spans="1:21" ht="67.5" x14ac:dyDescent="0.25">
      <c r="A2092" s="10">
        <v>4</v>
      </c>
      <c r="B2092" s="11" t="s">
        <v>21</v>
      </c>
      <c r="C2092" s="11" t="s">
        <v>6215</v>
      </c>
      <c r="D2092" s="12" t="s">
        <v>5582</v>
      </c>
      <c r="E2092" s="12" t="s">
        <v>5590</v>
      </c>
      <c r="F2092" s="12" t="s">
        <v>5554</v>
      </c>
      <c r="G2092" s="11" t="s">
        <v>6216</v>
      </c>
      <c r="H2092" s="12" t="s">
        <v>6217</v>
      </c>
      <c r="I2092" s="12" t="s">
        <v>29</v>
      </c>
      <c r="J2092" s="12" t="s">
        <v>30</v>
      </c>
      <c r="K2092" s="12"/>
      <c r="L2092" s="12" t="s">
        <v>32</v>
      </c>
      <c r="M2092" s="12"/>
      <c r="N2092" s="12"/>
      <c r="O2092" s="12"/>
      <c r="P2092" s="12"/>
      <c r="Q2092" s="11" t="s">
        <v>54</v>
      </c>
      <c r="R2092" s="11" t="s">
        <v>395</v>
      </c>
      <c r="S2092" s="11"/>
      <c r="T2092" s="12" t="s">
        <v>6218</v>
      </c>
      <c r="U2092" s="13" t="s">
        <v>815</v>
      </c>
    </row>
    <row r="2093" spans="1:21" ht="56.25" x14ac:dyDescent="0.25">
      <c r="A2093" s="10">
        <v>3</v>
      </c>
      <c r="B2093" s="11" t="s">
        <v>21</v>
      </c>
      <c r="C2093" s="11" t="s">
        <v>6222</v>
      </c>
      <c r="D2093" s="12" t="s">
        <v>5582</v>
      </c>
      <c r="E2093" s="12" t="s">
        <v>5919</v>
      </c>
      <c r="F2093" s="12" t="s">
        <v>5554</v>
      </c>
      <c r="G2093" s="11" t="s">
        <v>6220</v>
      </c>
      <c r="H2093" s="12" t="s">
        <v>6221</v>
      </c>
      <c r="I2093" s="12" t="s">
        <v>29</v>
      </c>
      <c r="J2093" s="12" t="s">
        <v>30</v>
      </c>
      <c r="K2093" s="12" t="s">
        <v>179</v>
      </c>
      <c r="L2093" s="12" t="s">
        <v>158</v>
      </c>
      <c r="M2093" s="12"/>
      <c r="N2093" s="12"/>
      <c r="O2093" s="12"/>
      <c r="P2093" s="12"/>
      <c r="Q2093" s="11" t="s">
        <v>21</v>
      </c>
      <c r="R2093" s="11" t="s">
        <v>221</v>
      </c>
      <c r="S2093" s="11"/>
      <c r="T2093" s="12" t="s">
        <v>6223</v>
      </c>
      <c r="U2093" s="13" t="s">
        <v>5586</v>
      </c>
    </row>
    <row r="2094" spans="1:21" ht="22.5" x14ac:dyDescent="0.25">
      <c r="A2094" s="10">
        <v>3</v>
      </c>
      <c r="B2094" s="11" t="s">
        <v>21</v>
      </c>
      <c r="C2094" s="11" t="s">
        <v>6224</v>
      </c>
      <c r="D2094" s="12" t="s">
        <v>5582</v>
      </c>
      <c r="E2094" s="12" t="s">
        <v>5919</v>
      </c>
      <c r="F2094" s="12" t="s">
        <v>5554</v>
      </c>
      <c r="G2094" s="11" t="s">
        <v>6220</v>
      </c>
      <c r="H2094" s="12" t="s">
        <v>6221</v>
      </c>
      <c r="I2094" s="12" t="s">
        <v>29</v>
      </c>
      <c r="J2094" s="12" t="s">
        <v>30</v>
      </c>
      <c r="K2094" s="12" t="s">
        <v>31</v>
      </c>
      <c r="L2094" s="12" t="s">
        <v>32</v>
      </c>
      <c r="M2094" s="12"/>
      <c r="N2094" s="12"/>
      <c r="O2094" s="12"/>
      <c r="P2094" s="12"/>
      <c r="Q2094" s="11" t="s">
        <v>64</v>
      </c>
      <c r="R2094" s="11" t="s">
        <v>65</v>
      </c>
      <c r="S2094" s="11"/>
      <c r="T2094" s="12" t="s">
        <v>6225</v>
      </c>
      <c r="U2094" s="13" t="s">
        <v>5149</v>
      </c>
    </row>
    <row r="2095" spans="1:21" ht="56.25" x14ac:dyDescent="0.25">
      <c r="A2095" s="10">
        <v>3</v>
      </c>
      <c r="B2095" s="11" t="s">
        <v>21</v>
      </c>
      <c r="C2095" s="11" t="s">
        <v>6226</v>
      </c>
      <c r="D2095" s="12" t="s">
        <v>5582</v>
      </c>
      <c r="E2095" s="12" t="s">
        <v>5919</v>
      </c>
      <c r="F2095" s="12" t="s">
        <v>5554</v>
      </c>
      <c r="G2095" s="11" t="s">
        <v>6220</v>
      </c>
      <c r="H2095" s="12" t="s">
        <v>6221</v>
      </c>
      <c r="I2095" s="12" t="s">
        <v>29</v>
      </c>
      <c r="J2095" s="12" t="s">
        <v>30</v>
      </c>
      <c r="K2095" s="12"/>
      <c r="L2095" s="12" t="s">
        <v>162</v>
      </c>
      <c r="M2095" s="12"/>
      <c r="N2095" s="12"/>
      <c r="O2095" s="12"/>
      <c r="P2095" s="12"/>
      <c r="Q2095" s="11" t="s">
        <v>121</v>
      </c>
      <c r="R2095" s="11" t="s">
        <v>1080</v>
      </c>
      <c r="S2095" s="11"/>
      <c r="T2095" s="12" t="s">
        <v>6118</v>
      </c>
      <c r="U2095" s="13" t="s">
        <v>6227</v>
      </c>
    </row>
    <row r="2096" spans="1:21" x14ac:dyDescent="0.25">
      <c r="A2096" s="10">
        <v>1</v>
      </c>
      <c r="B2096" s="11" t="s">
        <v>21</v>
      </c>
      <c r="C2096" s="11" t="s">
        <v>6219</v>
      </c>
      <c r="D2096" s="12" t="s">
        <v>5582</v>
      </c>
      <c r="E2096" s="12" t="s">
        <v>5919</v>
      </c>
      <c r="F2096" s="12" t="s">
        <v>5554</v>
      </c>
      <c r="G2096" s="11" t="s">
        <v>6220</v>
      </c>
      <c r="H2096" s="12" t="s">
        <v>6221</v>
      </c>
      <c r="I2096" s="12" t="s">
        <v>29</v>
      </c>
      <c r="J2096" s="12" t="s">
        <v>30</v>
      </c>
      <c r="K2096" s="12" t="s">
        <v>33</v>
      </c>
      <c r="L2096" s="12" t="s">
        <v>772</v>
      </c>
      <c r="M2096" s="12"/>
      <c r="N2096" s="12"/>
      <c r="O2096" s="12"/>
      <c r="P2096" s="12"/>
      <c r="Q2096" s="11"/>
      <c r="R2096" s="11"/>
      <c r="S2096" s="11"/>
      <c r="T2096" s="12"/>
      <c r="U2096" s="13" t="s">
        <v>773</v>
      </c>
    </row>
    <row r="2097" spans="1:21" ht="67.5" x14ac:dyDescent="0.25">
      <c r="A2097" s="10">
        <v>4</v>
      </c>
      <c r="B2097" s="11" t="s">
        <v>21</v>
      </c>
      <c r="C2097" s="11" t="s">
        <v>6228</v>
      </c>
      <c r="D2097" s="12" t="s">
        <v>5582</v>
      </c>
      <c r="E2097" s="12" t="s">
        <v>5590</v>
      </c>
      <c r="F2097" s="12" t="s">
        <v>5554</v>
      </c>
      <c r="G2097" s="11" t="s">
        <v>6229</v>
      </c>
      <c r="H2097" s="12" t="s">
        <v>6230</v>
      </c>
      <c r="I2097" s="12" t="s">
        <v>29</v>
      </c>
      <c r="J2097" s="12" t="s">
        <v>30</v>
      </c>
      <c r="K2097" s="12"/>
      <c r="L2097" s="12" t="s">
        <v>32</v>
      </c>
      <c r="M2097" s="12"/>
      <c r="N2097" s="12"/>
      <c r="O2097" s="12"/>
      <c r="P2097" s="12"/>
      <c r="Q2097" s="11" t="s">
        <v>54</v>
      </c>
      <c r="R2097" s="11" t="s">
        <v>395</v>
      </c>
      <c r="S2097" s="11"/>
      <c r="T2097" s="12" t="s">
        <v>6231</v>
      </c>
      <c r="U2097" s="13" t="s">
        <v>815</v>
      </c>
    </row>
    <row r="2098" spans="1:21" ht="67.5" x14ac:dyDescent="0.25">
      <c r="A2098" s="10">
        <v>2</v>
      </c>
      <c r="B2098" s="11" t="s">
        <v>45</v>
      </c>
      <c r="C2098" s="11" t="s">
        <v>6232</v>
      </c>
      <c r="D2098" s="12" t="s">
        <v>6233</v>
      </c>
      <c r="E2098" s="12" t="s">
        <v>6234</v>
      </c>
      <c r="F2098" s="12" t="s">
        <v>5936</v>
      </c>
      <c r="G2098" s="11" t="s">
        <v>6235</v>
      </c>
      <c r="H2098" s="12" t="s">
        <v>6236</v>
      </c>
      <c r="I2098" s="12" t="s">
        <v>51</v>
      </c>
      <c r="J2098" s="12">
        <v>2</v>
      </c>
      <c r="K2098" s="12" t="s">
        <v>179</v>
      </c>
      <c r="L2098" s="12" t="s">
        <v>179</v>
      </c>
      <c r="M2098" s="12" t="s">
        <v>6237</v>
      </c>
      <c r="N2098" s="12"/>
      <c r="O2098" s="12"/>
      <c r="P2098" s="12"/>
      <c r="Q2098" s="11" t="s">
        <v>852</v>
      </c>
      <c r="R2098" s="11" t="s">
        <v>34</v>
      </c>
      <c r="S2098" s="11"/>
      <c r="T2098" s="12" t="s">
        <v>3629</v>
      </c>
      <c r="U2098" s="13" t="s">
        <v>6238</v>
      </c>
    </row>
    <row r="2099" spans="1:21" ht="67.5" x14ac:dyDescent="0.25">
      <c r="A2099" s="10">
        <v>2</v>
      </c>
      <c r="B2099" s="11" t="s">
        <v>45</v>
      </c>
      <c r="C2099" s="11" t="s">
        <v>6239</v>
      </c>
      <c r="D2099" s="12" t="s">
        <v>6233</v>
      </c>
      <c r="E2099" s="12" t="s">
        <v>6234</v>
      </c>
      <c r="F2099" s="12" t="s">
        <v>5936</v>
      </c>
      <c r="G2099" s="11" t="s">
        <v>6235</v>
      </c>
      <c r="H2099" s="12" t="s">
        <v>6236</v>
      </c>
      <c r="I2099" s="12" t="s">
        <v>51</v>
      </c>
      <c r="J2099" s="12">
        <v>2</v>
      </c>
      <c r="K2099" s="12" t="s">
        <v>31</v>
      </c>
      <c r="L2099" s="12" t="s">
        <v>32</v>
      </c>
      <c r="M2099" s="12" t="s">
        <v>33</v>
      </c>
      <c r="N2099" s="12"/>
      <c r="O2099" s="12"/>
      <c r="P2099" s="12"/>
      <c r="Q2099" s="11" t="s">
        <v>21</v>
      </c>
      <c r="R2099" s="11" t="s">
        <v>34</v>
      </c>
      <c r="S2099" s="11"/>
      <c r="T2099" s="12" t="s">
        <v>6240</v>
      </c>
      <c r="U2099" s="13" t="s">
        <v>6241</v>
      </c>
    </row>
    <row r="2100" spans="1:21" ht="56.25" x14ac:dyDescent="0.25">
      <c r="A2100" s="10">
        <v>3</v>
      </c>
      <c r="B2100" s="11" t="s">
        <v>45</v>
      </c>
      <c r="C2100" s="11" t="s">
        <v>6242</v>
      </c>
      <c r="D2100" s="12" t="s">
        <v>6233</v>
      </c>
      <c r="E2100" s="12" t="s">
        <v>6234</v>
      </c>
      <c r="F2100" s="12" t="s">
        <v>5936</v>
      </c>
      <c r="G2100" s="11" t="s">
        <v>6235</v>
      </c>
      <c r="H2100" s="12" t="s">
        <v>6236</v>
      </c>
      <c r="I2100" s="12" t="s">
        <v>51</v>
      </c>
      <c r="J2100" s="12" t="s">
        <v>21</v>
      </c>
      <c r="K2100" s="12"/>
      <c r="L2100" s="12" t="s">
        <v>53</v>
      </c>
      <c r="M2100" s="12"/>
      <c r="N2100" s="12"/>
      <c r="O2100" s="12"/>
      <c r="P2100" s="12"/>
      <c r="Q2100" s="11" t="s">
        <v>64</v>
      </c>
      <c r="R2100" s="11" t="s">
        <v>65</v>
      </c>
      <c r="S2100" s="11"/>
      <c r="T2100" s="12" t="s">
        <v>69</v>
      </c>
      <c r="U2100" s="13" t="s">
        <v>104</v>
      </c>
    </row>
    <row r="2101" spans="1:21" ht="45" x14ac:dyDescent="0.25">
      <c r="A2101" s="10">
        <v>2</v>
      </c>
      <c r="B2101" s="11" t="s">
        <v>45</v>
      </c>
      <c r="C2101" s="11" t="s">
        <v>6243</v>
      </c>
      <c r="D2101" s="12" t="s">
        <v>6233</v>
      </c>
      <c r="E2101" s="12" t="s">
        <v>6234</v>
      </c>
      <c r="F2101" s="12" t="s">
        <v>5936</v>
      </c>
      <c r="G2101" s="11" t="s">
        <v>6244</v>
      </c>
      <c r="H2101" s="12" t="s">
        <v>6245</v>
      </c>
      <c r="I2101" s="12" t="s">
        <v>29</v>
      </c>
      <c r="J2101" s="12" t="s">
        <v>30</v>
      </c>
      <c r="K2101" s="12" t="s">
        <v>33</v>
      </c>
      <c r="L2101" s="12" t="s">
        <v>179</v>
      </c>
      <c r="M2101" s="12" t="s">
        <v>33</v>
      </c>
      <c r="N2101" s="12"/>
      <c r="O2101" s="12"/>
      <c r="P2101" s="12"/>
      <c r="Q2101" s="11" t="s">
        <v>197</v>
      </c>
      <c r="R2101" s="11" t="s">
        <v>34</v>
      </c>
      <c r="S2101" s="11"/>
      <c r="T2101" s="12" t="s">
        <v>6246</v>
      </c>
      <c r="U2101" s="13" t="s">
        <v>6247</v>
      </c>
    </row>
    <row r="2102" spans="1:21" ht="45" x14ac:dyDescent="0.25">
      <c r="A2102" s="10">
        <v>2</v>
      </c>
      <c r="B2102" s="11" t="s">
        <v>45</v>
      </c>
      <c r="C2102" s="11" t="s">
        <v>6248</v>
      </c>
      <c r="D2102" s="12" t="s">
        <v>6233</v>
      </c>
      <c r="E2102" s="12" t="s">
        <v>6249</v>
      </c>
      <c r="F2102" s="12" t="s">
        <v>5936</v>
      </c>
      <c r="G2102" s="11" t="s">
        <v>6244</v>
      </c>
      <c r="H2102" s="12" t="s">
        <v>6245</v>
      </c>
      <c r="I2102" s="12" t="s">
        <v>29</v>
      </c>
      <c r="J2102" s="12" t="s">
        <v>30</v>
      </c>
      <c r="K2102" s="12" t="s">
        <v>33</v>
      </c>
      <c r="L2102" s="12" t="s">
        <v>53</v>
      </c>
      <c r="M2102" s="12" t="s">
        <v>33</v>
      </c>
      <c r="N2102" s="12"/>
      <c r="O2102" s="12"/>
      <c r="P2102" s="12"/>
      <c r="Q2102" s="11" t="s">
        <v>197</v>
      </c>
      <c r="R2102" s="11" t="s">
        <v>34</v>
      </c>
      <c r="S2102" s="11"/>
      <c r="T2102" s="12" t="s">
        <v>6246</v>
      </c>
      <c r="U2102" s="13" t="s">
        <v>6250</v>
      </c>
    </row>
    <row r="2103" spans="1:21" ht="45" x14ac:dyDescent="0.25">
      <c r="A2103" s="10">
        <v>2</v>
      </c>
      <c r="B2103" s="11" t="s">
        <v>45</v>
      </c>
      <c r="C2103" s="11" t="s">
        <v>6251</v>
      </c>
      <c r="D2103" s="12" t="s">
        <v>6233</v>
      </c>
      <c r="E2103" s="12" t="s">
        <v>6249</v>
      </c>
      <c r="F2103" s="12" t="s">
        <v>5936</v>
      </c>
      <c r="G2103" s="11" t="s">
        <v>6244</v>
      </c>
      <c r="H2103" s="12" t="s">
        <v>6245</v>
      </c>
      <c r="I2103" s="12" t="s">
        <v>29</v>
      </c>
      <c r="J2103" s="12" t="s">
        <v>30</v>
      </c>
      <c r="K2103" s="12" t="s">
        <v>33</v>
      </c>
      <c r="L2103" s="12" t="s">
        <v>162</v>
      </c>
      <c r="M2103" s="12" t="s">
        <v>33</v>
      </c>
      <c r="N2103" s="12"/>
      <c r="O2103" s="12"/>
      <c r="P2103" s="12"/>
      <c r="Q2103" s="11" t="s">
        <v>197</v>
      </c>
      <c r="R2103" s="11" t="s">
        <v>34</v>
      </c>
      <c r="S2103" s="11"/>
      <c r="T2103" s="12" t="s">
        <v>6246</v>
      </c>
      <c r="U2103" s="13" t="s">
        <v>6250</v>
      </c>
    </row>
    <row r="2104" spans="1:21" ht="67.5" x14ac:dyDescent="0.25">
      <c r="A2104" s="10">
        <v>3</v>
      </c>
      <c r="B2104" s="11" t="s">
        <v>45</v>
      </c>
      <c r="C2104" s="11" t="s">
        <v>6252</v>
      </c>
      <c r="D2104" s="12" t="s">
        <v>6233</v>
      </c>
      <c r="E2104" s="12" t="s">
        <v>6234</v>
      </c>
      <c r="F2104" s="12" t="s">
        <v>5936</v>
      </c>
      <c r="G2104" s="11" t="s">
        <v>6253</v>
      </c>
      <c r="H2104" s="12" t="s">
        <v>6254</v>
      </c>
      <c r="I2104" s="12" t="s">
        <v>342</v>
      </c>
      <c r="J2104" s="12" t="s">
        <v>30</v>
      </c>
      <c r="K2104" s="12"/>
      <c r="L2104" s="12" t="s">
        <v>158</v>
      </c>
      <c r="M2104" s="12"/>
      <c r="N2104" s="12"/>
      <c r="O2104" s="12"/>
      <c r="P2104" s="12"/>
      <c r="Q2104" s="11" t="s">
        <v>54</v>
      </c>
      <c r="R2104" s="11" t="s">
        <v>55</v>
      </c>
      <c r="S2104" s="11"/>
      <c r="T2104" s="12" t="s">
        <v>54</v>
      </c>
      <c r="U2104" s="13" t="s">
        <v>6255</v>
      </c>
    </row>
    <row r="2105" spans="1:21" ht="67.5" x14ac:dyDescent="0.25">
      <c r="A2105" s="10">
        <v>3</v>
      </c>
      <c r="B2105" s="11" t="s">
        <v>45</v>
      </c>
      <c r="C2105" s="11" t="s">
        <v>6256</v>
      </c>
      <c r="D2105" s="12" t="s">
        <v>6233</v>
      </c>
      <c r="E2105" s="12" t="s">
        <v>6234</v>
      </c>
      <c r="F2105" s="12" t="s">
        <v>5936</v>
      </c>
      <c r="G2105" s="11" t="s">
        <v>6253</v>
      </c>
      <c r="H2105" s="12" t="s">
        <v>6254</v>
      </c>
      <c r="I2105" s="12" t="s">
        <v>342</v>
      </c>
      <c r="J2105" s="12" t="s">
        <v>30</v>
      </c>
      <c r="K2105" s="12"/>
      <c r="L2105" s="12" t="s">
        <v>162</v>
      </c>
      <c r="M2105" s="12"/>
      <c r="N2105" s="12"/>
      <c r="O2105" s="12"/>
      <c r="P2105" s="12"/>
      <c r="Q2105" s="11" t="s">
        <v>54</v>
      </c>
      <c r="R2105" s="11" t="s">
        <v>55</v>
      </c>
      <c r="S2105" s="11"/>
      <c r="T2105" s="12" t="s">
        <v>54</v>
      </c>
      <c r="U2105" s="13" t="s">
        <v>6257</v>
      </c>
    </row>
    <row r="2106" spans="1:21" ht="56.25" x14ac:dyDescent="0.25">
      <c r="A2106" s="10">
        <v>3</v>
      </c>
      <c r="B2106" s="11" t="s">
        <v>21</v>
      </c>
      <c r="C2106" s="11" t="s">
        <v>6258</v>
      </c>
      <c r="D2106" s="12" t="s">
        <v>5582</v>
      </c>
      <c r="E2106" s="12" t="s">
        <v>5583</v>
      </c>
      <c r="F2106" s="12" t="s">
        <v>5554</v>
      </c>
      <c r="G2106" s="11" t="s">
        <v>6259</v>
      </c>
      <c r="H2106" s="12" t="s">
        <v>6260</v>
      </c>
      <c r="I2106" s="12" t="s">
        <v>29</v>
      </c>
      <c r="J2106" s="12" t="s">
        <v>30</v>
      </c>
      <c r="K2106" s="12"/>
      <c r="L2106" s="12" t="s">
        <v>162</v>
      </c>
      <c r="M2106" s="12"/>
      <c r="N2106" s="12"/>
      <c r="O2106" s="12"/>
      <c r="P2106" s="12"/>
      <c r="Q2106" s="11" t="s">
        <v>121</v>
      </c>
      <c r="R2106" s="11" t="s">
        <v>1080</v>
      </c>
      <c r="S2106" s="11"/>
      <c r="T2106" s="12" t="s">
        <v>6118</v>
      </c>
      <c r="U2106" s="13" t="s">
        <v>6227</v>
      </c>
    </row>
    <row r="2107" spans="1:21" ht="112.5" x14ac:dyDescent="0.25">
      <c r="A2107" s="10">
        <v>4</v>
      </c>
      <c r="B2107" s="11" t="s">
        <v>21</v>
      </c>
      <c r="C2107" s="11" t="s">
        <v>6268</v>
      </c>
      <c r="D2107" s="12" t="s">
        <v>5582</v>
      </c>
      <c r="E2107" s="12" t="s">
        <v>5919</v>
      </c>
      <c r="F2107" s="12" t="s">
        <v>5554</v>
      </c>
      <c r="G2107" s="11" t="s">
        <v>6262</v>
      </c>
      <c r="H2107" s="12" t="s">
        <v>6263</v>
      </c>
      <c r="I2107" s="12" t="s">
        <v>29</v>
      </c>
      <c r="J2107" s="12" t="s">
        <v>30</v>
      </c>
      <c r="K2107" s="12" t="s">
        <v>179</v>
      </c>
      <c r="L2107" s="12" t="s">
        <v>158</v>
      </c>
      <c r="M2107" s="12"/>
      <c r="N2107" s="12"/>
      <c r="O2107" s="12"/>
      <c r="P2107" s="12"/>
      <c r="Q2107" s="11" t="s">
        <v>436</v>
      </c>
      <c r="R2107" s="11" t="s">
        <v>437</v>
      </c>
      <c r="S2107" s="11"/>
      <c r="T2107" s="12" t="s">
        <v>6269</v>
      </c>
      <c r="U2107" s="13" t="s">
        <v>6270</v>
      </c>
    </row>
    <row r="2108" spans="1:21" ht="22.5" x14ac:dyDescent="0.25">
      <c r="A2108" s="10">
        <v>3</v>
      </c>
      <c r="B2108" s="11" t="s">
        <v>21</v>
      </c>
      <c r="C2108" s="11" t="s">
        <v>6265</v>
      </c>
      <c r="D2108" s="12" t="s">
        <v>5582</v>
      </c>
      <c r="E2108" s="12" t="s">
        <v>5919</v>
      </c>
      <c r="F2108" s="12" t="s">
        <v>5554</v>
      </c>
      <c r="G2108" s="11" t="s">
        <v>6262</v>
      </c>
      <c r="H2108" s="12" t="s">
        <v>6263</v>
      </c>
      <c r="I2108" s="12" t="s">
        <v>29</v>
      </c>
      <c r="J2108" s="12" t="s">
        <v>30</v>
      </c>
      <c r="K2108" s="12" t="s">
        <v>31</v>
      </c>
      <c r="L2108" s="12" t="s">
        <v>32</v>
      </c>
      <c r="M2108" s="12"/>
      <c r="N2108" s="12"/>
      <c r="O2108" s="12"/>
      <c r="P2108" s="12"/>
      <c r="Q2108" s="11" t="s">
        <v>64</v>
      </c>
      <c r="R2108" s="11" t="s">
        <v>65</v>
      </c>
      <c r="S2108" s="11"/>
      <c r="T2108" s="12" t="s">
        <v>6266</v>
      </c>
      <c r="U2108" s="13" t="s">
        <v>5149</v>
      </c>
    </row>
    <row r="2109" spans="1:21" ht="56.25" x14ac:dyDescent="0.25">
      <c r="A2109" s="10">
        <v>3</v>
      </c>
      <c r="B2109" s="11" t="s">
        <v>21</v>
      </c>
      <c r="C2109" s="11" t="s">
        <v>6267</v>
      </c>
      <c r="D2109" s="12" t="s">
        <v>5582</v>
      </c>
      <c r="E2109" s="12" t="s">
        <v>5919</v>
      </c>
      <c r="F2109" s="12" t="s">
        <v>5554</v>
      </c>
      <c r="G2109" s="11" t="s">
        <v>6262</v>
      </c>
      <c r="H2109" s="12" t="s">
        <v>6263</v>
      </c>
      <c r="I2109" s="12" t="s">
        <v>29</v>
      </c>
      <c r="J2109" s="12" t="s">
        <v>30</v>
      </c>
      <c r="K2109" s="12" t="s">
        <v>182</v>
      </c>
      <c r="L2109" s="12" t="s">
        <v>162</v>
      </c>
      <c r="M2109" s="12"/>
      <c r="N2109" s="12"/>
      <c r="O2109" s="12"/>
      <c r="P2109" s="12"/>
      <c r="Q2109" s="11" t="s">
        <v>121</v>
      </c>
      <c r="R2109" s="11" t="s">
        <v>1080</v>
      </c>
      <c r="S2109" s="11"/>
      <c r="T2109" s="12" t="s">
        <v>4151</v>
      </c>
      <c r="U2109" s="13" t="s">
        <v>6227</v>
      </c>
    </row>
    <row r="2110" spans="1:21" ht="22.5" x14ac:dyDescent="0.25">
      <c r="A2110" s="10">
        <v>2</v>
      </c>
      <c r="B2110" s="11" t="s">
        <v>21</v>
      </c>
      <c r="C2110" s="11" t="s">
        <v>6261</v>
      </c>
      <c r="D2110" s="12" t="s">
        <v>5582</v>
      </c>
      <c r="E2110" s="12" t="s">
        <v>5919</v>
      </c>
      <c r="F2110" s="12" t="s">
        <v>5554</v>
      </c>
      <c r="G2110" s="11" t="s">
        <v>6262</v>
      </c>
      <c r="H2110" s="12" t="s">
        <v>6263</v>
      </c>
      <c r="I2110" s="12" t="s">
        <v>29</v>
      </c>
      <c r="J2110" s="12" t="s">
        <v>30</v>
      </c>
      <c r="K2110" s="12" t="s">
        <v>38</v>
      </c>
      <c r="L2110" s="12" t="s">
        <v>39</v>
      </c>
      <c r="M2110" s="12"/>
      <c r="N2110" s="12"/>
      <c r="O2110" s="12"/>
      <c r="P2110" s="12"/>
      <c r="Q2110" s="11" t="s">
        <v>21</v>
      </c>
      <c r="R2110" s="11" t="s">
        <v>34</v>
      </c>
      <c r="S2110" s="11"/>
      <c r="T2110" s="12" t="s">
        <v>4171</v>
      </c>
      <c r="U2110" s="13" t="s">
        <v>6158</v>
      </c>
    </row>
    <row r="2111" spans="1:21" x14ac:dyDescent="0.25">
      <c r="A2111" s="10">
        <v>2</v>
      </c>
      <c r="B2111" s="11" t="s">
        <v>21</v>
      </c>
      <c r="C2111" s="11" t="s">
        <v>6264</v>
      </c>
      <c r="D2111" s="12" t="s">
        <v>5582</v>
      </c>
      <c r="E2111" s="12" t="s">
        <v>5919</v>
      </c>
      <c r="F2111" s="12" t="s">
        <v>5554</v>
      </c>
      <c r="G2111" s="11" t="s">
        <v>6262</v>
      </c>
      <c r="H2111" s="12" t="s">
        <v>6263</v>
      </c>
      <c r="I2111" s="12" t="s">
        <v>29</v>
      </c>
      <c r="J2111" s="12" t="s">
        <v>30</v>
      </c>
      <c r="K2111" s="12" t="s">
        <v>39</v>
      </c>
      <c r="L2111" s="12" t="s">
        <v>39</v>
      </c>
      <c r="M2111" s="12"/>
      <c r="N2111" s="12"/>
      <c r="O2111" s="12"/>
      <c r="P2111" s="12"/>
      <c r="Q2111" s="11" t="s">
        <v>21</v>
      </c>
      <c r="R2111" s="11" t="s">
        <v>34</v>
      </c>
      <c r="S2111" s="11"/>
      <c r="T2111" s="12" t="s">
        <v>4171</v>
      </c>
      <c r="U2111" s="13" t="s">
        <v>6155</v>
      </c>
    </row>
    <row r="2112" spans="1:21" ht="45" x14ac:dyDescent="0.25">
      <c r="A2112" s="10">
        <v>3</v>
      </c>
      <c r="B2112" s="11" t="s">
        <v>21</v>
      </c>
      <c r="C2112" s="11" t="s">
        <v>6271</v>
      </c>
      <c r="D2112" s="12" t="s">
        <v>5582</v>
      </c>
      <c r="E2112" s="12" t="s">
        <v>111</v>
      </c>
      <c r="F2112" s="12" t="s">
        <v>6036</v>
      </c>
      <c r="G2112" s="11" t="s">
        <v>6272</v>
      </c>
      <c r="H2112" s="12" t="s">
        <v>6273</v>
      </c>
      <c r="I2112" s="12" t="s">
        <v>29</v>
      </c>
      <c r="J2112" s="12" t="s">
        <v>30</v>
      </c>
      <c r="K2112" s="12"/>
      <c r="L2112" s="12" t="s">
        <v>158</v>
      </c>
      <c r="M2112" s="12"/>
      <c r="N2112" s="12"/>
      <c r="O2112" s="12"/>
      <c r="P2112" s="12"/>
      <c r="Q2112" s="11" t="s">
        <v>21</v>
      </c>
      <c r="R2112" s="11" t="s">
        <v>221</v>
      </c>
      <c r="S2112" s="11"/>
      <c r="T2112" s="12" t="s">
        <v>6274</v>
      </c>
      <c r="U2112" s="13" t="s">
        <v>5884</v>
      </c>
    </row>
    <row r="2113" spans="1:21" ht="56.25" x14ac:dyDescent="0.25">
      <c r="A2113" s="10">
        <v>4</v>
      </c>
      <c r="B2113" s="11" t="s">
        <v>21</v>
      </c>
      <c r="C2113" s="11" t="s">
        <v>6275</v>
      </c>
      <c r="D2113" s="12" t="s">
        <v>5582</v>
      </c>
      <c r="E2113" s="12" t="s">
        <v>111</v>
      </c>
      <c r="F2113" s="12" t="s">
        <v>6039</v>
      </c>
      <c r="G2113" s="11" t="s">
        <v>6272</v>
      </c>
      <c r="H2113" s="12" t="s">
        <v>6273</v>
      </c>
      <c r="I2113" s="12" t="s">
        <v>29</v>
      </c>
      <c r="J2113" s="12" t="s">
        <v>30</v>
      </c>
      <c r="K2113" s="12"/>
      <c r="L2113" s="12" t="s">
        <v>32</v>
      </c>
      <c r="M2113" s="12"/>
      <c r="N2113" s="12"/>
      <c r="O2113" s="12"/>
      <c r="P2113" s="12"/>
      <c r="Q2113" s="11" t="s">
        <v>54</v>
      </c>
      <c r="R2113" s="11" t="s">
        <v>395</v>
      </c>
      <c r="S2113" s="11"/>
      <c r="T2113" s="12" t="s">
        <v>1942</v>
      </c>
      <c r="U2113" s="13" t="s">
        <v>810</v>
      </c>
    </row>
    <row r="2114" spans="1:21" ht="45" x14ac:dyDescent="0.25">
      <c r="A2114" s="10">
        <v>3</v>
      </c>
      <c r="B2114" s="11" t="s">
        <v>21</v>
      </c>
      <c r="C2114" s="11" t="s">
        <v>6282</v>
      </c>
      <c r="D2114" s="12" t="s">
        <v>5582</v>
      </c>
      <c r="E2114" s="12" t="s">
        <v>5919</v>
      </c>
      <c r="F2114" s="12" t="s">
        <v>5554</v>
      </c>
      <c r="G2114" s="11" t="s">
        <v>6277</v>
      </c>
      <c r="H2114" s="12" t="s">
        <v>6283</v>
      </c>
      <c r="I2114" s="12" t="s">
        <v>29</v>
      </c>
      <c r="J2114" s="12" t="s">
        <v>30</v>
      </c>
      <c r="K2114" s="12" t="s">
        <v>179</v>
      </c>
      <c r="L2114" s="12" t="s">
        <v>158</v>
      </c>
      <c r="M2114" s="12"/>
      <c r="N2114" s="12"/>
      <c r="O2114" s="12"/>
      <c r="P2114" s="12"/>
      <c r="Q2114" s="11" t="s">
        <v>21</v>
      </c>
      <c r="R2114" s="11" t="s">
        <v>221</v>
      </c>
      <c r="S2114" s="11"/>
      <c r="T2114" s="12" t="s">
        <v>6284</v>
      </c>
      <c r="U2114" s="13" t="s">
        <v>5884</v>
      </c>
    </row>
    <row r="2115" spans="1:21" ht="22.5" x14ac:dyDescent="0.25">
      <c r="A2115" s="10">
        <v>3</v>
      </c>
      <c r="B2115" s="11" t="s">
        <v>21</v>
      </c>
      <c r="C2115" s="11" t="s">
        <v>6285</v>
      </c>
      <c r="D2115" s="12" t="s">
        <v>5582</v>
      </c>
      <c r="E2115" s="12" t="s">
        <v>5919</v>
      </c>
      <c r="F2115" s="12" t="s">
        <v>5554</v>
      </c>
      <c r="G2115" s="11" t="s">
        <v>6277</v>
      </c>
      <c r="H2115" s="12" t="s">
        <v>6283</v>
      </c>
      <c r="I2115" s="12" t="s">
        <v>29</v>
      </c>
      <c r="J2115" s="12" t="s">
        <v>30</v>
      </c>
      <c r="K2115" s="12"/>
      <c r="L2115" s="12" t="s">
        <v>32</v>
      </c>
      <c r="M2115" s="12"/>
      <c r="N2115" s="12"/>
      <c r="O2115" s="12"/>
      <c r="P2115" s="12"/>
      <c r="Q2115" s="11" t="s">
        <v>64</v>
      </c>
      <c r="R2115" s="11" t="s">
        <v>65</v>
      </c>
      <c r="S2115" s="11"/>
      <c r="T2115" s="12" t="s">
        <v>6286</v>
      </c>
      <c r="U2115" s="13" t="s">
        <v>5149</v>
      </c>
    </row>
    <row r="2116" spans="1:21" ht="56.25" x14ac:dyDescent="0.25">
      <c r="A2116" s="10">
        <v>3</v>
      </c>
      <c r="B2116" s="11" t="s">
        <v>21</v>
      </c>
      <c r="C2116" s="11" t="s">
        <v>6287</v>
      </c>
      <c r="D2116" s="12" t="s">
        <v>5582</v>
      </c>
      <c r="E2116" s="12" t="s">
        <v>5919</v>
      </c>
      <c r="F2116" s="12" t="s">
        <v>5554</v>
      </c>
      <c r="G2116" s="11" t="s">
        <v>6277</v>
      </c>
      <c r="H2116" s="12" t="s">
        <v>6283</v>
      </c>
      <c r="I2116" s="12" t="s">
        <v>29</v>
      </c>
      <c r="J2116" s="12" t="s">
        <v>30</v>
      </c>
      <c r="K2116" s="12" t="s">
        <v>182</v>
      </c>
      <c r="L2116" s="12" t="s">
        <v>162</v>
      </c>
      <c r="M2116" s="12"/>
      <c r="N2116" s="12"/>
      <c r="O2116" s="12"/>
      <c r="P2116" s="12"/>
      <c r="Q2116" s="11" t="s">
        <v>121</v>
      </c>
      <c r="R2116" s="11" t="s">
        <v>1080</v>
      </c>
      <c r="S2116" s="11"/>
      <c r="T2116" s="12" t="s">
        <v>6288</v>
      </c>
      <c r="U2116" s="13" t="s">
        <v>6227</v>
      </c>
    </row>
    <row r="2117" spans="1:21" ht="22.5" x14ac:dyDescent="0.25">
      <c r="A2117" s="10">
        <v>1</v>
      </c>
      <c r="B2117" s="11" t="s">
        <v>21</v>
      </c>
      <c r="C2117" s="11" t="s">
        <v>6276</v>
      </c>
      <c r="D2117" s="12" t="s">
        <v>5582</v>
      </c>
      <c r="E2117" s="12"/>
      <c r="F2117" s="12" t="s">
        <v>5554</v>
      </c>
      <c r="G2117" s="11" t="s">
        <v>6277</v>
      </c>
      <c r="H2117" s="12" t="s">
        <v>6278</v>
      </c>
      <c r="I2117" s="12" t="s">
        <v>1280</v>
      </c>
      <c r="J2117" s="12" t="s">
        <v>30</v>
      </c>
      <c r="K2117" s="12" t="s">
        <v>38</v>
      </c>
      <c r="L2117" s="12" t="s">
        <v>38</v>
      </c>
      <c r="M2117" s="12"/>
      <c r="N2117" s="12"/>
      <c r="O2117" s="12"/>
      <c r="P2117" s="12"/>
      <c r="Q2117" s="12"/>
      <c r="R2117" s="12"/>
      <c r="S2117" s="12"/>
      <c r="T2117" s="12"/>
      <c r="U2117" s="13" t="s">
        <v>6279</v>
      </c>
    </row>
    <row r="2118" spans="1:21" ht="22.5" x14ac:dyDescent="0.25">
      <c r="A2118" s="10">
        <v>1</v>
      </c>
      <c r="B2118" s="11" t="s">
        <v>21</v>
      </c>
      <c r="C2118" s="11" t="s">
        <v>6280</v>
      </c>
      <c r="D2118" s="12" t="s">
        <v>5582</v>
      </c>
      <c r="E2118" s="12"/>
      <c r="F2118" s="12" t="s">
        <v>5554</v>
      </c>
      <c r="G2118" s="11" t="s">
        <v>6277</v>
      </c>
      <c r="H2118" s="12" t="s">
        <v>6278</v>
      </c>
      <c r="I2118" s="12" t="s">
        <v>1280</v>
      </c>
      <c r="J2118" s="12" t="s">
        <v>30</v>
      </c>
      <c r="K2118" s="12" t="s">
        <v>39</v>
      </c>
      <c r="L2118" s="12" t="s">
        <v>39</v>
      </c>
      <c r="M2118" s="12"/>
      <c r="N2118" s="12"/>
      <c r="O2118" s="12"/>
      <c r="P2118" s="12"/>
      <c r="Q2118" s="12"/>
      <c r="R2118" s="12"/>
      <c r="S2118" s="12"/>
      <c r="T2118" s="12"/>
      <c r="U2118" s="13" t="s">
        <v>6281</v>
      </c>
    </row>
    <row r="2119" spans="1:21" ht="45" x14ac:dyDescent="0.25">
      <c r="A2119" s="10">
        <v>3</v>
      </c>
      <c r="B2119" s="11" t="s">
        <v>21</v>
      </c>
      <c r="C2119" s="11" t="s">
        <v>6297</v>
      </c>
      <c r="D2119" s="12" t="s">
        <v>5582</v>
      </c>
      <c r="E2119" s="12" t="s">
        <v>5583</v>
      </c>
      <c r="F2119" s="12" t="s">
        <v>5554</v>
      </c>
      <c r="G2119" s="11" t="s">
        <v>6290</v>
      </c>
      <c r="H2119" s="12" t="s">
        <v>6294</v>
      </c>
      <c r="I2119" s="12" t="s">
        <v>29</v>
      </c>
      <c r="J2119" s="12" t="s">
        <v>30</v>
      </c>
      <c r="K2119" s="12" t="s">
        <v>601</v>
      </c>
      <c r="L2119" s="12" t="s">
        <v>158</v>
      </c>
      <c r="M2119" s="12"/>
      <c r="N2119" s="12"/>
      <c r="O2119" s="12"/>
      <c r="P2119" s="12"/>
      <c r="Q2119" s="11" t="s">
        <v>54</v>
      </c>
      <c r="R2119" s="11" t="s">
        <v>55</v>
      </c>
      <c r="S2119" s="11"/>
      <c r="T2119" s="12" t="s">
        <v>54</v>
      </c>
      <c r="U2119" s="13" t="s">
        <v>6298</v>
      </c>
    </row>
    <row r="2120" spans="1:21" ht="45" x14ac:dyDescent="0.25">
      <c r="A2120" s="10">
        <v>3</v>
      </c>
      <c r="B2120" s="11" t="s">
        <v>21</v>
      </c>
      <c r="C2120" s="11" t="s">
        <v>6299</v>
      </c>
      <c r="D2120" s="12" t="s">
        <v>5582</v>
      </c>
      <c r="E2120" s="12" t="s">
        <v>5583</v>
      </c>
      <c r="F2120" s="12" t="s">
        <v>5554</v>
      </c>
      <c r="G2120" s="11" t="s">
        <v>6290</v>
      </c>
      <c r="H2120" s="12" t="s">
        <v>6294</v>
      </c>
      <c r="I2120" s="12" t="s">
        <v>29</v>
      </c>
      <c r="J2120" s="12" t="s">
        <v>30</v>
      </c>
      <c r="K2120" s="12" t="s">
        <v>31</v>
      </c>
      <c r="L2120" s="12" t="s">
        <v>32</v>
      </c>
      <c r="M2120" s="12"/>
      <c r="N2120" s="12"/>
      <c r="O2120" s="12"/>
      <c r="P2120" s="12"/>
      <c r="Q2120" s="11" t="s">
        <v>54</v>
      </c>
      <c r="R2120" s="11" t="s">
        <v>55</v>
      </c>
      <c r="S2120" s="11"/>
      <c r="T2120" s="12" t="s">
        <v>54</v>
      </c>
      <c r="U2120" s="13" t="s">
        <v>6300</v>
      </c>
    </row>
    <row r="2121" spans="1:21" ht="33.75" x14ac:dyDescent="0.25">
      <c r="A2121" s="10">
        <v>1</v>
      </c>
      <c r="B2121" s="11" t="s">
        <v>21</v>
      </c>
      <c r="C2121" s="11" t="s">
        <v>6289</v>
      </c>
      <c r="D2121" s="12" t="s">
        <v>5582</v>
      </c>
      <c r="E2121" s="12"/>
      <c r="F2121" s="12" t="s">
        <v>5554</v>
      </c>
      <c r="G2121" s="11" t="s">
        <v>6290</v>
      </c>
      <c r="H2121" s="12" t="s">
        <v>6291</v>
      </c>
      <c r="I2121" s="12" t="s">
        <v>1280</v>
      </c>
      <c r="J2121" s="12" t="s">
        <v>30</v>
      </c>
      <c r="K2121" s="12" t="s">
        <v>182</v>
      </c>
      <c r="L2121" s="12" t="s">
        <v>162</v>
      </c>
      <c r="M2121" s="12"/>
      <c r="N2121" s="12"/>
      <c r="O2121" s="12"/>
      <c r="P2121" s="12"/>
      <c r="Q2121" s="12"/>
      <c r="R2121" s="12"/>
      <c r="S2121" s="12"/>
      <c r="T2121" s="12"/>
      <c r="U2121" s="13" t="s">
        <v>6292</v>
      </c>
    </row>
    <row r="2122" spans="1:21" ht="22.5" x14ac:dyDescent="0.25">
      <c r="A2122" s="10">
        <v>2</v>
      </c>
      <c r="B2122" s="11" t="s">
        <v>21</v>
      </c>
      <c r="C2122" s="11" t="s">
        <v>6293</v>
      </c>
      <c r="D2122" s="12" t="s">
        <v>5582</v>
      </c>
      <c r="E2122" s="12" t="s">
        <v>5583</v>
      </c>
      <c r="F2122" s="12" t="s">
        <v>5554</v>
      </c>
      <c r="G2122" s="11" t="s">
        <v>6290</v>
      </c>
      <c r="H2122" s="12" t="s">
        <v>6294</v>
      </c>
      <c r="I2122" s="12" t="s">
        <v>29</v>
      </c>
      <c r="J2122" s="12" t="s">
        <v>30</v>
      </c>
      <c r="K2122" s="12" t="s">
        <v>38</v>
      </c>
      <c r="L2122" s="12" t="s">
        <v>39</v>
      </c>
      <c r="M2122" s="12"/>
      <c r="N2122" s="12"/>
      <c r="O2122" s="12"/>
      <c r="P2122" s="12"/>
      <c r="Q2122" s="11" t="s">
        <v>21</v>
      </c>
      <c r="R2122" s="11" t="s">
        <v>34</v>
      </c>
      <c r="S2122" s="11"/>
      <c r="T2122" s="12" t="s">
        <v>6295</v>
      </c>
      <c r="U2122" s="13" t="s">
        <v>6158</v>
      </c>
    </row>
    <row r="2123" spans="1:21" x14ac:dyDescent="0.25">
      <c r="A2123" s="10">
        <v>2</v>
      </c>
      <c r="B2123" s="11" t="s">
        <v>21</v>
      </c>
      <c r="C2123" s="11" t="s">
        <v>6296</v>
      </c>
      <c r="D2123" s="12" t="s">
        <v>5582</v>
      </c>
      <c r="E2123" s="12" t="s">
        <v>5583</v>
      </c>
      <c r="F2123" s="12" t="s">
        <v>5554</v>
      </c>
      <c r="G2123" s="11" t="s">
        <v>6290</v>
      </c>
      <c r="H2123" s="12" t="s">
        <v>6294</v>
      </c>
      <c r="I2123" s="12" t="s">
        <v>29</v>
      </c>
      <c r="J2123" s="12" t="s">
        <v>30</v>
      </c>
      <c r="K2123" s="12" t="s">
        <v>39</v>
      </c>
      <c r="L2123" s="12" t="s">
        <v>39</v>
      </c>
      <c r="M2123" s="12"/>
      <c r="N2123" s="12"/>
      <c r="O2123" s="12"/>
      <c r="P2123" s="12"/>
      <c r="Q2123" s="11" t="s">
        <v>21</v>
      </c>
      <c r="R2123" s="11" t="s">
        <v>34</v>
      </c>
      <c r="S2123" s="11"/>
      <c r="T2123" s="12" t="s">
        <v>6295</v>
      </c>
      <c r="U2123" s="13" t="s">
        <v>6155</v>
      </c>
    </row>
    <row r="2124" spans="1:21" ht="45" x14ac:dyDescent="0.25">
      <c r="A2124" s="10">
        <v>3</v>
      </c>
      <c r="B2124" s="11" t="s">
        <v>21</v>
      </c>
      <c r="C2124" s="11" t="s">
        <v>6301</v>
      </c>
      <c r="D2124" s="12" t="s">
        <v>5582</v>
      </c>
      <c r="E2124" s="12" t="s">
        <v>5676</v>
      </c>
      <c r="F2124" s="12" t="s">
        <v>5936</v>
      </c>
      <c r="G2124" s="11" t="s">
        <v>6302</v>
      </c>
      <c r="H2124" s="12" t="s">
        <v>6303</v>
      </c>
      <c r="I2124" s="12" t="s">
        <v>51</v>
      </c>
      <c r="J2124" s="12" t="s">
        <v>52</v>
      </c>
      <c r="K2124" s="12"/>
      <c r="L2124" s="12" t="s">
        <v>53</v>
      </c>
      <c r="M2124" s="12"/>
      <c r="N2124" s="12"/>
      <c r="O2124" s="12"/>
      <c r="P2124" s="12"/>
      <c r="Q2124" s="11" t="s">
        <v>64</v>
      </c>
      <c r="R2124" s="11" t="s">
        <v>65</v>
      </c>
      <c r="S2124" s="11"/>
      <c r="T2124" s="12" t="s">
        <v>69</v>
      </c>
      <c r="U2124" s="13" t="s">
        <v>1337</v>
      </c>
    </row>
    <row r="2125" spans="1:21" ht="67.5" x14ac:dyDescent="0.25">
      <c r="A2125" s="10">
        <v>4</v>
      </c>
      <c r="B2125" s="11" t="s">
        <v>21</v>
      </c>
      <c r="C2125" s="11" t="s">
        <v>6304</v>
      </c>
      <c r="D2125" s="12" t="s">
        <v>5582</v>
      </c>
      <c r="E2125" s="12" t="s">
        <v>5919</v>
      </c>
      <c r="F2125" s="12" t="s">
        <v>5554</v>
      </c>
      <c r="G2125" s="11" t="s">
        <v>6305</v>
      </c>
      <c r="H2125" s="12" t="s">
        <v>5538</v>
      </c>
      <c r="I2125" s="12" t="s">
        <v>29</v>
      </c>
      <c r="J2125" s="12" t="s">
        <v>30</v>
      </c>
      <c r="K2125" s="12"/>
      <c r="L2125" s="12" t="s">
        <v>32</v>
      </c>
      <c r="M2125" s="12"/>
      <c r="N2125" s="12"/>
      <c r="O2125" s="12"/>
      <c r="P2125" s="12"/>
      <c r="Q2125" s="11" t="s">
        <v>54</v>
      </c>
      <c r="R2125" s="11" t="s">
        <v>395</v>
      </c>
      <c r="S2125" s="11"/>
      <c r="T2125" s="12" t="s">
        <v>6306</v>
      </c>
      <c r="U2125" s="13" t="s">
        <v>815</v>
      </c>
    </row>
    <row r="2126" spans="1:21" ht="56.25" x14ac:dyDescent="0.25">
      <c r="A2126" s="10">
        <v>3</v>
      </c>
      <c r="B2126" s="11" t="s">
        <v>22</v>
      </c>
      <c r="C2126" s="11" t="s">
        <v>6307</v>
      </c>
      <c r="D2126" s="12" t="s">
        <v>5381</v>
      </c>
      <c r="E2126" s="12" t="s">
        <v>5422</v>
      </c>
      <c r="F2126" s="12" t="s">
        <v>5427</v>
      </c>
      <c r="G2126" s="11" t="s">
        <v>6308</v>
      </c>
      <c r="H2126" s="12" t="s">
        <v>6309</v>
      </c>
      <c r="I2126" s="12" t="s">
        <v>342</v>
      </c>
      <c r="J2126" s="12" t="s">
        <v>30</v>
      </c>
      <c r="K2126" s="12"/>
      <c r="L2126" s="12" t="s">
        <v>53</v>
      </c>
      <c r="M2126" s="12"/>
      <c r="N2126" s="12"/>
      <c r="O2126" s="12"/>
      <c r="P2126" s="12"/>
      <c r="Q2126" s="11" t="s">
        <v>64</v>
      </c>
      <c r="R2126" s="11" t="s">
        <v>65</v>
      </c>
      <c r="S2126" s="11"/>
      <c r="T2126" s="12" t="s">
        <v>69</v>
      </c>
      <c r="U2126" s="13" t="s">
        <v>6310</v>
      </c>
    </row>
    <row r="2127" spans="1:21" ht="67.5" x14ac:dyDescent="0.25">
      <c r="A2127" s="10">
        <v>3</v>
      </c>
      <c r="B2127" s="11" t="s">
        <v>21</v>
      </c>
      <c r="C2127" s="11" t="s">
        <v>6311</v>
      </c>
      <c r="D2127" s="12" t="s">
        <v>5582</v>
      </c>
      <c r="E2127" s="12" t="s">
        <v>111</v>
      </c>
      <c r="F2127" s="12" t="s">
        <v>6312</v>
      </c>
      <c r="G2127" s="11" t="s">
        <v>6313</v>
      </c>
      <c r="H2127" s="12" t="s">
        <v>3440</v>
      </c>
      <c r="I2127" s="12" t="s">
        <v>29</v>
      </c>
      <c r="J2127" s="12" t="s">
        <v>30</v>
      </c>
      <c r="K2127" s="12"/>
      <c r="L2127" s="12" t="s">
        <v>39</v>
      </c>
      <c r="M2127" s="12"/>
      <c r="N2127" s="12"/>
      <c r="O2127" s="12"/>
      <c r="P2127" s="12"/>
      <c r="Q2127" s="11" t="s">
        <v>852</v>
      </c>
      <c r="R2127" s="11" t="s">
        <v>122</v>
      </c>
      <c r="S2127" s="11"/>
      <c r="T2127" s="12" t="s">
        <v>3629</v>
      </c>
      <c r="U2127" s="13" t="s">
        <v>6314</v>
      </c>
    </row>
    <row r="2128" spans="1:21" ht="22.5" x14ac:dyDescent="0.25">
      <c r="A2128" s="10">
        <v>3</v>
      </c>
      <c r="B2128" s="11" t="s">
        <v>21</v>
      </c>
      <c r="C2128" s="11" t="s">
        <v>6325</v>
      </c>
      <c r="D2128" s="12" t="s">
        <v>5582</v>
      </c>
      <c r="E2128" s="12" t="s">
        <v>6326</v>
      </c>
      <c r="F2128" s="12" t="s">
        <v>5554</v>
      </c>
      <c r="G2128" s="11" t="s">
        <v>6316</v>
      </c>
      <c r="H2128" s="12" t="s">
        <v>6326</v>
      </c>
      <c r="I2128" s="12" t="s">
        <v>29</v>
      </c>
      <c r="J2128" s="12" t="s">
        <v>30</v>
      </c>
      <c r="K2128" s="12" t="s">
        <v>31</v>
      </c>
      <c r="L2128" s="12" t="s">
        <v>32</v>
      </c>
      <c r="M2128" s="12"/>
      <c r="N2128" s="12"/>
      <c r="O2128" s="12"/>
      <c r="P2128" s="12"/>
      <c r="Q2128" s="11" t="s">
        <v>64</v>
      </c>
      <c r="R2128" s="11" t="s">
        <v>65</v>
      </c>
      <c r="S2128" s="11"/>
      <c r="T2128" s="12" t="s">
        <v>6327</v>
      </c>
      <c r="U2128" s="13" t="s">
        <v>5149</v>
      </c>
    </row>
    <row r="2129" spans="1:21" ht="45" x14ac:dyDescent="0.25">
      <c r="A2129" s="10">
        <v>4</v>
      </c>
      <c r="B2129" s="11" t="s">
        <v>21</v>
      </c>
      <c r="C2129" s="11" t="s">
        <v>6328</v>
      </c>
      <c r="D2129" s="12" t="s">
        <v>5582</v>
      </c>
      <c r="E2129" s="12" t="s">
        <v>6326</v>
      </c>
      <c r="F2129" s="12" t="s">
        <v>5554</v>
      </c>
      <c r="G2129" s="11" t="s">
        <v>6316</v>
      </c>
      <c r="H2129" s="12" t="s">
        <v>6326</v>
      </c>
      <c r="I2129" s="12" t="s">
        <v>29</v>
      </c>
      <c r="J2129" s="12" t="s">
        <v>30</v>
      </c>
      <c r="K2129" s="12"/>
      <c r="L2129" s="12" t="s">
        <v>135</v>
      </c>
      <c r="M2129" s="12"/>
      <c r="N2129" s="12"/>
      <c r="O2129" s="12"/>
      <c r="P2129" s="12"/>
      <c r="Q2129" s="11" t="s">
        <v>136</v>
      </c>
      <c r="R2129" s="11" t="s">
        <v>137</v>
      </c>
      <c r="S2129" s="11"/>
      <c r="T2129" s="12" t="s">
        <v>6329</v>
      </c>
      <c r="U2129" s="13" t="s">
        <v>5939</v>
      </c>
    </row>
    <row r="2130" spans="1:21" ht="33.75" x14ac:dyDescent="0.25">
      <c r="A2130" s="10">
        <v>1</v>
      </c>
      <c r="B2130" s="11" t="s">
        <v>21</v>
      </c>
      <c r="C2130" s="11" t="s">
        <v>6315</v>
      </c>
      <c r="D2130" s="12" t="s">
        <v>5582</v>
      </c>
      <c r="E2130" s="12"/>
      <c r="F2130" s="12" t="s">
        <v>5554</v>
      </c>
      <c r="G2130" s="11" t="s">
        <v>6316</v>
      </c>
      <c r="H2130" s="12" t="s">
        <v>6317</v>
      </c>
      <c r="I2130" s="12" t="s">
        <v>1280</v>
      </c>
      <c r="J2130" s="12" t="s">
        <v>30</v>
      </c>
      <c r="K2130" s="12" t="s">
        <v>182</v>
      </c>
      <c r="L2130" s="12" t="s">
        <v>162</v>
      </c>
      <c r="M2130" s="12"/>
      <c r="N2130" s="12"/>
      <c r="O2130" s="12"/>
      <c r="P2130" s="12"/>
      <c r="Q2130" s="12"/>
      <c r="R2130" s="12"/>
      <c r="S2130" s="12"/>
      <c r="T2130" s="12"/>
      <c r="U2130" s="13" t="s">
        <v>6318</v>
      </c>
    </row>
    <row r="2131" spans="1:21" x14ac:dyDescent="0.25">
      <c r="A2131" s="10">
        <v>1</v>
      </c>
      <c r="B2131" s="11" t="s">
        <v>21</v>
      </c>
      <c r="C2131" s="11" t="s">
        <v>6319</v>
      </c>
      <c r="D2131" s="12" t="s">
        <v>5582</v>
      </c>
      <c r="E2131" s="12"/>
      <c r="F2131" s="12" t="s">
        <v>5554</v>
      </c>
      <c r="G2131" s="11" t="s">
        <v>6316</v>
      </c>
      <c r="H2131" s="12" t="s">
        <v>6317</v>
      </c>
      <c r="I2131" s="12" t="s">
        <v>1280</v>
      </c>
      <c r="J2131" s="12" t="s">
        <v>30</v>
      </c>
      <c r="K2131" s="12" t="s">
        <v>31</v>
      </c>
      <c r="L2131" s="12" t="s">
        <v>772</v>
      </c>
      <c r="M2131" s="12"/>
      <c r="N2131" s="12"/>
      <c r="O2131" s="12"/>
      <c r="P2131" s="12"/>
      <c r="Q2131" s="12"/>
      <c r="R2131" s="12"/>
      <c r="S2131" s="12"/>
      <c r="T2131" s="12"/>
      <c r="U2131" s="13" t="s">
        <v>6320</v>
      </c>
    </row>
    <row r="2132" spans="1:21" ht="22.5" x14ac:dyDescent="0.25">
      <c r="A2132" s="10">
        <v>1</v>
      </c>
      <c r="B2132" s="11" t="s">
        <v>21</v>
      </c>
      <c r="C2132" s="11" t="s">
        <v>6321</v>
      </c>
      <c r="D2132" s="12" t="s">
        <v>5582</v>
      </c>
      <c r="E2132" s="12"/>
      <c r="F2132" s="12" t="s">
        <v>5554</v>
      </c>
      <c r="G2132" s="11" t="s">
        <v>6316</v>
      </c>
      <c r="H2132" s="12" t="s">
        <v>6317</v>
      </c>
      <c r="I2132" s="12" t="s">
        <v>1280</v>
      </c>
      <c r="J2132" s="12" t="s">
        <v>30</v>
      </c>
      <c r="K2132" s="12" t="s">
        <v>38</v>
      </c>
      <c r="L2132" s="12" t="s">
        <v>38</v>
      </c>
      <c r="M2132" s="12"/>
      <c r="N2132" s="12"/>
      <c r="O2132" s="12"/>
      <c r="P2132" s="12"/>
      <c r="Q2132" s="12"/>
      <c r="R2132" s="12"/>
      <c r="S2132" s="12"/>
      <c r="T2132" s="12"/>
      <c r="U2132" s="13" t="s">
        <v>6322</v>
      </c>
    </row>
    <row r="2133" spans="1:21" x14ac:dyDescent="0.25">
      <c r="A2133" s="10">
        <v>1</v>
      </c>
      <c r="B2133" s="11" t="s">
        <v>21</v>
      </c>
      <c r="C2133" s="11" t="s">
        <v>6323</v>
      </c>
      <c r="D2133" s="12" t="s">
        <v>5582</v>
      </c>
      <c r="E2133" s="12"/>
      <c r="F2133" s="12" t="s">
        <v>5554</v>
      </c>
      <c r="G2133" s="11" t="s">
        <v>6316</v>
      </c>
      <c r="H2133" s="12" t="s">
        <v>6317</v>
      </c>
      <c r="I2133" s="12" t="s">
        <v>1280</v>
      </c>
      <c r="J2133" s="12" t="s">
        <v>30</v>
      </c>
      <c r="K2133" s="12" t="s">
        <v>39</v>
      </c>
      <c r="L2133" s="12" t="s">
        <v>39</v>
      </c>
      <c r="M2133" s="12"/>
      <c r="N2133" s="12"/>
      <c r="O2133" s="12"/>
      <c r="P2133" s="12"/>
      <c r="Q2133" s="12"/>
      <c r="R2133" s="12"/>
      <c r="S2133" s="12"/>
      <c r="T2133" s="12"/>
      <c r="U2133" s="13" t="s">
        <v>6324</v>
      </c>
    </row>
    <row r="2134" spans="1:21" ht="22.5" x14ac:dyDescent="0.25">
      <c r="A2134" s="10">
        <v>3</v>
      </c>
      <c r="B2134" s="11" t="s">
        <v>21</v>
      </c>
      <c r="C2134" s="11" t="s">
        <v>6335</v>
      </c>
      <c r="D2134" s="12" t="s">
        <v>5582</v>
      </c>
      <c r="E2134" s="12" t="s">
        <v>6326</v>
      </c>
      <c r="F2134" s="12" t="s">
        <v>5554</v>
      </c>
      <c r="G2134" s="11" t="s">
        <v>6331</v>
      </c>
      <c r="H2134" s="12" t="s">
        <v>6332</v>
      </c>
      <c r="I2134" s="12" t="s">
        <v>29</v>
      </c>
      <c r="J2134" s="12" t="s">
        <v>30</v>
      </c>
      <c r="K2134" s="12"/>
      <c r="L2134" s="12" t="s">
        <v>32</v>
      </c>
      <c r="M2134" s="12"/>
      <c r="N2134" s="12"/>
      <c r="O2134" s="12"/>
      <c r="P2134" s="12"/>
      <c r="Q2134" s="11" t="s">
        <v>64</v>
      </c>
      <c r="R2134" s="11" t="s">
        <v>65</v>
      </c>
      <c r="S2134" s="11"/>
      <c r="T2134" s="12" t="s">
        <v>6336</v>
      </c>
      <c r="U2134" s="13" t="s">
        <v>5149</v>
      </c>
    </row>
    <row r="2135" spans="1:21" x14ac:dyDescent="0.25">
      <c r="A2135" s="10">
        <v>2</v>
      </c>
      <c r="B2135" s="11" t="s">
        <v>21</v>
      </c>
      <c r="C2135" s="11" t="s">
        <v>6330</v>
      </c>
      <c r="D2135" s="12" t="s">
        <v>5582</v>
      </c>
      <c r="E2135" s="12" t="s">
        <v>6326</v>
      </c>
      <c r="F2135" s="12" t="s">
        <v>5554</v>
      </c>
      <c r="G2135" s="11" t="s">
        <v>6331</v>
      </c>
      <c r="H2135" s="12" t="s">
        <v>6332</v>
      </c>
      <c r="I2135" s="12" t="s">
        <v>29</v>
      </c>
      <c r="J2135" s="12" t="s">
        <v>30</v>
      </c>
      <c r="K2135" s="12" t="s">
        <v>6333</v>
      </c>
      <c r="L2135" s="12" t="s">
        <v>6333</v>
      </c>
      <c r="M2135" s="12"/>
      <c r="N2135" s="12"/>
      <c r="O2135" s="12"/>
      <c r="P2135" s="12"/>
      <c r="Q2135" s="11" t="s">
        <v>21</v>
      </c>
      <c r="R2135" s="11" t="s">
        <v>34</v>
      </c>
      <c r="S2135" s="11"/>
      <c r="T2135" s="12" t="s">
        <v>6334</v>
      </c>
      <c r="U2135" s="13" t="s">
        <v>6155</v>
      </c>
    </row>
    <row r="2136" spans="1:21" ht="22.5" x14ac:dyDescent="0.25">
      <c r="A2136" s="10">
        <v>3</v>
      </c>
      <c r="B2136" s="11" t="s">
        <v>21</v>
      </c>
      <c r="C2136" s="11" t="s">
        <v>6340</v>
      </c>
      <c r="D2136" s="12" t="s">
        <v>5582</v>
      </c>
      <c r="E2136" s="12" t="s">
        <v>5821</v>
      </c>
      <c r="F2136" s="12" t="s">
        <v>5554</v>
      </c>
      <c r="G2136" s="11" t="s">
        <v>6338</v>
      </c>
      <c r="H2136" s="12" t="s">
        <v>6339</v>
      </c>
      <c r="I2136" s="12" t="s">
        <v>29</v>
      </c>
      <c r="J2136" s="12" t="s">
        <v>30</v>
      </c>
      <c r="K2136" s="12"/>
      <c r="L2136" s="12" t="s">
        <v>32</v>
      </c>
      <c r="M2136" s="12"/>
      <c r="N2136" s="12"/>
      <c r="O2136" s="12"/>
      <c r="P2136" s="12"/>
      <c r="Q2136" s="11" t="s">
        <v>64</v>
      </c>
      <c r="R2136" s="11" t="s">
        <v>65</v>
      </c>
      <c r="S2136" s="11"/>
      <c r="T2136" s="12" t="s">
        <v>6341</v>
      </c>
      <c r="U2136" s="13" t="s">
        <v>5149</v>
      </c>
    </row>
    <row r="2137" spans="1:21" x14ac:dyDescent="0.25">
      <c r="A2137" s="10">
        <v>1</v>
      </c>
      <c r="B2137" s="11" t="s">
        <v>21</v>
      </c>
      <c r="C2137" s="11" t="s">
        <v>6337</v>
      </c>
      <c r="D2137" s="12" t="s">
        <v>5582</v>
      </c>
      <c r="E2137" s="12" t="s">
        <v>5821</v>
      </c>
      <c r="F2137" s="12" t="s">
        <v>5554</v>
      </c>
      <c r="G2137" s="11" t="s">
        <v>6338</v>
      </c>
      <c r="H2137" s="12" t="s">
        <v>6339</v>
      </c>
      <c r="I2137" s="12" t="s">
        <v>29</v>
      </c>
      <c r="J2137" s="12" t="s">
        <v>30</v>
      </c>
      <c r="K2137" s="12" t="s">
        <v>33</v>
      </c>
      <c r="L2137" s="12" t="s">
        <v>772</v>
      </c>
      <c r="M2137" s="12"/>
      <c r="N2137" s="12"/>
      <c r="O2137" s="12"/>
      <c r="P2137" s="12"/>
      <c r="Q2137" s="11"/>
      <c r="R2137" s="11"/>
      <c r="S2137" s="11"/>
      <c r="T2137" s="12"/>
      <c r="U2137" s="13" t="s">
        <v>773</v>
      </c>
    </row>
    <row r="2138" spans="1:21" x14ac:dyDescent="0.25">
      <c r="A2138" s="10">
        <v>1</v>
      </c>
      <c r="B2138" s="11" t="s">
        <v>45</v>
      </c>
      <c r="C2138" s="11" t="s">
        <v>6342</v>
      </c>
      <c r="D2138" s="12" t="s">
        <v>6233</v>
      </c>
      <c r="E2138" s="12" t="s">
        <v>6343</v>
      </c>
      <c r="F2138" s="12" t="s">
        <v>6344</v>
      </c>
      <c r="G2138" s="11" t="s">
        <v>6345</v>
      </c>
      <c r="H2138" s="12" t="s">
        <v>6343</v>
      </c>
      <c r="I2138" s="12" t="s">
        <v>51</v>
      </c>
      <c r="J2138" s="12" t="s">
        <v>52</v>
      </c>
      <c r="K2138" s="12" t="s">
        <v>31</v>
      </c>
      <c r="L2138" s="12" t="s">
        <v>32</v>
      </c>
      <c r="M2138" s="12"/>
      <c r="N2138" s="12"/>
      <c r="O2138" s="12"/>
      <c r="P2138" s="12"/>
      <c r="Q2138" s="11" t="s">
        <v>21</v>
      </c>
      <c r="R2138" s="11"/>
      <c r="S2138" s="11"/>
      <c r="T2138" s="12"/>
      <c r="U2138" s="13" t="s">
        <v>6346</v>
      </c>
    </row>
    <row r="2139" spans="1:21" ht="56.25" x14ac:dyDescent="0.25">
      <c r="A2139" s="10">
        <v>3</v>
      </c>
      <c r="B2139" s="11" t="s">
        <v>45</v>
      </c>
      <c r="C2139" s="11" t="s">
        <v>6347</v>
      </c>
      <c r="D2139" s="12" t="s">
        <v>6233</v>
      </c>
      <c r="E2139" s="12" t="s">
        <v>6348</v>
      </c>
      <c r="F2139" s="12" t="s">
        <v>6344</v>
      </c>
      <c r="G2139" s="11" t="s">
        <v>6345</v>
      </c>
      <c r="H2139" s="12" t="s">
        <v>6343</v>
      </c>
      <c r="I2139" s="12" t="s">
        <v>51</v>
      </c>
      <c r="J2139" s="12" t="s">
        <v>52</v>
      </c>
      <c r="K2139" s="12"/>
      <c r="L2139" s="12" t="s">
        <v>53</v>
      </c>
      <c r="M2139" s="12"/>
      <c r="N2139" s="12"/>
      <c r="O2139" s="12"/>
      <c r="P2139" s="12"/>
      <c r="Q2139" s="11" t="s">
        <v>64</v>
      </c>
      <c r="R2139" s="11" t="s">
        <v>65</v>
      </c>
      <c r="S2139" s="11"/>
      <c r="T2139" s="12" t="s">
        <v>69</v>
      </c>
      <c r="U2139" s="13" t="s">
        <v>104</v>
      </c>
    </row>
    <row r="2140" spans="1:21" ht="123.75" x14ac:dyDescent="0.25">
      <c r="A2140" s="10" t="s">
        <v>16093</v>
      </c>
      <c r="B2140" s="11" t="s">
        <v>45</v>
      </c>
      <c r="C2140" s="11" t="s">
        <v>6349</v>
      </c>
      <c r="D2140" s="12" t="s">
        <v>6233</v>
      </c>
      <c r="E2140" s="12" t="s">
        <v>6343</v>
      </c>
      <c r="F2140" s="12" t="s">
        <v>6344</v>
      </c>
      <c r="G2140" s="11" t="s">
        <v>6345</v>
      </c>
      <c r="H2140" s="12" t="s">
        <v>6343</v>
      </c>
      <c r="I2140" s="12" t="s">
        <v>51</v>
      </c>
      <c r="J2140" s="12" t="s">
        <v>52</v>
      </c>
      <c r="K2140" s="12"/>
      <c r="L2140" s="12" t="s">
        <v>162</v>
      </c>
      <c r="M2140" s="12"/>
      <c r="N2140" s="12" t="s">
        <v>6350</v>
      </c>
      <c r="O2140" s="11" t="s">
        <v>45</v>
      </c>
      <c r="P2140" s="11" t="s">
        <v>21</v>
      </c>
      <c r="Q2140" s="11" t="s">
        <v>21</v>
      </c>
      <c r="R2140" s="11" t="s">
        <v>221</v>
      </c>
      <c r="S2140" s="11" t="s">
        <v>6351</v>
      </c>
      <c r="T2140" s="12" t="s">
        <v>6352</v>
      </c>
      <c r="U2140" s="13" t="s">
        <v>4806</v>
      </c>
    </row>
    <row r="2141" spans="1:21" ht="123.75" x14ac:dyDescent="0.25">
      <c r="A2141" s="10" t="s">
        <v>16093</v>
      </c>
      <c r="B2141" s="11" t="s">
        <v>45</v>
      </c>
      <c r="C2141" s="11" t="s">
        <v>6353</v>
      </c>
      <c r="D2141" s="12" t="s">
        <v>6233</v>
      </c>
      <c r="E2141" s="12" t="s">
        <v>6343</v>
      </c>
      <c r="F2141" s="12" t="s">
        <v>6344</v>
      </c>
      <c r="G2141" s="11" t="s">
        <v>6345</v>
      </c>
      <c r="H2141" s="12" t="s">
        <v>6343</v>
      </c>
      <c r="I2141" s="12" t="s">
        <v>51</v>
      </c>
      <c r="J2141" s="12" t="s">
        <v>52</v>
      </c>
      <c r="K2141" s="12"/>
      <c r="L2141" s="12" t="s">
        <v>211</v>
      </c>
      <c r="M2141" s="12"/>
      <c r="N2141" s="12" t="s">
        <v>6354</v>
      </c>
      <c r="O2141" s="11" t="s">
        <v>45</v>
      </c>
      <c r="P2141" s="11" t="s">
        <v>21</v>
      </c>
      <c r="Q2141" s="11" t="s">
        <v>21</v>
      </c>
      <c r="R2141" s="11" t="s">
        <v>221</v>
      </c>
      <c r="S2141" s="11" t="s">
        <v>6355</v>
      </c>
      <c r="T2141" s="12" t="s">
        <v>6356</v>
      </c>
      <c r="U2141" s="13" t="s">
        <v>4806</v>
      </c>
    </row>
    <row r="2142" spans="1:21" x14ac:dyDescent="0.25">
      <c r="A2142" s="10">
        <v>1</v>
      </c>
      <c r="B2142" s="11" t="s">
        <v>45</v>
      </c>
      <c r="C2142" s="11" t="s">
        <v>6357</v>
      </c>
      <c r="D2142" s="12" t="s">
        <v>6233</v>
      </c>
      <c r="E2142" s="12" t="s">
        <v>6343</v>
      </c>
      <c r="F2142" s="12" t="s">
        <v>6344</v>
      </c>
      <c r="G2142" s="11" t="s">
        <v>6358</v>
      </c>
      <c r="H2142" s="12" t="s">
        <v>6343</v>
      </c>
      <c r="I2142" s="12" t="s">
        <v>51</v>
      </c>
      <c r="J2142" s="12" t="s">
        <v>52</v>
      </c>
      <c r="K2142" s="12" t="s">
        <v>1761</v>
      </c>
      <c r="L2142" s="12" t="s">
        <v>1761</v>
      </c>
      <c r="M2142" s="12"/>
      <c r="N2142" s="12"/>
      <c r="O2142" s="12"/>
      <c r="P2142" s="12"/>
      <c r="Q2142" s="11" t="s">
        <v>21</v>
      </c>
      <c r="R2142" s="11"/>
      <c r="S2142" s="11"/>
      <c r="T2142" s="12"/>
      <c r="U2142" s="13" t="s">
        <v>6359</v>
      </c>
    </row>
    <row r="2143" spans="1:21" ht="56.25" x14ac:dyDescent="0.25">
      <c r="A2143" s="10">
        <v>3</v>
      </c>
      <c r="B2143" s="11" t="s">
        <v>45</v>
      </c>
      <c r="C2143" s="11" t="s">
        <v>6360</v>
      </c>
      <c r="D2143" s="12" t="s">
        <v>6233</v>
      </c>
      <c r="E2143" s="12" t="s">
        <v>6348</v>
      </c>
      <c r="F2143" s="12" t="s">
        <v>6344</v>
      </c>
      <c r="G2143" s="11" t="s">
        <v>6358</v>
      </c>
      <c r="H2143" s="12" t="s">
        <v>6343</v>
      </c>
      <c r="I2143" s="12" t="s">
        <v>51</v>
      </c>
      <c r="J2143" s="12" t="s">
        <v>52</v>
      </c>
      <c r="K2143" s="12"/>
      <c r="L2143" s="12" t="s">
        <v>53</v>
      </c>
      <c r="M2143" s="12"/>
      <c r="N2143" s="12"/>
      <c r="O2143" s="12"/>
      <c r="P2143" s="12"/>
      <c r="Q2143" s="11" t="s">
        <v>64</v>
      </c>
      <c r="R2143" s="11" t="s">
        <v>65</v>
      </c>
      <c r="S2143" s="11"/>
      <c r="T2143" s="12" t="s">
        <v>69</v>
      </c>
      <c r="U2143" s="13" t="s">
        <v>104</v>
      </c>
    </row>
    <row r="2144" spans="1:21" ht="67.5" x14ac:dyDescent="0.25">
      <c r="A2144" s="10">
        <v>3</v>
      </c>
      <c r="B2144" s="11" t="s">
        <v>45</v>
      </c>
      <c r="C2144" s="11" t="s">
        <v>6361</v>
      </c>
      <c r="D2144" s="12" t="s">
        <v>6233</v>
      </c>
      <c r="E2144" s="12" t="s">
        <v>6348</v>
      </c>
      <c r="F2144" s="12" t="s">
        <v>6344</v>
      </c>
      <c r="G2144" s="11" t="s">
        <v>6358</v>
      </c>
      <c r="H2144" s="12" t="s">
        <v>6343</v>
      </c>
      <c r="I2144" s="12" t="s">
        <v>51</v>
      </c>
      <c r="J2144" s="12" t="s">
        <v>52</v>
      </c>
      <c r="K2144" s="12"/>
      <c r="L2144" s="12" t="s">
        <v>162</v>
      </c>
      <c r="M2144" s="12"/>
      <c r="N2144" s="12"/>
      <c r="O2144" s="12"/>
      <c r="P2144" s="12"/>
      <c r="Q2144" s="11" t="s">
        <v>21</v>
      </c>
      <c r="R2144" s="11" t="s">
        <v>221</v>
      </c>
      <c r="S2144" s="11"/>
      <c r="T2144" s="12" t="s">
        <v>6362</v>
      </c>
      <c r="U2144" s="13" t="s">
        <v>6363</v>
      </c>
    </row>
    <row r="2145" spans="1:21" ht="56.25" x14ac:dyDescent="0.25">
      <c r="A2145" s="10">
        <v>3</v>
      </c>
      <c r="B2145" s="11" t="s">
        <v>45</v>
      </c>
      <c r="C2145" s="11" t="s">
        <v>6364</v>
      </c>
      <c r="D2145" s="12" t="s">
        <v>6233</v>
      </c>
      <c r="E2145" s="12" t="s">
        <v>6348</v>
      </c>
      <c r="F2145" s="12" t="s">
        <v>6344</v>
      </c>
      <c r="G2145" s="11" t="s">
        <v>6365</v>
      </c>
      <c r="H2145" s="12" t="s">
        <v>6366</v>
      </c>
      <c r="I2145" s="12" t="s">
        <v>51</v>
      </c>
      <c r="J2145" s="12" t="s">
        <v>52</v>
      </c>
      <c r="K2145" s="12"/>
      <c r="L2145" s="12" t="s">
        <v>53</v>
      </c>
      <c r="M2145" s="12"/>
      <c r="N2145" s="12"/>
      <c r="O2145" s="12"/>
      <c r="P2145" s="12"/>
      <c r="Q2145" s="11" t="s">
        <v>64</v>
      </c>
      <c r="R2145" s="11" t="s">
        <v>65</v>
      </c>
      <c r="S2145" s="11"/>
      <c r="T2145" s="12" t="s">
        <v>69</v>
      </c>
      <c r="U2145" s="13" t="s">
        <v>104</v>
      </c>
    </row>
    <row r="2146" spans="1:21" ht="90" x14ac:dyDescent="0.25">
      <c r="A2146" s="10" t="s">
        <v>16064</v>
      </c>
      <c r="B2146" s="11" t="s">
        <v>45</v>
      </c>
      <c r="C2146" s="11" t="s">
        <v>15743</v>
      </c>
      <c r="D2146" s="12" t="s">
        <v>6233</v>
      </c>
      <c r="E2146" s="12" t="s">
        <v>6343</v>
      </c>
      <c r="F2146" s="12" t="s">
        <v>6344</v>
      </c>
      <c r="G2146" s="11" t="s">
        <v>6365</v>
      </c>
      <c r="H2146" s="12" t="s">
        <v>6366</v>
      </c>
      <c r="I2146" s="12" t="s">
        <v>51</v>
      </c>
      <c r="J2146" s="12" t="s">
        <v>52</v>
      </c>
      <c r="K2146" s="12"/>
      <c r="L2146" s="12" t="s">
        <v>162</v>
      </c>
      <c r="M2146" s="12"/>
      <c r="N2146" s="12" t="s">
        <v>15744</v>
      </c>
      <c r="O2146" s="11" t="s">
        <v>45</v>
      </c>
      <c r="P2146" s="11" t="s">
        <v>21</v>
      </c>
      <c r="Q2146" s="11" t="s">
        <v>21</v>
      </c>
      <c r="R2146" s="11" t="s">
        <v>221</v>
      </c>
      <c r="S2146" s="11" t="s">
        <v>15745</v>
      </c>
      <c r="T2146" s="12" t="s">
        <v>15746</v>
      </c>
      <c r="U2146" s="13" t="s">
        <v>15637</v>
      </c>
    </row>
    <row r="2147" spans="1:21" x14ac:dyDescent="0.25">
      <c r="A2147" s="10">
        <v>1</v>
      </c>
      <c r="B2147" s="11" t="s">
        <v>45</v>
      </c>
      <c r="C2147" s="11" t="s">
        <v>6367</v>
      </c>
      <c r="D2147" s="12" t="s">
        <v>6233</v>
      </c>
      <c r="E2147" s="12" t="s">
        <v>6368</v>
      </c>
      <c r="F2147" s="12" t="s">
        <v>6344</v>
      </c>
      <c r="G2147" s="11" t="s">
        <v>6369</v>
      </c>
      <c r="H2147" s="12" t="s">
        <v>6370</v>
      </c>
      <c r="I2147" s="12" t="s">
        <v>51</v>
      </c>
      <c r="J2147" s="12" t="s">
        <v>52</v>
      </c>
      <c r="K2147" s="12" t="s">
        <v>5642</v>
      </c>
      <c r="L2147" s="12" t="s">
        <v>5642</v>
      </c>
      <c r="M2147" s="12"/>
      <c r="N2147" s="12"/>
      <c r="O2147" s="12"/>
      <c r="P2147" s="12"/>
      <c r="Q2147" s="11" t="s">
        <v>21</v>
      </c>
      <c r="R2147" s="11"/>
      <c r="S2147" s="11"/>
      <c r="T2147" s="12"/>
      <c r="U2147" s="13" t="s">
        <v>6371</v>
      </c>
    </row>
    <row r="2148" spans="1:21" x14ac:dyDescent="0.25">
      <c r="A2148" s="10">
        <v>1</v>
      </c>
      <c r="B2148" s="11" t="s">
        <v>45</v>
      </c>
      <c r="C2148" s="11" t="s">
        <v>6372</v>
      </c>
      <c r="D2148" s="12" t="s">
        <v>6233</v>
      </c>
      <c r="E2148" s="12" t="s">
        <v>6368</v>
      </c>
      <c r="F2148" s="12" t="s">
        <v>6344</v>
      </c>
      <c r="G2148" s="11" t="s">
        <v>6369</v>
      </c>
      <c r="H2148" s="12" t="s">
        <v>6370</v>
      </c>
      <c r="I2148" s="12" t="s">
        <v>51</v>
      </c>
      <c r="J2148" s="12" t="s">
        <v>52</v>
      </c>
      <c r="K2148" s="12" t="s">
        <v>179</v>
      </c>
      <c r="L2148" s="12" t="s">
        <v>179</v>
      </c>
      <c r="M2148" s="12"/>
      <c r="N2148" s="12"/>
      <c r="O2148" s="12"/>
      <c r="P2148" s="12"/>
      <c r="Q2148" s="11" t="s">
        <v>21</v>
      </c>
      <c r="R2148" s="11"/>
      <c r="S2148" s="11"/>
      <c r="T2148" s="12"/>
      <c r="U2148" s="13" t="s">
        <v>6373</v>
      </c>
    </row>
    <row r="2149" spans="1:21" x14ac:dyDescent="0.25">
      <c r="A2149" s="10">
        <v>1</v>
      </c>
      <c r="B2149" s="11" t="s">
        <v>45</v>
      </c>
      <c r="C2149" s="11" t="s">
        <v>6374</v>
      </c>
      <c r="D2149" s="12" t="s">
        <v>6233</v>
      </c>
      <c r="E2149" s="12" t="s">
        <v>6368</v>
      </c>
      <c r="F2149" s="12" t="s">
        <v>6344</v>
      </c>
      <c r="G2149" s="11" t="s">
        <v>6369</v>
      </c>
      <c r="H2149" s="12" t="s">
        <v>6370</v>
      </c>
      <c r="I2149" s="12" t="s">
        <v>51</v>
      </c>
      <c r="J2149" s="12" t="s">
        <v>52</v>
      </c>
      <c r="K2149" s="12" t="s">
        <v>31</v>
      </c>
      <c r="L2149" s="12" t="s">
        <v>32</v>
      </c>
      <c r="M2149" s="12"/>
      <c r="N2149" s="12"/>
      <c r="O2149" s="12"/>
      <c r="P2149" s="12"/>
      <c r="Q2149" s="11" t="s">
        <v>21</v>
      </c>
      <c r="R2149" s="11"/>
      <c r="S2149" s="11"/>
      <c r="T2149" s="12"/>
      <c r="U2149" s="13" t="s">
        <v>6375</v>
      </c>
    </row>
    <row r="2150" spans="1:21" x14ac:dyDescent="0.25">
      <c r="A2150" s="10">
        <v>1</v>
      </c>
      <c r="B2150" s="11" t="s">
        <v>45</v>
      </c>
      <c r="C2150" s="11" t="s">
        <v>6376</v>
      </c>
      <c r="D2150" s="12" t="s">
        <v>6233</v>
      </c>
      <c r="E2150" s="12" t="s">
        <v>6368</v>
      </c>
      <c r="F2150" s="12" t="s">
        <v>6344</v>
      </c>
      <c r="G2150" s="11" t="s">
        <v>6369</v>
      </c>
      <c r="H2150" s="12" t="s">
        <v>6370</v>
      </c>
      <c r="I2150" s="12" t="s">
        <v>51</v>
      </c>
      <c r="J2150" s="12" t="s">
        <v>52</v>
      </c>
      <c r="K2150" s="12" t="s">
        <v>1761</v>
      </c>
      <c r="L2150" s="12" t="s">
        <v>1761</v>
      </c>
      <c r="M2150" s="12"/>
      <c r="N2150" s="12"/>
      <c r="O2150" s="12"/>
      <c r="P2150" s="12"/>
      <c r="Q2150" s="11" t="s">
        <v>21</v>
      </c>
      <c r="R2150" s="11"/>
      <c r="S2150" s="11"/>
      <c r="T2150" s="12"/>
      <c r="U2150" s="13" t="s">
        <v>6377</v>
      </c>
    </row>
    <row r="2151" spans="1:21" ht="56.25" x14ac:dyDescent="0.25">
      <c r="A2151" s="10">
        <v>3</v>
      </c>
      <c r="B2151" s="11" t="s">
        <v>45</v>
      </c>
      <c r="C2151" s="11" t="s">
        <v>6385</v>
      </c>
      <c r="D2151" s="12" t="s">
        <v>6233</v>
      </c>
      <c r="E2151" s="12" t="s">
        <v>6382</v>
      </c>
      <c r="F2151" s="12" t="s">
        <v>6386</v>
      </c>
      <c r="G2151" s="11" t="s">
        <v>6369</v>
      </c>
      <c r="H2151" s="12" t="s">
        <v>6370</v>
      </c>
      <c r="I2151" s="12" t="s">
        <v>51</v>
      </c>
      <c r="J2151" s="12" t="s">
        <v>52</v>
      </c>
      <c r="K2151" s="12"/>
      <c r="L2151" s="12" t="s">
        <v>53</v>
      </c>
      <c r="M2151" s="12"/>
      <c r="N2151" s="12"/>
      <c r="O2151" s="12"/>
      <c r="P2151" s="12"/>
      <c r="Q2151" s="11" t="s">
        <v>64</v>
      </c>
      <c r="R2151" s="11" t="s">
        <v>65</v>
      </c>
      <c r="S2151" s="11"/>
      <c r="T2151" s="12" t="s">
        <v>69</v>
      </c>
      <c r="U2151" s="13" t="s">
        <v>104</v>
      </c>
    </row>
    <row r="2152" spans="1:21" ht="45" x14ac:dyDescent="0.25">
      <c r="A2152" s="10">
        <v>3</v>
      </c>
      <c r="B2152" s="11" t="s">
        <v>45</v>
      </c>
      <c r="C2152" s="11" t="s">
        <v>6387</v>
      </c>
      <c r="D2152" s="12" t="s">
        <v>6233</v>
      </c>
      <c r="E2152" s="12" t="s">
        <v>6382</v>
      </c>
      <c r="F2152" s="12" t="s">
        <v>6386</v>
      </c>
      <c r="G2152" s="11" t="s">
        <v>6369</v>
      </c>
      <c r="H2152" s="12" t="s">
        <v>6370</v>
      </c>
      <c r="I2152" s="12" t="s">
        <v>51</v>
      </c>
      <c r="J2152" s="12" t="s">
        <v>52</v>
      </c>
      <c r="K2152" s="12"/>
      <c r="L2152" s="12" t="s">
        <v>97</v>
      </c>
      <c r="M2152" s="12"/>
      <c r="N2152" s="12"/>
      <c r="O2152" s="12"/>
      <c r="P2152" s="12"/>
      <c r="Q2152" s="11" t="s">
        <v>54</v>
      </c>
      <c r="R2152" s="11" t="s">
        <v>395</v>
      </c>
      <c r="S2152" s="11"/>
      <c r="T2152" s="12" t="s">
        <v>54</v>
      </c>
      <c r="U2152" s="13" t="s">
        <v>751</v>
      </c>
    </row>
    <row r="2153" spans="1:21" x14ac:dyDescent="0.25">
      <c r="A2153" s="10">
        <v>1</v>
      </c>
      <c r="B2153" s="11" t="s">
        <v>45</v>
      </c>
      <c r="C2153" s="11" t="s">
        <v>6378</v>
      </c>
      <c r="D2153" s="12" t="s">
        <v>6233</v>
      </c>
      <c r="E2153" s="12" t="s">
        <v>6368</v>
      </c>
      <c r="F2153" s="12" t="s">
        <v>6344</v>
      </c>
      <c r="G2153" s="11" t="s">
        <v>6369</v>
      </c>
      <c r="H2153" s="12" t="s">
        <v>6370</v>
      </c>
      <c r="I2153" s="12" t="s">
        <v>51</v>
      </c>
      <c r="J2153" s="12" t="s">
        <v>52</v>
      </c>
      <c r="K2153" s="12" t="s">
        <v>6333</v>
      </c>
      <c r="L2153" s="12" t="s">
        <v>6333</v>
      </c>
      <c r="M2153" s="12"/>
      <c r="N2153" s="12"/>
      <c r="O2153" s="12"/>
      <c r="P2153" s="12"/>
      <c r="Q2153" s="11" t="s">
        <v>21</v>
      </c>
      <c r="R2153" s="11"/>
      <c r="S2153" s="11"/>
      <c r="T2153" s="12"/>
      <c r="U2153" s="13" t="s">
        <v>6379</v>
      </c>
    </row>
    <row r="2154" spans="1:21" ht="22.5" x14ac:dyDescent="0.25">
      <c r="A2154" s="10">
        <v>2</v>
      </c>
      <c r="B2154" s="11" t="s">
        <v>45</v>
      </c>
      <c r="C2154" s="11" t="s">
        <v>6381</v>
      </c>
      <c r="D2154" s="12" t="s">
        <v>6233</v>
      </c>
      <c r="E2154" s="12" t="s">
        <v>6382</v>
      </c>
      <c r="F2154" s="12" t="s">
        <v>6344</v>
      </c>
      <c r="G2154" s="11" t="s">
        <v>6369</v>
      </c>
      <c r="H2154" s="12" t="s">
        <v>6370</v>
      </c>
      <c r="I2154" s="12" t="s">
        <v>51</v>
      </c>
      <c r="J2154" s="12" t="s">
        <v>52</v>
      </c>
      <c r="K2154" s="12" t="s">
        <v>5845</v>
      </c>
      <c r="L2154" s="12" t="s">
        <v>5845</v>
      </c>
      <c r="M2154" s="12" t="s">
        <v>33</v>
      </c>
      <c r="N2154" s="12"/>
      <c r="O2154" s="12"/>
      <c r="P2154" s="12"/>
      <c r="Q2154" s="11" t="s">
        <v>21</v>
      </c>
      <c r="R2154" s="11" t="s">
        <v>34</v>
      </c>
      <c r="S2154" s="11"/>
      <c r="T2154" s="12" t="s">
        <v>6383</v>
      </c>
      <c r="U2154" s="13" t="s">
        <v>6384</v>
      </c>
    </row>
    <row r="2155" spans="1:21" x14ac:dyDescent="0.25">
      <c r="A2155" s="10">
        <v>1</v>
      </c>
      <c r="B2155" s="11" t="s">
        <v>45</v>
      </c>
      <c r="C2155" s="11" t="s">
        <v>6380</v>
      </c>
      <c r="D2155" s="12" t="s">
        <v>6233</v>
      </c>
      <c r="E2155" s="12" t="s">
        <v>6368</v>
      </c>
      <c r="F2155" s="12" t="s">
        <v>6344</v>
      </c>
      <c r="G2155" s="11" t="s">
        <v>6369</v>
      </c>
      <c r="H2155" s="12" t="s">
        <v>6370</v>
      </c>
      <c r="I2155" s="12" t="s">
        <v>51</v>
      </c>
      <c r="J2155" s="12" t="s">
        <v>52</v>
      </c>
      <c r="K2155" s="12" t="s">
        <v>5828</v>
      </c>
      <c r="L2155" s="12" t="s">
        <v>5828</v>
      </c>
      <c r="M2155" s="12"/>
      <c r="N2155" s="12"/>
      <c r="O2155" s="12"/>
      <c r="P2155" s="12"/>
      <c r="Q2155" s="11" t="s">
        <v>21</v>
      </c>
      <c r="R2155" s="11"/>
      <c r="S2155" s="11"/>
      <c r="T2155" s="12"/>
      <c r="U2155" s="13" t="s">
        <v>6377</v>
      </c>
    </row>
    <row r="2156" spans="1:21" ht="45" x14ac:dyDescent="0.25">
      <c r="A2156" s="10">
        <v>2</v>
      </c>
      <c r="B2156" s="11" t="s">
        <v>45</v>
      </c>
      <c r="C2156" s="11" t="s">
        <v>6388</v>
      </c>
      <c r="D2156" s="12" t="s">
        <v>6233</v>
      </c>
      <c r="E2156" s="12" t="s">
        <v>6382</v>
      </c>
      <c r="F2156" s="12" t="s">
        <v>6386</v>
      </c>
      <c r="G2156" s="11" t="s">
        <v>6389</v>
      </c>
      <c r="H2156" s="12" t="s">
        <v>6390</v>
      </c>
      <c r="I2156" s="12" t="s">
        <v>51</v>
      </c>
      <c r="J2156" s="12" t="s">
        <v>21</v>
      </c>
      <c r="K2156" s="12" t="s">
        <v>33</v>
      </c>
      <c r="L2156" s="12" t="s">
        <v>6391</v>
      </c>
      <c r="M2156" s="12" t="s">
        <v>33</v>
      </c>
      <c r="N2156" s="12"/>
      <c r="O2156" s="12"/>
      <c r="P2156" s="12"/>
      <c r="Q2156" s="11" t="s">
        <v>197</v>
      </c>
      <c r="R2156" s="11" t="s">
        <v>34</v>
      </c>
      <c r="S2156" s="11"/>
      <c r="T2156" s="12" t="s">
        <v>6246</v>
      </c>
      <c r="U2156" s="13" t="s">
        <v>6392</v>
      </c>
    </row>
    <row r="2157" spans="1:21" ht="45" x14ac:dyDescent="0.25">
      <c r="A2157" s="10">
        <v>2</v>
      </c>
      <c r="B2157" s="11" t="s">
        <v>45</v>
      </c>
      <c r="C2157" s="11" t="s">
        <v>6393</v>
      </c>
      <c r="D2157" s="12" t="s">
        <v>6233</v>
      </c>
      <c r="E2157" s="12" t="s">
        <v>6382</v>
      </c>
      <c r="F2157" s="12" t="s">
        <v>6386</v>
      </c>
      <c r="G2157" s="11" t="s">
        <v>6389</v>
      </c>
      <c r="H2157" s="12" t="s">
        <v>6390</v>
      </c>
      <c r="I2157" s="12" t="s">
        <v>51</v>
      </c>
      <c r="J2157" s="12" t="s">
        <v>21</v>
      </c>
      <c r="K2157" s="12" t="s">
        <v>33</v>
      </c>
      <c r="L2157" s="12" t="s">
        <v>393</v>
      </c>
      <c r="M2157" s="12" t="s">
        <v>33</v>
      </c>
      <c r="N2157" s="12"/>
      <c r="O2157" s="12"/>
      <c r="P2157" s="12"/>
      <c r="Q2157" s="11" t="s">
        <v>197</v>
      </c>
      <c r="R2157" s="11" t="s">
        <v>34</v>
      </c>
      <c r="S2157" s="11"/>
      <c r="T2157" s="12" t="s">
        <v>6246</v>
      </c>
      <c r="U2157" s="13" t="s">
        <v>6394</v>
      </c>
    </row>
    <row r="2158" spans="1:21" ht="45" x14ac:dyDescent="0.25">
      <c r="A2158" s="10">
        <v>2</v>
      </c>
      <c r="B2158" s="11" t="s">
        <v>45</v>
      </c>
      <c r="C2158" s="11" t="s">
        <v>6395</v>
      </c>
      <c r="D2158" s="12" t="s">
        <v>6233</v>
      </c>
      <c r="E2158" s="12" t="s">
        <v>6382</v>
      </c>
      <c r="F2158" s="12" t="s">
        <v>6386</v>
      </c>
      <c r="G2158" s="11" t="s">
        <v>6389</v>
      </c>
      <c r="H2158" s="12" t="s">
        <v>6390</v>
      </c>
      <c r="I2158" s="12" t="s">
        <v>51</v>
      </c>
      <c r="J2158" s="12" t="s">
        <v>21</v>
      </c>
      <c r="K2158" s="12" t="s">
        <v>33</v>
      </c>
      <c r="L2158" s="12" t="s">
        <v>135</v>
      </c>
      <c r="M2158" s="12" t="s">
        <v>33</v>
      </c>
      <c r="N2158" s="12"/>
      <c r="O2158" s="12"/>
      <c r="P2158" s="12"/>
      <c r="Q2158" s="11" t="s">
        <v>197</v>
      </c>
      <c r="R2158" s="11" t="s">
        <v>34</v>
      </c>
      <c r="S2158" s="11"/>
      <c r="T2158" s="12" t="s">
        <v>6246</v>
      </c>
      <c r="U2158" s="13" t="s">
        <v>6392</v>
      </c>
    </row>
    <row r="2159" spans="1:21" ht="45" x14ac:dyDescent="0.25">
      <c r="A2159" s="10">
        <v>2</v>
      </c>
      <c r="B2159" s="11" t="s">
        <v>45</v>
      </c>
      <c r="C2159" s="11" t="s">
        <v>6396</v>
      </c>
      <c r="D2159" s="12" t="s">
        <v>6233</v>
      </c>
      <c r="E2159" s="12" t="s">
        <v>6382</v>
      </c>
      <c r="F2159" s="12" t="s">
        <v>6386</v>
      </c>
      <c r="G2159" s="11" t="s">
        <v>6389</v>
      </c>
      <c r="H2159" s="12" t="s">
        <v>6390</v>
      </c>
      <c r="I2159" s="12" t="s">
        <v>51</v>
      </c>
      <c r="J2159" s="12" t="s">
        <v>21</v>
      </c>
      <c r="K2159" s="12" t="s">
        <v>33</v>
      </c>
      <c r="L2159" s="12" t="s">
        <v>53</v>
      </c>
      <c r="M2159" s="12" t="s">
        <v>33</v>
      </c>
      <c r="N2159" s="12"/>
      <c r="O2159" s="12"/>
      <c r="P2159" s="12"/>
      <c r="Q2159" s="11" t="s">
        <v>197</v>
      </c>
      <c r="R2159" s="11" t="s">
        <v>34</v>
      </c>
      <c r="S2159" s="11"/>
      <c r="T2159" s="12" t="s">
        <v>6246</v>
      </c>
      <c r="U2159" s="13" t="s">
        <v>6392</v>
      </c>
    </row>
    <row r="2160" spans="1:21" ht="56.25" x14ac:dyDescent="0.25">
      <c r="A2160" s="10" t="s">
        <v>16064</v>
      </c>
      <c r="B2160" s="11" t="s">
        <v>45</v>
      </c>
      <c r="C2160" s="11" t="s">
        <v>15749</v>
      </c>
      <c r="D2160" s="12" t="s">
        <v>6233</v>
      </c>
      <c r="E2160" s="12" t="s">
        <v>6368</v>
      </c>
      <c r="F2160" s="12" t="s">
        <v>5936</v>
      </c>
      <c r="G2160" s="11" t="s">
        <v>6399</v>
      </c>
      <c r="H2160" s="12" t="s">
        <v>6400</v>
      </c>
      <c r="I2160" s="12" t="s">
        <v>51</v>
      </c>
      <c r="J2160" s="12" t="s">
        <v>21</v>
      </c>
      <c r="K2160" s="12"/>
      <c r="L2160" s="12" t="s">
        <v>393</v>
      </c>
      <c r="M2160" s="12"/>
      <c r="N2160" s="12" t="s">
        <v>394</v>
      </c>
      <c r="O2160" s="11" t="s">
        <v>45</v>
      </c>
      <c r="P2160" s="11" t="s">
        <v>54</v>
      </c>
      <c r="Q2160" s="11" t="s">
        <v>54</v>
      </c>
      <c r="R2160" s="11" t="s">
        <v>55</v>
      </c>
      <c r="S2160" s="11" t="s">
        <v>54</v>
      </c>
      <c r="T2160" s="12" t="s">
        <v>54</v>
      </c>
      <c r="U2160" s="13" t="s">
        <v>15750</v>
      </c>
    </row>
    <row r="2161" spans="1:21" ht="45" x14ac:dyDescent="0.25">
      <c r="A2161" s="10" t="s">
        <v>16064</v>
      </c>
      <c r="B2161" s="11" t="s">
        <v>45</v>
      </c>
      <c r="C2161" s="11" t="s">
        <v>15747</v>
      </c>
      <c r="D2161" s="12" t="s">
        <v>6233</v>
      </c>
      <c r="E2161" s="12" t="s">
        <v>6368</v>
      </c>
      <c r="F2161" s="12" t="s">
        <v>5936</v>
      </c>
      <c r="G2161" s="11" t="s">
        <v>6399</v>
      </c>
      <c r="H2161" s="12" t="s">
        <v>6400</v>
      </c>
      <c r="I2161" s="12" t="s">
        <v>51</v>
      </c>
      <c r="J2161" s="12" t="s">
        <v>21</v>
      </c>
      <c r="K2161" s="12"/>
      <c r="L2161" s="12" t="s">
        <v>135</v>
      </c>
      <c r="M2161" s="12"/>
      <c r="N2161" s="12" t="s">
        <v>12274</v>
      </c>
      <c r="O2161" s="11" t="s">
        <v>45</v>
      </c>
      <c r="P2161" s="11" t="s">
        <v>54</v>
      </c>
      <c r="Q2161" s="11" t="s">
        <v>54</v>
      </c>
      <c r="R2161" s="11" t="s">
        <v>55</v>
      </c>
      <c r="S2161" s="11" t="s">
        <v>54</v>
      </c>
      <c r="T2161" s="12" t="s">
        <v>54</v>
      </c>
      <c r="U2161" s="13" t="s">
        <v>15748</v>
      </c>
    </row>
    <row r="2162" spans="1:21" ht="56.25" x14ac:dyDescent="0.25">
      <c r="A2162" s="10">
        <v>3</v>
      </c>
      <c r="B2162" s="11" t="s">
        <v>45</v>
      </c>
      <c r="C2162" s="11" t="s">
        <v>6397</v>
      </c>
      <c r="D2162" s="12" t="s">
        <v>6233</v>
      </c>
      <c r="E2162" s="12" t="s">
        <v>6382</v>
      </c>
      <c r="F2162" s="12" t="s">
        <v>6398</v>
      </c>
      <c r="G2162" s="11" t="s">
        <v>6399</v>
      </c>
      <c r="H2162" s="12" t="s">
        <v>6400</v>
      </c>
      <c r="I2162" s="12" t="s">
        <v>51</v>
      </c>
      <c r="J2162" s="12" t="s">
        <v>21</v>
      </c>
      <c r="K2162" s="12"/>
      <c r="L2162" s="12" t="s">
        <v>53</v>
      </c>
      <c r="M2162" s="12"/>
      <c r="N2162" s="12"/>
      <c r="O2162" s="12"/>
      <c r="P2162" s="12"/>
      <c r="Q2162" s="11" t="s">
        <v>64</v>
      </c>
      <c r="R2162" s="11" t="s">
        <v>65</v>
      </c>
      <c r="S2162" s="11"/>
      <c r="T2162" s="12" t="s">
        <v>69</v>
      </c>
      <c r="U2162" s="13" t="s">
        <v>104</v>
      </c>
    </row>
    <row r="2163" spans="1:21" ht="45" x14ac:dyDescent="0.25">
      <c r="A2163" s="10">
        <v>3</v>
      </c>
      <c r="B2163" s="11" t="s">
        <v>45</v>
      </c>
      <c r="C2163" s="11" t="s">
        <v>6401</v>
      </c>
      <c r="D2163" s="12" t="s">
        <v>6233</v>
      </c>
      <c r="E2163" s="12" t="s">
        <v>6382</v>
      </c>
      <c r="F2163" s="12" t="s">
        <v>6398</v>
      </c>
      <c r="G2163" s="11" t="s">
        <v>6399</v>
      </c>
      <c r="H2163" s="12" t="s">
        <v>6400</v>
      </c>
      <c r="I2163" s="12" t="s">
        <v>51</v>
      </c>
      <c r="J2163" s="12" t="s">
        <v>21</v>
      </c>
      <c r="K2163" s="12"/>
      <c r="L2163" s="12" t="s">
        <v>97</v>
      </c>
      <c r="M2163" s="12"/>
      <c r="N2163" s="12"/>
      <c r="O2163" s="12"/>
      <c r="P2163" s="12"/>
      <c r="Q2163" s="11" t="s">
        <v>54</v>
      </c>
      <c r="R2163" s="11" t="s">
        <v>395</v>
      </c>
      <c r="S2163" s="11"/>
      <c r="T2163" s="12" t="s">
        <v>54</v>
      </c>
      <c r="U2163" s="13" t="s">
        <v>751</v>
      </c>
    </row>
    <row r="2164" spans="1:21" ht="56.25" x14ac:dyDescent="0.25">
      <c r="A2164" s="10">
        <v>3</v>
      </c>
      <c r="B2164" s="11" t="s">
        <v>45</v>
      </c>
      <c r="C2164" s="11" t="s">
        <v>6402</v>
      </c>
      <c r="D2164" s="12" t="s">
        <v>6233</v>
      </c>
      <c r="E2164" s="12" t="s">
        <v>6382</v>
      </c>
      <c r="F2164" s="12" t="s">
        <v>6386</v>
      </c>
      <c r="G2164" s="11" t="s">
        <v>6403</v>
      </c>
      <c r="H2164" s="12" t="s">
        <v>6404</v>
      </c>
      <c r="I2164" s="12" t="s">
        <v>51</v>
      </c>
      <c r="J2164" s="12" t="s">
        <v>52</v>
      </c>
      <c r="K2164" s="12"/>
      <c r="L2164" s="12" t="s">
        <v>53</v>
      </c>
      <c r="M2164" s="12"/>
      <c r="N2164" s="12"/>
      <c r="O2164" s="12"/>
      <c r="P2164" s="12"/>
      <c r="Q2164" s="11" t="s">
        <v>64</v>
      </c>
      <c r="R2164" s="11" t="s">
        <v>65</v>
      </c>
      <c r="S2164" s="11"/>
      <c r="T2164" s="12" t="s">
        <v>69</v>
      </c>
      <c r="U2164" s="13" t="s">
        <v>104</v>
      </c>
    </row>
    <row r="2165" spans="1:21" ht="56.25" x14ac:dyDescent="0.25">
      <c r="A2165" s="10">
        <v>3</v>
      </c>
      <c r="B2165" s="11" t="s">
        <v>45</v>
      </c>
      <c r="C2165" s="11" t="s">
        <v>6405</v>
      </c>
      <c r="D2165" s="12" t="s">
        <v>6233</v>
      </c>
      <c r="E2165" s="12" t="s">
        <v>6382</v>
      </c>
      <c r="F2165" s="12" t="s">
        <v>5936</v>
      </c>
      <c r="G2165" s="11" t="s">
        <v>6406</v>
      </c>
      <c r="H2165" s="12" t="s">
        <v>6407</v>
      </c>
      <c r="I2165" s="12" t="s">
        <v>51</v>
      </c>
      <c r="J2165" s="12" t="s">
        <v>21</v>
      </c>
      <c r="K2165" s="12"/>
      <c r="L2165" s="12" t="s">
        <v>53</v>
      </c>
      <c r="M2165" s="12"/>
      <c r="N2165" s="12"/>
      <c r="O2165" s="12"/>
      <c r="P2165" s="12"/>
      <c r="Q2165" s="11" t="s">
        <v>64</v>
      </c>
      <c r="R2165" s="11" t="s">
        <v>65</v>
      </c>
      <c r="S2165" s="11"/>
      <c r="T2165" s="12" t="s">
        <v>69</v>
      </c>
      <c r="U2165" s="13" t="s">
        <v>104</v>
      </c>
    </row>
    <row r="2166" spans="1:21" ht="56.25" x14ac:dyDescent="0.25">
      <c r="A2166" s="10">
        <v>2</v>
      </c>
      <c r="B2166" s="11" t="s">
        <v>45</v>
      </c>
      <c r="C2166" s="11" t="s">
        <v>6408</v>
      </c>
      <c r="D2166" s="12" t="s">
        <v>6233</v>
      </c>
      <c r="E2166" s="12" t="s">
        <v>6409</v>
      </c>
      <c r="F2166" s="12" t="s">
        <v>5936</v>
      </c>
      <c r="G2166" s="11" t="s">
        <v>6410</v>
      </c>
      <c r="H2166" s="12" t="s">
        <v>6411</v>
      </c>
      <c r="I2166" s="12" t="s">
        <v>51</v>
      </c>
      <c r="J2166" s="12">
        <v>2</v>
      </c>
      <c r="K2166" s="12" t="s">
        <v>33</v>
      </c>
      <c r="L2166" s="12" t="s">
        <v>1761</v>
      </c>
      <c r="M2166" s="12" t="s">
        <v>33</v>
      </c>
      <c r="N2166" s="12"/>
      <c r="O2166" s="12"/>
      <c r="P2166" s="12"/>
      <c r="Q2166" s="11" t="s">
        <v>197</v>
      </c>
      <c r="R2166" s="11" t="s">
        <v>34</v>
      </c>
      <c r="S2166" s="11"/>
      <c r="T2166" s="12" t="s">
        <v>198</v>
      </c>
      <c r="U2166" s="13" t="s">
        <v>6412</v>
      </c>
    </row>
    <row r="2167" spans="1:21" ht="56.25" x14ac:dyDescent="0.25">
      <c r="A2167" s="10">
        <v>3</v>
      </c>
      <c r="B2167" s="11" t="s">
        <v>45</v>
      </c>
      <c r="C2167" s="11" t="s">
        <v>6413</v>
      </c>
      <c r="D2167" s="12" t="s">
        <v>6233</v>
      </c>
      <c r="E2167" s="12" t="s">
        <v>6409</v>
      </c>
      <c r="F2167" s="12" t="s">
        <v>5936</v>
      </c>
      <c r="G2167" s="11" t="s">
        <v>6410</v>
      </c>
      <c r="H2167" s="12" t="s">
        <v>6411</v>
      </c>
      <c r="I2167" s="12" t="s">
        <v>51</v>
      </c>
      <c r="J2167" s="12" t="s">
        <v>21</v>
      </c>
      <c r="K2167" s="12"/>
      <c r="L2167" s="12" t="s">
        <v>53</v>
      </c>
      <c r="M2167" s="12"/>
      <c r="N2167" s="12"/>
      <c r="O2167" s="12"/>
      <c r="P2167" s="12"/>
      <c r="Q2167" s="11" t="s">
        <v>64</v>
      </c>
      <c r="R2167" s="11" t="s">
        <v>65</v>
      </c>
      <c r="S2167" s="11"/>
      <c r="T2167" s="12" t="s">
        <v>69</v>
      </c>
      <c r="U2167" s="13" t="s">
        <v>104</v>
      </c>
    </row>
    <row r="2168" spans="1:21" ht="56.25" x14ac:dyDescent="0.25">
      <c r="A2168" s="10">
        <v>3</v>
      </c>
      <c r="B2168" s="11" t="s">
        <v>45</v>
      </c>
      <c r="C2168" s="11" t="s">
        <v>6414</v>
      </c>
      <c r="D2168" s="12" t="s">
        <v>6233</v>
      </c>
      <c r="E2168" s="12" t="s">
        <v>6409</v>
      </c>
      <c r="F2168" s="12" t="s">
        <v>5936</v>
      </c>
      <c r="G2168" s="11" t="s">
        <v>6415</v>
      </c>
      <c r="H2168" s="12" t="s">
        <v>6416</v>
      </c>
      <c r="I2168" s="12" t="s">
        <v>51</v>
      </c>
      <c r="J2168" s="12" t="s">
        <v>52</v>
      </c>
      <c r="K2168" s="12"/>
      <c r="L2168" s="12" t="s">
        <v>53</v>
      </c>
      <c r="M2168" s="12"/>
      <c r="N2168" s="12"/>
      <c r="O2168" s="12"/>
      <c r="P2168" s="12"/>
      <c r="Q2168" s="11" t="s">
        <v>64</v>
      </c>
      <c r="R2168" s="11" t="s">
        <v>65</v>
      </c>
      <c r="S2168" s="11"/>
      <c r="T2168" s="12" t="s">
        <v>69</v>
      </c>
      <c r="U2168" s="13" t="s">
        <v>104</v>
      </c>
    </row>
    <row r="2169" spans="1:21" x14ac:dyDescent="0.25">
      <c r="A2169" s="10">
        <v>1</v>
      </c>
      <c r="B2169" s="11" t="s">
        <v>45</v>
      </c>
      <c r="C2169" s="11" t="s">
        <v>6417</v>
      </c>
      <c r="D2169" s="12" t="s">
        <v>6233</v>
      </c>
      <c r="E2169" s="12" t="s">
        <v>6411</v>
      </c>
      <c r="F2169" s="12" t="s">
        <v>5936</v>
      </c>
      <c r="G2169" s="11" t="s">
        <v>6418</v>
      </c>
      <c r="H2169" s="12" t="s">
        <v>6419</v>
      </c>
      <c r="I2169" s="12" t="s">
        <v>51</v>
      </c>
      <c r="J2169" s="12" t="s">
        <v>21</v>
      </c>
      <c r="K2169" s="12" t="s">
        <v>31</v>
      </c>
      <c r="L2169" s="12" t="s">
        <v>32</v>
      </c>
      <c r="M2169" s="12"/>
      <c r="N2169" s="12"/>
      <c r="O2169" s="12"/>
      <c r="P2169" s="12"/>
      <c r="Q2169" s="11" t="s">
        <v>21</v>
      </c>
      <c r="R2169" s="11"/>
      <c r="S2169" s="11"/>
      <c r="T2169" s="12"/>
      <c r="U2169" s="13" t="s">
        <v>6420</v>
      </c>
    </row>
    <row r="2170" spans="1:21" ht="56.25" x14ac:dyDescent="0.25">
      <c r="A2170" s="10">
        <v>3</v>
      </c>
      <c r="B2170" s="11" t="s">
        <v>45</v>
      </c>
      <c r="C2170" s="11" t="s">
        <v>6421</v>
      </c>
      <c r="D2170" s="12" t="s">
        <v>6233</v>
      </c>
      <c r="E2170" s="12" t="s">
        <v>6409</v>
      </c>
      <c r="F2170" s="12" t="s">
        <v>5936</v>
      </c>
      <c r="G2170" s="11" t="s">
        <v>6418</v>
      </c>
      <c r="H2170" s="12" t="s">
        <v>6422</v>
      </c>
      <c r="I2170" s="12" t="s">
        <v>51</v>
      </c>
      <c r="J2170" s="12" t="s">
        <v>52</v>
      </c>
      <c r="K2170" s="12"/>
      <c r="L2170" s="12" t="s">
        <v>53</v>
      </c>
      <c r="M2170" s="12"/>
      <c r="N2170" s="12"/>
      <c r="O2170" s="12"/>
      <c r="P2170" s="12"/>
      <c r="Q2170" s="11" t="s">
        <v>64</v>
      </c>
      <c r="R2170" s="11" t="s">
        <v>65</v>
      </c>
      <c r="S2170" s="11"/>
      <c r="T2170" s="12" t="s">
        <v>69</v>
      </c>
      <c r="U2170" s="13" t="s">
        <v>104</v>
      </c>
    </row>
    <row r="2171" spans="1:21" ht="45" x14ac:dyDescent="0.25">
      <c r="A2171" s="10">
        <v>2</v>
      </c>
      <c r="B2171" s="11" t="s">
        <v>45</v>
      </c>
      <c r="C2171" s="11" t="s">
        <v>6428</v>
      </c>
      <c r="D2171" s="12" t="s">
        <v>6233</v>
      </c>
      <c r="E2171" s="12" t="s">
        <v>6234</v>
      </c>
      <c r="F2171" s="12" t="s">
        <v>5936</v>
      </c>
      <c r="G2171" s="11" t="s">
        <v>6424</v>
      </c>
      <c r="H2171" s="12" t="s">
        <v>6249</v>
      </c>
      <c r="I2171" s="12" t="s">
        <v>51</v>
      </c>
      <c r="J2171" s="12" t="s">
        <v>21</v>
      </c>
      <c r="K2171" s="12" t="s">
        <v>33</v>
      </c>
      <c r="L2171" s="12" t="s">
        <v>6391</v>
      </c>
      <c r="M2171" s="12"/>
      <c r="N2171" s="12"/>
      <c r="O2171" s="12"/>
      <c r="P2171" s="12"/>
      <c r="Q2171" s="11" t="s">
        <v>197</v>
      </c>
      <c r="R2171" s="11" t="s">
        <v>34</v>
      </c>
      <c r="S2171" s="11"/>
      <c r="T2171" s="12" t="s">
        <v>6246</v>
      </c>
      <c r="U2171" s="13" t="s">
        <v>6429</v>
      </c>
    </row>
    <row r="2172" spans="1:21" ht="45" x14ac:dyDescent="0.25">
      <c r="A2172" s="10">
        <v>2</v>
      </c>
      <c r="B2172" s="11" t="s">
        <v>45</v>
      </c>
      <c r="C2172" s="11" t="s">
        <v>6430</v>
      </c>
      <c r="D2172" s="12" t="s">
        <v>6233</v>
      </c>
      <c r="E2172" s="12" t="s">
        <v>6234</v>
      </c>
      <c r="F2172" s="12" t="s">
        <v>5936</v>
      </c>
      <c r="G2172" s="11" t="s">
        <v>6424</v>
      </c>
      <c r="H2172" s="12" t="s">
        <v>6249</v>
      </c>
      <c r="I2172" s="12" t="s">
        <v>51</v>
      </c>
      <c r="J2172" s="12" t="s">
        <v>21</v>
      </c>
      <c r="K2172" s="12" t="s">
        <v>33</v>
      </c>
      <c r="L2172" s="12" t="s">
        <v>393</v>
      </c>
      <c r="M2172" s="12"/>
      <c r="N2172" s="12"/>
      <c r="O2172" s="12"/>
      <c r="P2172" s="12"/>
      <c r="Q2172" s="11" t="s">
        <v>197</v>
      </c>
      <c r="R2172" s="11" t="s">
        <v>34</v>
      </c>
      <c r="S2172" s="11"/>
      <c r="T2172" s="12" t="s">
        <v>6246</v>
      </c>
      <c r="U2172" s="13" t="s">
        <v>6429</v>
      </c>
    </row>
    <row r="2173" spans="1:21" ht="45" x14ac:dyDescent="0.25">
      <c r="A2173" s="10">
        <v>2</v>
      </c>
      <c r="B2173" s="11" t="s">
        <v>45</v>
      </c>
      <c r="C2173" s="11" t="s">
        <v>6431</v>
      </c>
      <c r="D2173" s="12" t="s">
        <v>6233</v>
      </c>
      <c r="E2173" s="12" t="s">
        <v>6234</v>
      </c>
      <c r="F2173" s="12" t="s">
        <v>5936</v>
      </c>
      <c r="G2173" s="11" t="s">
        <v>6424</v>
      </c>
      <c r="H2173" s="12" t="s">
        <v>6249</v>
      </c>
      <c r="I2173" s="12" t="s">
        <v>51</v>
      </c>
      <c r="J2173" s="12" t="s">
        <v>21</v>
      </c>
      <c r="K2173" s="12" t="s">
        <v>33</v>
      </c>
      <c r="L2173" s="12" t="s">
        <v>2225</v>
      </c>
      <c r="M2173" s="12"/>
      <c r="N2173" s="12"/>
      <c r="O2173" s="12"/>
      <c r="P2173" s="12"/>
      <c r="Q2173" s="11" t="s">
        <v>197</v>
      </c>
      <c r="R2173" s="11" t="s">
        <v>34</v>
      </c>
      <c r="S2173" s="11"/>
      <c r="T2173" s="12" t="s">
        <v>6246</v>
      </c>
      <c r="U2173" s="13" t="s">
        <v>6429</v>
      </c>
    </row>
    <row r="2174" spans="1:21" x14ac:dyDescent="0.25">
      <c r="A2174" s="10">
        <v>1</v>
      </c>
      <c r="B2174" s="11" t="s">
        <v>45</v>
      </c>
      <c r="C2174" s="11" t="s">
        <v>6423</v>
      </c>
      <c r="D2174" s="12" t="s">
        <v>6233</v>
      </c>
      <c r="E2174" s="12" t="s">
        <v>6249</v>
      </c>
      <c r="F2174" s="12" t="s">
        <v>5936</v>
      </c>
      <c r="G2174" s="11" t="s">
        <v>6424</v>
      </c>
      <c r="H2174" s="12" t="s">
        <v>6249</v>
      </c>
      <c r="I2174" s="12" t="s">
        <v>51</v>
      </c>
      <c r="J2174" s="12" t="s">
        <v>21</v>
      </c>
      <c r="K2174" s="12" t="s">
        <v>31</v>
      </c>
      <c r="L2174" s="12" t="s">
        <v>32</v>
      </c>
      <c r="M2174" s="12"/>
      <c r="N2174" s="12"/>
      <c r="O2174" s="12"/>
      <c r="P2174" s="12"/>
      <c r="Q2174" s="11" t="s">
        <v>21</v>
      </c>
      <c r="R2174" s="11"/>
      <c r="S2174" s="11"/>
      <c r="T2174" s="12"/>
      <c r="U2174" s="13" t="s">
        <v>6425</v>
      </c>
    </row>
    <row r="2175" spans="1:21" ht="45" x14ac:dyDescent="0.25">
      <c r="A2175" s="10">
        <v>2</v>
      </c>
      <c r="B2175" s="11" t="s">
        <v>45</v>
      </c>
      <c r="C2175" s="11" t="s">
        <v>6432</v>
      </c>
      <c r="D2175" s="12" t="s">
        <v>6233</v>
      </c>
      <c r="E2175" s="12" t="s">
        <v>6234</v>
      </c>
      <c r="F2175" s="12" t="s">
        <v>5936</v>
      </c>
      <c r="G2175" s="11" t="s">
        <v>6424</v>
      </c>
      <c r="H2175" s="12" t="s">
        <v>6249</v>
      </c>
      <c r="I2175" s="12" t="s">
        <v>51</v>
      </c>
      <c r="J2175" s="12" t="s">
        <v>21</v>
      </c>
      <c r="K2175" s="12" t="s">
        <v>33</v>
      </c>
      <c r="L2175" s="12" t="s">
        <v>135</v>
      </c>
      <c r="M2175" s="12"/>
      <c r="N2175" s="12"/>
      <c r="O2175" s="12"/>
      <c r="P2175" s="12"/>
      <c r="Q2175" s="11" t="s">
        <v>197</v>
      </c>
      <c r="R2175" s="11" t="s">
        <v>34</v>
      </c>
      <c r="S2175" s="11"/>
      <c r="T2175" s="12" t="s">
        <v>6246</v>
      </c>
      <c r="U2175" s="13" t="s">
        <v>6429</v>
      </c>
    </row>
    <row r="2176" spans="1:21" ht="45" x14ac:dyDescent="0.25">
      <c r="A2176" s="10">
        <v>2</v>
      </c>
      <c r="B2176" s="11" t="s">
        <v>45</v>
      </c>
      <c r="C2176" s="11" t="s">
        <v>6433</v>
      </c>
      <c r="D2176" s="12" t="s">
        <v>6233</v>
      </c>
      <c r="E2176" s="12" t="s">
        <v>6234</v>
      </c>
      <c r="F2176" s="12" t="s">
        <v>5936</v>
      </c>
      <c r="G2176" s="11" t="s">
        <v>6424</v>
      </c>
      <c r="H2176" s="12" t="s">
        <v>6249</v>
      </c>
      <c r="I2176" s="12" t="s">
        <v>51</v>
      </c>
      <c r="J2176" s="12" t="s">
        <v>21</v>
      </c>
      <c r="K2176" s="12" t="s">
        <v>33</v>
      </c>
      <c r="L2176" s="12" t="s">
        <v>53</v>
      </c>
      <c r="M2176" s="12"/>
      <c r="N2176" s="12"/>
      <c r="O2176" s="12"/>
      <c r="P2176" s="12"/>
      <c r="Q2176" s="11" t="s">
        <v>197</v>
      </c>
      <c r="R2176" s="11" t="s">
        <v>34</v>
      </c>
      <c r="S2176" s="11"/>
      <c r="T2176" s="12" t="s">
        <v>6246</v>
      </c>
      <c r="U2176" s="13" t="s">
        <v>6429</v>
      </c>
    </row>
    <row r="2177" spans="1:21" ht="45" x14ac:dyDescent="0.25">
      <c r="A2177" s="10">
        <v>2</v>
      </c>
      <c r="B2177" s="11" t="s">
        <v>45</v>
      </c>
      <c r="C2177" s="11" t="s">
        <v>6434</v>
      </c>
      <c r="D2177" s="12" t="s">
        <v>6233</v>
      </c>
      <c r="E2177" s="12" t="s">
        <v>6234</v>
      </c>
      <c r="F2177" s="12" t="s">
        <v>5936</v>
      </c>
      <c r="G2177" s="11" t="s">
        <v>6424</v>
      </c>
      <c r="H2177" s="12" t="s">
        <v>6249</v>
      </c>
      <c r="I2177" s="12" t="s">
        <v>51</v>
      </c>
      <c r="J2177" s="12" t="s">
        <v>21</v>
      </c>
      <c r="K2177" s="12" t="s">
        <v>33</v>
      </c>
      <c r="L2177" s="12" t="s">
        <v>5719</v>
      </c>
      <c r="M2177" s="12"/>
      <c r="N2177" s="12"/>
      <c r="O2177" s="12"/>
      <c r="P2177" s="12"/>
      <c r="Q2177" s="11" t="s">
        <v>197</v>
      </c>
      <c r="R2177" s="11" t="s">
        <v>34</v>
      </c>
      <c r="S2177" s="11"/>
      <c r="T2177" s="12" t="s">
        <v>6246</v>
      </c>
      <c r="U2177" s="13" t="s">
        <v>6429</v>
      </c>
    </row>
    <row r="2178" spans="1:21" ht="45" x14ac:dyDescent="0.25">
      <c r="A2178" s="10">
        <v>1</v>
      </c>
      <c r="B2178" s="11" t="s">
        <v>45</v>
      </c>
      <c r="C2178" s="11" t="s">
        <v>6426</v>
      </c>
      <c r="D2178" s="12" t="s">
        <v>6233</v>
      </c>
      <c r="E2178" s="12" t="s">
        <v>6249</v>
      </c>
      <c r="F2178" s="12" t="s">
        <v>5936</v>
      </c>
      <c r="G2178" s="11" t="s">
        <v>6424</v>
      </c>
      <c r="H2178" s="12" t="s">
        <v>6249</v>
      </c>
      <c r="I2178" s="12" t="s">
        <v>51</v>
      </c>
      <c r="J2178" s="12" t="s">
        <v>21</v>
      </c>
      <c r="K2178" s="12" t="s">
        <v>182</v>
      </c>
      <c r="L2178" s="12" t="s">
        <v>162</v>
      </c>
      <c r="M2178" s="12"/>
      <c r="N2178" s="12"/>
      <c r="O2178" s="12"/>
      <c r="P2178" s="12"/>
      <c r="Q2178" s="11" t="s">
        <v>121</v>
      </c>
      <c r="R2178" s="11"/>
      <c r="S2178" s="11"/>
      <c r="T2178" s="12"/>
      <c r="U2178" s="13" t="s">
        <v>6427</v>
      </c>
    </row>
    <row r="2179" spans="1:21" ht="33.75" x14ac:dyDescent="0.25">
      <c r="A2179" s="10">
        <v>3</v>
      </c>
      <c r="B2179" s="11" t="s">
        <v>45</v>
      </c>
      <c r="C2179" s="11" t="s">
        <v>6435</v>
      </c>
      <c r="D2179" s="12" t="s">
        <v>6233</v>
      </c>
      <c r="E2179" s="12" t="s">
        <v>6234</v>
      </c>
      <c r="F2179" s="12" t="s">
        <v>5936</v>
      </c>
      <c r="G2179" s="11" t="s">
        <v>6436</v>
      </c>
      <c r="H2179" s="12" t="s">
        <v>6437</v>
      </c>
      <c r="I2179" s="12" t="s">
        <v>51</v>
      </c>
      <c r="J2179" s="12" t="s">
        <v>52</v>
      </c>
      <c r="K2179" s="12"/>
      <c r="L2179" s="12" t="s">
        <v>32</v>
      </c>
      <c r="M2179" s="12"/>
      <c r="N2179" s="12"/>
      <c r="O2179" s="12"/>
      <c r="P2179" s="12"/>
      <c r="Q2179" s="11" t="s">
        <v>21</v>
      </c>
      <c r="R2179" s="11" t="s">
        <v>221</v>
      </c>
      <c r="S2179" s="11"/>
      <c r="T2179" s="12" t="s">
        <v>6438</v>
      </c>
      <c r="U2179" s="13" t="s">
        <v>6439</v>
      </c>
    </row>
    <row r="2180" spans="1:21" ht="56.25" x14ac:dyDescent="0.25">
      <c r="A2180" s="10">
        <v>3</v>
      </c>
      <c r="B2180" s="11" t="s">
        <v>45</v>
      </c>
      <c r="C2180" s="11" t="s">
        <v>6440</v>
      </c>
      <c r="D2180" s="12" t="s">
        <v>6233</v>
      </c>
      <c r="E2180" s="12" t="s">
        <v>6234</v>
      </c>
      <c r="F2180" s="12" t="s">
        <v>5936</v>
      </c>
      <c r="G2180" s="11" t="s">
        <v>6436</v>
      </c>
      <c r="H2180" s="12" t="s">
        <v>6437</v>
      </c>
      <c r="I2180" s="12" t="s">
        <v>51</v>
      </c>
      <c r="J2180" s="12" t="s">
        <v>52</v>
      </c>
      <c r="K2180" s="12"/>
      <c r="L2180" s="12" t="s">
        <v>53</v>
      </c>
      <c r="M2180" s="12"/>
      <c r="N2180" s="12"/>
      <c r="O2180" s="12"/>
      <c r="P2180" s="12"/>
      <c r="Q2180" s="11" t="s">
        <v>64</v>
      </c>
      <c r="R2180" s="11" t="s">
        <v>65</v>
      </c>
      <c r="S2180" s="11"/>
      <c r="T2180" s="12" t="s">
        <v>69</v>
      </c>
      <c r="U2180" s="13" t="s">
        <v>104</v>
      </c>
    </row>
    <row r="2181" spans="1:21" ht="67.5" x14ac:dyDescent="0.25">
      <c r="A2181" s="10">
        <v>3</v>
      </c>
      <c r="B2181" s="11" t="s">
        <v>45</v>
      </c>
      <c r="C2181" s="11" t="s">
        <v>6441</v>
      </c>
      <c r="D2181" s="12" t="s">
        <v>6233</v>
      </c>
      <c r="E2181" s="12" t="s">
        <v>6234</v>
      </c>
      <c r="F2181" s="12" t="s">
        <v>5936</v>
      </c>
      <c r="G2181" s="11" t="s">
        <v>6436</v>
      </c>
      <c r="H2181" s="12" t="s">
        <v>6437</v>
      </c>
      <c r="I2181" s="12" t="s">
        <v>51</v>
      </c>
      <c r="J2181" s="12" t="s">
        <v>52</v>
      </c>
      <c r="K2181" s="12"/>
      <c r="L2181" s="12" t="s">
        <v>162</v>
      </c>
      <c r="M2181" s="12"/>
      <c r="N2181" s="12"/>
      <c r="O2181" s="12"/>
      <c r="P2181" s="12"/>
      <c r="Q2181" s="11" t="s">
        <v>21</v>
      </c>
      <c r="R2181" s="11" t="s">
        <v>221</v>
      </c>
      <c r="S2181" s="11"/>
      <c r="T2181" s="12" t="s">
        <v>6442</v>
      </c>
      <c r="U2181" s="13" t="s">
        <v>6443</v>
      </c>
    </row>
    <row r="2182" spans="1:21" ht="33.75" x14ac:dyDescent="0.25">
      <c r="A2182" s="10">
        <v>3</v>
      </c>
      <c r="B2182" s="11" t="s">
        <v>45</v>
      </c>
      <c r="C2182" s="11" t="s">
        <v>6455</v>
      </c>
      <c r="D2182" s="12" t="s">
        <v>6233</v>
      </c>
      <c r="E2182" s="12" t="s">
        <v>6234</v>
      </c>
      <c r="F2182" s="12" t="s">
        <v>5936</v>
      </c>
      <c r="G2182" s="11" t="s">
        <v>6445</v>
      </c>
      <c r="H2182" s="12" t="s">
        <v>6446</v>
      </c>
      <c r="I2182" s="12" t="s">
        <v>51</v>
      </c>
      <c r="J2182" s="12" t="s">
        <v>21</v>
      </c>
      <c r="K2182" s="12"/>
      <c r="L2182" s="12" t="s">
        <v>2225</v>
      </c>
      <c r="M2182" s="12"/>
      <c r="N2182" s="12"/>
      <c r="O2182" s="12"/>
      <c r="P2182" s="12"/>
      <c r="Q2182" s="11" t="s">
        <v>21</v>
      </c>
      <c r="R2182" s="11" t="s">
        <v>221</v>
      </c>
      <c r="S2182" s="11"/>
      <c r="T2182" s="12" t="s">
        <v>5759</v>
      </c>
      <c r="U2182" s="13" t="s">
        <v>6456</v>
      </c>
    </row>
    <row r="2183" spans="1:21" ht="22.5" x14ac:dyDescent="0.25">
      <c r="A2183" s="10">
        <v>2</v>
      </c>
      <c r="B2183" s="11" t="s">
        <v>45</v>
      </c>
      <c r="C2183" s="11" t="s">
        <v>6444</v>
      </c>
      <c r="D2183" s="12" t="s">
        <v>6233</v>
      </c>
      <c r="E2183" s="12" t="s">
        <v>6234</v>
      </c>
      <c r="F2183" s="12" t="s">
        <v>5936</v>
      </c>
      <c r="G2183" s="11" t="s">
        <v>6445</v>
      </c>
      <c r="H2183" s="12" t="s">
        <v>6446</v>
      </c>
      <c r="I2183" s="12" t="s">
        <v>51</v>
      </c>
      <c r="J2183" s="12">
        <v>2</v>
      </c>
      <c r="K2183" s="12" t="s">
        <v>31</v>
      </c>
      <c r="L2183" s="12" t="s">
        <v>32</v>
      </c>
      <c r="M2183" s="12" t="s">
        <v>33</v>
      </c>
      <c r="N2183" s="12"/>
      <c r="O2183" s="12"/>
      <c r="P2183" s="12"/>
      <c r="Q2183" s="11" t="s">
        <v>21</v>
      </c>
      <c r="R2183" s="11" t="s">
        <v>34</v>
      </c>
      <c r="S2183" s="11"/>
      <c r="T2183" s="12" t="s">
        <v>6447</v>
      </c>
      <c r="U2183" s="13" t="s">
        <v>6448</v>
      </c>
    </row>
    <row r="2184" spans="1:21" ht="56.25" x14ac:dyDescent="0.25">
      <c r="A2184" s="10">
        <v>3</v>
      </c>
      <c r="B2184" s="11" t="s">
        <v>45</v>
      </c>
      <c r="C2184" s="11" t="s">
        <v>6457</v>
      </c>
      <c r="D2184" s="12" t="s">
        <v>6233</v>
      </c>
      <c r="E2184" s="12" t="s">
        <v>6234</v>
      </c>
      <c r="F2184" s="12" t="s">
        <v>5936</v>
      </c>
      <c r="G2184" s="11" t="s">
        <v>6445</v>
      </c>
      <c r="H2184" s="12" t="s">
        <v>6446</v>
      </c>
      <c r="I2184" s="12" t="s">
        <v>51</v>
      </c>
      <c r="J2184" s="12" t="s">
        <v>21</v>
      </c>
      <c r="K2184" s="12"/>
      <c r="L2184" s="12" t="s">
        <v>53</v>
      </c>
      <c r="M2184" s="12"/>
      <c r="N2184" s="12"/>
      <c r="O2184" s="12"/>
      <c r="P2184" s="12"/>
      <c r="Q2184" s="11" t="s">
        <v>64</v>
      </c>
      <c r="R2184" s="11" t="s">
        <v>65</v>
      </c>
      <c r="S2184" s="11"/>
      <c r="T2184" s="12" t="s">
        <v>69</v>
      </c>
      <c r="U2184" s="13" t="s">
        <v>104</v>
      </c>
    </row>
    <row r="2185" spans="1:21" ht="33.75" x14ac:dyDescent="0.25">
      <c r="A2185" s="10">
        <v>3</v>
      </c>
      <c r="B2185" s="11" t="s">
        <v>45</v>
      </c>
      <c r="C2185" s="11" t="s">
        <v>6458</v>
      </c>
      <c r="D2185" s="12" t="s">
        <v>6233</v>
      </c>
      <c r="E2185" s="12" t="s">
        <v>6234</v>
      </c>
      <c r="F2185" s="12" t="s">
        <v>5936</v>
      </c>
      <c r="G2185" s="11" t="s">
        <v>6445</v>
      </c>
      <c r="H2185" s="12" t="s">
        <v>6446</v>
      </c>
      <c r="I2185" s="12" t="s">
        <v>51</v>
      </c>
      <c r="J2185" s="12" t="s">
        <v>21</v>
      </c>
      <c r="K2185" s="12"/>
      <c r="L2185" s="12" t="s">
        <v>5719</v>
      </c>
      <c r="M2185" s="12"/>
      <c r="N2185" s="12"/>
      <c r="O2185" s="12"/>
      <c r="P2185" s="12"/>
      <c r="Q2185" s="11" t="s">
        <v>21</v>
      </c>
      <c r="R2185" s="11" t="s">
        <v>221</v>
      </c>
      <c r="S2185" s="11"/>
      <c r="T2185" s="12" t="s">
        <v>6459</v>
      </c>
      <c r="U2185" s="13" t="s">
        <v>6456</v>
      </c>
    </row>
    <row r="2186" spans="1:21" ht="78.75" x14ac:dyDescent="0.25">
      <c r="A2186" s="10">
        <v>2</v>
      </c>
      <c r="B2186" s="11" t="s">
        <v>45</v>
      </c>
      <c r="C2186" s="11" t="s">
        <v>6449</v>
      </c>
      <c r="D2186" s="12" t="s">
        <v>6233</v>
      </c>
      <c r="E2186" s="12" t="s">
        <v>6234</v>
      </c>
      <c r="F2186" s="12" t="s">
        <v>5936</v>
      </c>
      <c r="G2186" s="11" t="s">
        <v>6445</v>
      </c>
      <c r="H2186" s="12" t="s">
        <v>6446</v>
      </c>
      <c r="I2186" s="12" t="s">
        <v>51</v>
      </c>
      <c r="J2186" s="12">
        <v>2</v>
      </c>
      <c r="K2186" s="12" t="s">
        <v>182</v>
      </c>
      <c r="L2186" s="12" t="s">
        <v>162</v>
      </c>
      <c r="M2186" s="12" t="s">
        <v>6450</v>
      </c>
      <c r="N2186" s="12"/>
      <c r="O2186" s="12"/>
      <c r="P2186" s="12"/>
      <c r="Q2186" s="11" t="s">
        <v>121</v>
      </c>
      <c r="R2186" s="11" t="s">
        <v>34</v>
      </c>
      <c r="S2186" s="11"/>
      <c r="T2186" s="12" t="s">
        <v>6451</v>
      </c>
      <c r="U2186" s="13" t="s">
        <v>6452</v>
      </c>
    </row>
    <row r="2187" spans="1:21" ht="78.75" x14ac:dyDescent="0.25">
      <c r="A2187" s="10">
        <v>2</v>
      </c>
      <c r="B2187" s="11" t="s">
        <v>45</v>
      </c>
      <c r="C2187" s="11" t="s">
        <v>6453</v>
      </c>
      <c r="D2187" s="12" t="s">
        <v>6233</v>
      </c>
      <c r="E2187" s="12" t="s">
        <v>6234</v>
      </c>
      <c r="F2187" s="12" t="s">
        <v>5936</v>
      </c>
      <c r="G2187" s="11" t="s">
        <v>6445</v>
      </c>
      <c r="H2187" s="12" t="s">
        <v>6446</v>
      </c>
      <c r="I2187" s="12" t="s">
        <v>51</v>
      </c>
      <c r="J2187" s="12">
        <v>2</v>
      </c>
      <c r="K2187" s="12" t="s">
        <v>182</v>
      </c>
      <c r="L2187" s="12" t="s">
        <v>97</v>
      </c>
      <c r="M2187" s="12" t="s">
        <v>6450</v>
      </c>
      <c r="N2187" s="12"/>
      <c r="O2187" s="12"/>
      <c r="P2187" s="12"/>
      <c r="Q2187" s="11" t="s">
        <v>121</v>
      </c>
      <c r="R2187" s="11" t="s">
        <v>34</v>
      </c>
      <c r="S2187" s="11"/>
      <c r="T2187" s="12" t="s">
        <v>6451</v>
      </c>
      <c r="U2187" s="13" t="s">
        <v>6454</v>
      </c>
    </row>
    <row r="2188" spans="1:21" ht="56.25" x14ac:dyDescent="0.25">
      <c r="A2188" s="10">
        <v>3</v>
      </c>
      <c r="B2188" s="11" t="s">
        <v>45</v>
      </c>
      <c r="C2188" s="11" t="s">
        <v>6460</v>
      </c>
      <c r="D2188" s="12" t="s">
        <v>6233</v>
      </c>
      <c r="E2188" s="12" t="s">
        <v>6348</v>
      </c>
      <c r="F2188" s="12" t="s">
        <v>6461</v>
      </c>
      <c r="G2188" s="11" t="s">
        <v>6462</v>
      </c>
      <c r="H2188" s="12" t="s">
        <v>6370</v>
      </c>
      <c r="I2188" s="12" t="s">
        <v>51</v>
      </c>
      <c r="J2188" s="12" t="s">
        <v>52</v>
      </c>
      <c r="K2188" s="12"/>
      <c r="L2188" s="12" t="s">
        <v>53</v>
      </c>
      <c r="M2188" s="12"/>
      <c r="N2188" s="12"/>
      <c r="O2188" s="12"/>
      <c r="P2188" s="12"/>
      <c r="Q2188" s="11" t="s">
        <v>64</v>
      </c>
      <c r="R2188" s="11" t="s">
        <v>65</v>
      </c>
      <c r="S2188" s="11"/>
      <c r="T2188" s="12" t="s">
        <v>69</v>
      </c>
      <c r="U2188" s="13" t="s">
        <v>104</v>
      </c>
    </row>
    <row r="2189" spans="1:21" ht="45" x14ac:dyDescent="0.25">
      <c r="A2189" s="10">
        <v>3</v>
      </c>
      <c r="B2189" s="11" t="s">
        <v>45</v>
      </c>
      <c r="C2189" s="11" t="s">
        <v>6463</v>
      </c>
      <c r="D2189" s="12" t="s">
        <v>6233</v>
      </c>
      <c r="E2189" s="12" t="s">
        <v>6348</v>
      </c>
      <c r="F2189" s="12" t="s">
        <v>6461</v>
      </c>
      <c r="G2189" s="11" t="s">
        <v>6462</v>
      </c>
      <c r="H2189" s="12" t="s">
        <v>6370</v>
      </c>
      <c r="I2189" s="12" t="s">
        <v>51</v>
      </c>
      <c r="J2189" s="12" t="s">
        <v>52</v>
      </c>
      <c r="K2189" s="12"/>
      <c r="L2189" s="12" t="s">
        <v>97</v>
      </c>
      <c r="M2189" s="12"/>
      <c r="N2189" s="12"/>
      <c r="O2189" s="12"/>
      <c r="P2189" s="12"/>
      <c r="Q2189" s="11" t="s">
        <v>54</v>
      </c>
      <c r="R2189" s="11" t="s">
        <v>395</v>
      </c>
      <c r="S2189" s="11"/>
      <c r="T2189" s="12" t="s">
        <v>54</v>
      </c>
      <c r="U2189" s="13" t="s">
        <v>751</v>
      </c>
    </row>
    <row r="2190" spans="1:21" ht="78.75" x14ac:dyDescent="0.25">
      <c r="A2190" s="10">
        <v>2</v>
      </c>
      <c r="B2190" s="11" t="s">
        <v>21</v>
      </c>
      <c r="C2190" s="11" t="s">
        <v>6464</v>
      </c>
      <c r="D2190" s="12" t="s">
        <v>5582</v>
      </c>
      <c r="E2190" s="12" t="s">
        <v>6326</v>
      </c>
      <c r="F2190" s="12" t="s">
        <v>5669</v>
      </c>
      <c r="G2190" s="11" t="s">
        <v>6465</v>
      </c>
      <c r="H2190" s="12" t="s">
        <v>6466</v>
      </c>
      <c r="I2190" s="12" t="s">
        <v>29</v>
      </c>
      <c r="J2190" s="12" t="s">
        <v>30</v>
      </c>
      <c r="K2190" s="12" t="s">
        <v>179</v>
      </c>
      <c r="L2190" s="12" t="s">
        <v>179</v>
      </c>
      <c r="M2190" s="12" t="s">
        <v>6467</v>
      </c>
      <c r="N2190" s="12"/>
      <c r="O2190" s="12"/>
      <c r="P2190" s="12"/>
      <c r="Q2190" s="11" t="s">
        <v>136</v>
      </c>
      <c r="R2190" s="11" t="s">
        <v>34</v>
      </c>
      <c r="S2190" s="11"/>
      <c r="T2190" s="12" t="s">
        <v>6468</v>
      </c>
      <c r="U2190" s="13" t="s">
        <v>6469</v>
      </c>
    </row>
    <row r="2191" spans="1:21" ht="33.75" x14ac:dyDescent="0.25">
      <c r="A2191" s="10">
        <v>3</v>
      </c>
      <c r="B2191" s="11" t="s">
        <v>21</v>
      </c>
      <c r="C2191" s="11" t="s">
        <v>6475</v>
      </c>
      <c r="D2191" s="12" t="s">
        <v>5582</v>
      </c>
      <c r="E2191" s="12" t="s">
        <v>6326</v>
      </c>
      <c r="F2191" s="12" t="s">
        <v>5669</v>
      </c>
      <c r="G2191" s="11" t="s">
        <v>6465</v>
      </c>
      <c r="H2191" s="12" t="s">
        <v>6466</v>
      </c>
      <c r="I2191" s="12" t="s">
        <v>29</v>
      </c>
      <c r="J2191" s="12" t="s">
        <v>30</v>
      </c>
      <c r="K2191" s="12" t="s">
        <v>31</v>
      </c>
      <c r="L2191" s="12" t="s">
        <v>32</v>
      </c>
      <c r="M2191" s="12"/>
      <c r="N2191" s="12"/>
      <c r="O2191" s="12"/>
      <c r="P2191" s="12"/>
      <c r="Q2191" s="11" t="s">
        <v>64</v>
      </c>
      <c r="R2191" s="11" t="s">
        <v>65</v>
      </c>
      <c r="S2191" s="11"/>
      <c r="T2191" s="12" t="s">
        <v>6476</v>
      </c>
      <c r="U2191" s="13" t="s">
        <v>6477</v>
      </c>
    </row>
    <row r="2192" spans="1:21" ht="101.25" x14ac:dyDescent="0.25">
      <c r="A2192" s="10">
        <v>2</v>
      </c>
      <c r="B2192" s="11" t="s">
        <v>21</v>
      </c>
      <c r="C2192" s="11" t="s">
        <v>6470</v>
      </c>
      <c r="D2192" s="12" t="s">
        <v>5582</v>
      </c>
      <c r="E2192" s="12" t="s">
        <v>6326</v>
      </c>
      <c r="F2192" s="12" t="s">
        <v>5669</v>
      </c>
      <c r="G2192" s="11" t="s">
        <v>6465</v>
      </c>
      <c r="H2192" s="12" t="s">
        <v>6466</v>
      </c>
      <c r="I2192" s="12" t="s">
        <v>29</v>
      </c>
      <c r="J2192" s="12" t="s">
        <v>30</v>
      </c>
      <c r="K2192" s="12" t="s">
        <v>182</v>
      </c>
      <c r="L2192" s="12" t="s">
        <v>97</v>
      </c>
      <c r="M2192" s="12" t="s">
        <v>6471</v>
      </c>
      <c r="N2192" s="12"/>
      <c r="O2192" s="12"/>
      <c r="P2192" s="12"/>
      <c r="Q2192" s="11" t="s">
        <v>121</v>
      </c>
      <c r="R2192" s="11" t="s">
        <v>34</v>
      </c>
      <c r="S2192" s="11"/>
      <c r="T2192" s="12" t="s">
        <v>6472</v>
      </c>
      <c r="U2192" s="13" t="s">
        <v>6473</v>
      </c>
    </row>
    <row r="2193" spans="1:21" x14ac:dyDescent="0.25">
      <c r="A2193" s="10">
        <v>2</v>
      </c>
      <c r="B2193" s="11" t="s">
        <v>21</v>
      </c>
      <c r="C2193" s="11" t="s">
        <v>6474</v>
      </c>
      <c r="D2193" s="12" t="s">
        <v>5582</v>
      </c>
      <c r="E2193" s="12" t="s">
        <v>6326</v>
      </c>
      <c r="F2193" s="12" t="s">
        <v>5669</v>
      </c>
      <c r="G2193" s="11" t="s">
        <v>6465</v>
      </c>
      <c r="H2193" s="12" t="s">
        <v>6466</v>
      </c>
      <c r="I2193" s="12" t="s">
        <v>29</v>
      </c>
      <c r="J2193" s="12" t="s">
        <v>30</v>
      </c>
      <c r="K2193" s="12" t="s">
        <v>6333</v>
      </c>
      <c r="L2193" s="12" t="s">
        <v>6333</v>
      </c>
      <c r="M2193" s="12"/>
      <c r="N2193" s="12"/>
      <c r="O2193" s="12"/>
      <c r="P2193" s="12"/>
      <c r="Q2193" s="11" t="s">
        <v>21</v>
      </c>
      <c r="R2193" s="11" t="s">
        <v>34</v>
      </c>
      <c r="S2193" s="11"/>
      <c r="T2193" s="12" t="s">
        <v>5759</v>
      </c>
      <c r="U2193" s="13" t="s">
        <v>6155</v>
      </c>
    </row>
    <row r="2194" spans="1:21" ht="78.75" x14ac:dyDescent="0.25">
      <c r="A2194" s="10">
        <v>2</v>
      </c>
      <c r="B2194" s="11" t="s">
        <v>21</v>
      </c>
      <c r="C2194" s="11" t="s">
        <v>6478</v>
      </c>
      <c r="D2194" s="12" t="s">
        <v>5582</v>
      </c>
      <c r="E2194" s="12" t="s">
        <v>111</v>
      </c>
      <c r="F2194" s="12" t="s">
        <v>5930</v>
      </c>
      <c r="G2194" s="11" t="s">
        <v>6479</v>
      </c>
      <c r="H2194" s="12" t="s">
        <v>6480</v>
      </c>
      <c r="I2194" s="12" t="s">
        <v>29</v>
      </c>
      <c r="J2194" s="12" t="s">
        <v>30</v>
      </c>
      <c r="K2194" s="12" t="s">
        <v>179</v>
      </c>
      <c r="L2194" s="12" t="s">
        <v>179</v>
      </c>
      <c r="M2194" s="12" t="s">
        <v>6481</v>
      </c>
      <c r="N2194" s="12"/>
      <c r="O2194" s="12"/>
      <c r="P2194" s="12"/>
      <c r="Q2194" s="11" t="s">
        <v>136</v>
      </c>
      <c r="R2194" s="11" t="s">
        <v>34</v>
      </c>
      <c r="S2194" s="11"/>
      <c r="T2194" s="12" t="s">
        <v>6482</v>
      </c>
      <c r="U2194" s="13" t="s">
        <v>6483</v>
      </c>
    </row>
    <row r="2195" spans="1:21" ht="45" x14ac:dyDescent="0.25">
      <c r="A2195" s="10">
        <v>3</v>
      </c>
      <c r="B2195" s="11" t="s">
        <v>21</v>
      </c>
      <c r="C2195" s="11" t="s">
        <v>6484</v>
      </c>
      <c r="D2195" s="12" t="s">
        <v>5582</v>
      </c>
      <c r="E2195" s="12" t="s">
        <v>111</v>
      </c>
      <c r="F2195" s="12" t="s">
        <v>5930</v>
      </c>
      <c r="G2195" s="11" t="s">
        <v>6479</v>
      </c>
      <c r="H2195" s="12" t="s">
        <v>6480</v>
      </c>
      <c r="I2195" s="12" t="s">
        <v>29</v>
      </c>
      <c r="J2195" s="12" t="s">
        <v>30</v>
      </c>
      <c r="K2195" s="12" t="s">
        <v>31</v>
      </c>
      <c r="L2195" s="12" t="s">
        <v>32</v>
      </c>
      <c r="M2195" s="12"/>
      <c r="N2195" s="12"/>
      <c r="O2195" s="12"/>
      <c r="P2195" s="12"/>
      <c r="Q2195" s="11" t="s">
        <v>64</v>
      </c>
      <c r="R2195" s="11" t="s">
        <v>65</v>
      </c>
      <c r="S2195" s="11"/>
      <c r="T2195" s="12" t="s">
        <v>6485</v>
      </c>
      <c r="U2195" s="13" t="s">
        <v>6486</v>
      </c>
    </row>
    <row r="2196" spans="1:21" ht="67.5" x14ac:dyDescent="0.25">
      <c r="A2196" s="10">
        <v>4</v>
      </c>
      <c r="B2196" s="11" t="s">
        <v>21</v>
      </c>
      <c r="C2196" s="11" t="s">
        <v>6487</v>
      </c>
      <c r="D2196" s="12" t="s">
        <v>5582</v>
      </c>
      <c r="E2196" s="12" t="s">
        <v>6326</v>
      </c>
      <c r="F2196" s="12" t="s">
        <v>5554</v>
      </c>
      <c r="G2196" s="11" t="s">
        <v>6488</v>
      </c>
      <c r="H2196" s="12" t="s">
        <v>6489</v>
      </c>
      <c r="I2196" s="12" t="s">
        <v>29</v>
      </c>
      <c r="J2196" s="12" t="s">
        <v>30</v>
      </c>
      <c r="K2196" s="12"/>
      <c r="L2196" s="12" t="s">
        <v>32</v>
      </c>
      <c r="M2196" s="12"/>
      <c r="N2196" s="12"/>
      <c r="O2196" s="12"/>
      <c r="P2196" s="12"/>
      <c r="Q2196" s="11" t="s">
        <v>54</v>
      </c>
      <c r="R2196" s="11" t="s">
        <v>395</v>
      </c>
      <c r="S2196" s="11"/>
      <c r="T2196" s="12" t="s">
        <v>2817</v>
      </c>
      <c r="U2196" s="13" t="s">
        <v>815</v>
      </c>
    </row>
    <row r="2197" spans="1:21" ht="33.75" x14ac:dyDescent="0.25">
      <c r="A2197" s="10">
        <v>3</v>
      </c>
      <c r="B2197" s="11" t="s">
        <v>21</v>
      </c>
      <c r="C2197" s="11" t="s">
        <v>6490</v>
      </c>
      <c r="D2197" s="12" t="s">
        <v>5582</v>
      </c>
      <c r="E2197" s="12" t="s">
        <v>6326</v>
      </c>
      <c r="F2197" s="12" t="s">
        <v>5554</v>
      </c>
      <c r="G2197" s="11" t="s">
        <v>6491</v>
      </c>
      <c r="H2197" s="12" t="s">
        <v>6492</v>
      </c>
      <c r="I2197" s="12" t="s">
        <v>29</v>
      </c>
      <c r="J2197" s="12" t="s">
        <v>30</v>
      </c>
      <c r="K2197" s="12"/>
      <c r="L2197" s="12" t="s">
        <v>32</v>
      </c>
      <c r="M2197" s="12"/>
      <c r="N2197" s="12"/>
      <c r="O2197" s="12"/>
      <c r="P2197" s="12"/>
      <c r="Q2197" s="11" t="s">
        <v>64</v>
      </c>
      <c r="R2197" s="11" t="s">
        <v>65</v>
      </c>
      <c r="S2197" s="11"/>
      <c r="T2197" s="12" t="s">
        <v>6493</v>
      </c>
      <c r="U2197" s="13" t="s">
        <v>6494</v>
      </c>
    </row>
    <row r="2198" spans="1:21" ht="67.5" x14ac:dyDescent="0.25">
      <c r="A2198" s="10">
        <v>3</v>
      </c>
      <c r="B2198" s="11" t="s">
        <v>21</v>
      </c>
      <c r="C2198" s="11" t="s">
        <v>6495</v>
      </c>
      <c r="D2198" s="12" t="s">
        <v>5582</v>
      </c>
      <c r="E2198" s="12" t="s">
        <v>5821</v>
      </c>
      <c r="F2198" s="12" t="s">
        <v>5554</v>
      </c>
      <c r="G2198" s="11" t="s">
        <v>6496</v>
      </c>
      <c r="H2198" s="12" t="s">
        <v>6497</v>
      </c>
      <c r="I2198" s="12" t="s">
        <v>29</v>
      </c>
      <c r="J2198" s="12" t="s">
        <v>30</v>
      </c>
      <c r="K2198" s="12"/>
      <c r="L2198" s="12" t="s">
        <v>158</v>
      </c>
      <c r="M2198" s="12"/>
      <c r="N2198" s="12"/>
      <c r="O2198" s="12"/>
      <c r="P2198" s="12"/>
      <c r="Q2198" s="11" t="s">
        <v>436</v>
      </c>
      <c r="R2198" s="11" t="s">
        <v>437</v>
      </c>
      <c r="S2198" s="11"/>
      <c r="T2198" s="12" t="s">
        <v>6498</v>
      </c>
      <c r="U2198" s="13" t="s">
        <v>6499</v>
      </c>
    </row>
    <row r="2199" spans="1:21" ht="67.5" x14ac:dyDescent="0.25">
      <c r="A2199" s="10" t="s">
        <v>16064</v>
      </c>
      <c r="B2199" s="11" t="s">
        <v>21</v>
      </c>
      <c r="C2199" s="11" t="s">
        <v>15751</v>
      </c>
      <c r="D2199" s="12" t="s">
        <v>5582</v>
      </c>
      <c r="E2199" s="12" t="s">
        <v>5843</v>
      </c>
      <c r="F2199" s="12" t="s">
        <v>5554</v>
      </c>
      <c r="G2199" s="11" t="s">
        <v>6496</v>
      </c>
      <c r="H2199" s="12" t="s">
        <v>6497</v>
      </c>
      <c r="I2199" s="12" t="s">
        <v>29</v>
      </c>
      <c r="J2199" s="12" t="s">
        <v>30</v>
      </c>
      <c r="K2199" s="12"/>
      <c r="L2199" s="12" t="s">
        <v>32</v>
      </c>
      <c r="M2199" s="12"/>
      <c r="N2199" s="12" t="s">
        <v>528</v>
      </c>
      <c r="O2199" s="11" t="s">
        <v>45</v>
      </c>
      <c r="P2199" s="11" t="s">
        <v>852</v>
      </c>
      <c r="Q2199" s="11" t="s">
        <v>54</v>
      </c>
      <c r="R2199" s="11" t="s">
        <v>395</v>
      </c>
      <c r="S2199" s="11" t="s">
        <v>8062</v>
      </c>
      <c r="T2199" s="12" t="s">
        <v>8706</v>
      </c>
      <c r="U2199" s="13" t="s">
        <v>815</v>
      </c>
    </row>
    <row r="2200" spans="1:21" ht="67.5" x14ac:dyDescent="0.25">
      <c r="A2200" s="10" t="s">
        <v>16093</v>
      </c>
      <c r="B2200" s="11" t="s">
        <v>21</v>
      </c>
      <c r="C2200" s="11" t="s">
        <v>6500</v>
      </c>
      <c r="D2200" s="12" t="s">
        <v>5582</v>
      </c>
      <c r="E2200" s="12" t="s">
        <v>5843</v>
      </c>
      <c r="F2200" s="12" t="s">
        <v>5554</v>
      </c>
      <c r="G2200" s="11" t="s">
        <v>6501</v>
      </c>
      <c r="H2200" s="12" t="s">
        <v>6502</v>
      </c>
      <c r="I2200" s="12" t="s">
        <v>29</v>
      </c>
      <c r="J2200" s="12" t="s">
        <v>30</v>
      </c>
      <c r="K2200" s="12"/>
      <c r="L2200" s="12" t="s">
        <v>32</v>
      </c>
      <c r="M2200" s="12"/>
      <c r="N2200" s="12" t="s">
        <v>528</v>
      </c>
      <c r="O2200" s="11" t="s">
        <v>45</v>
      </c>
      <c r="P2200" s="11" t="s">
        <v>54</v>
      </c>
      <c r="Q2200" s="11" t="s">
        <v>54</v>
      </c>
      <c r="R2200" s="11" t="s">
        <v>395</v>
      </c>
      <c r="S2200" s="11" t="s">
        <v>6503</v>
      </c>
      <c r="T2200" s="12" t="s">
        <v>6504</v>
      </c>
      <c r="U2200" s="13" t="s">
        <v>6007</v>
      </c>
    </row>
    <row r="2201" spans="1:21" x14ac:dyDescent="0.25">
      <c r="A2201" s="10">
        <v>1</v>
      </c>
      <c r="B2201" s="11" t="s">
        <v>21</v>
      </c>
      <c r="C2201" s="11" t="s">
        <v>6505</v>
      </c>
      <c r="D2201" s="12" t="s">
        <v>5582</v>
      </c>
      <c r="E2201" s="12"/>
      <c r="F2201" s="12" t="s">
        <v>5930</v>
      </c>
      <c r="G2201" s="11" t="s">
        <v>6506</v>
      </c>
      <c r="H2201" s="12" t="s">
        <v>6507</v>
      </c>
      <c r="I2201" s="12" t="s">
        <v>2177</v>
      </c>
      <c r="J2201" s="12" t="s">
        <v>30</v>
      </c>
      <c r="K2201" s="12" t="s">
        <v>5642</v>
      </c>
      <c r="L2201" s="12" t="s">
        <v>5642</v>
      </c>
      <c r="M2201" s="12"/>
      <c r="N2201" s="12"/>
      <c r="O2201" s="12"/>
      <c r="P2201" s="12"/>
      <c r="Q2201" s="12"/>
      <c r="R2201" s="12"/>
      <c r="S2201" s="12"/>
      <c r="T2201" s="12"/>
      <c r="U2201" s="13" t="s">
        <v>6508</v>
      </c>
    </row>
    <row r="2202" spans="1:21" x14ac:dyDescent="0.25">
      <c r="A2202" s="10">
        <v>1</v>
      </c>
      <c r="B2202" s="11" t="s">
        <v>21</v>
      </c>
      <c r="C2202" s="11" t="s">
        <v>6509</v>
      </c>
      <c r="D2202" s="12" t="s">
        <v>5582</v>
      </c>
      <c r="E2202" s="12"/>
      <c r="F2202" s="12" t="s">
        <v>5930</v>
      </c>
      <c r="G2202" s="11" t="s">
        <v>6506</v>
      </c>
      <c r="H2202" s="12" t="s">
        <v>6507</v>
      </c>
      <c r="I2202" s="12" t="s">
        <v>2177</v>
      </c>
      <c r="J2202" s="12" t="s">
        <v>30</v>
      </c>
      <c r="K2202" s="12" t="s">
        <v>179</v>
      </c>
      <c r="L2202" s="12" t="s">
        <v>179</v>
      </c>
      <c r="M2202" s="12"/>
      <c r="N2202" s="12"/>
      <c r="O2202" s="12"/>
      <c r="P2202" s="12"/>
      <c r="Q2202" s="12"/>
      <c r="R2202" s="12"/>
      <c r="S2202" s="12"/>
      <c r="T2202" s="12"/>
      <c r="U2202" s="13" t="s">
        <v>6510</v>
      </c>
    </row>
    <row r="2203" spans="1:21" ht="22.5" x14ac:dyDescent="0.25">
      <c r="A2203" s="10">
        <v>1</v>
      </c>
      <c r="B2203" s="11" t="s">
        <v>21</v>
      </c>
      <c r="C2203" s="11" t="s">
        <v>6511</v>
      </c>
      <c r="D2203" s="12" t="s">
        <v>5582</v>
      </c>
      <c r="E2203" s="12"/>
      <c r="F2203" s="12" t="s">
        <v>5930</v>
      </c>
      <c r="G2203" s="11" t="s">
        <v>6506</v>
      </c>
      <c r="H2203" s="12" t="s">
        <v>6507</v>
      </c>
      <c r="I2203" s="12" t="s">
        <v>2177</v>
      </c>
      <c r="J2203" s="12" t="s">
        <v>30</v>
      </c>
      <c r="K2203" s="12" t="s">
        <v>31</v>
      </c>
      <c r="L2203" s="12" t="s">
        <v>32</v>
      </c>
      <c r="M2203" s="12"/>
      <c r="N2203" s="12"/>
      <c r="O2203" s="12"/>
      <c r="P2203" s="12"/>
      <c r="Q2203" s="12"/>
      <c r="R2203" s="12"/>
      <c r="S2203" s="12"/>
      <c r="T2203" s="12"/>
      <c r="U2203" s="13" t="s">
        <v>6512</v>
      </c>
    </row>
    <row r="2204" spans="1:21" x14ac:dyDescent="0.25">
      <c r="A2204" s="10">
        <v>1</v>
      </c>
      <c r="B2204" s="11" t="s">
        <v>21</v>
      </c>
      <c r="C2204" s="11" t="s">
        <v>6513</v>
      </c>
      <c r="D2204" s="12" t="s">
        <v>5582</v>
      </c>
      <c r="E2204" s="12"/>
      <c r="F2204" s="12" t="s">
        <v>5930</v>
      </c>
      <c r="G2204" s="11" t="s">
        <v>6506</v>
      </c>
      <c r="H2204" s="12" t="s">
        <v>6507</v>
      </c>
      <c r="I2204" s="12" t="s">
        <v>2177</v>
      </c>
      <c r="J2204" s="12" t="s">
        <v>30</v>
      </c>
      <c r="K2204" s="12" t="s">
        <v>1761</v>
      </c>
      <c r="L2204" s="12" t="s">
        <v>1761</v>
      </c>
      <c r="M2204" s="12"/>
      <c r="N2204" s="12"/>
      <c r="O2204" s="12"/>
      <c r="P2204" s="12"/>
      <c r="Q2204" s="12"/>
      <c r="R2204" s="12"/>
      <c r="S2204" s="12"/>
      <c r="T2204" s="12"/>
      <c r="U2204" s="13" t="s">
        <v>6514</v>
      </c>
    </row>
    <row r="2205" spans="1:21" ht="78.75" x14ac:dyDescent="0.25">
      <c r="A2205" s="10">
        <v>4</v>
      </c>
      <c r="B2205" s="11" t="s">
        <v>21</v>
      </c>
      <c r="C2205" s="11" t="s">
        <v>6522</v>
      </c>
      <c r="D2205" s="12" t="s">
        <v>5582</v>
      </c>
      <c r="E2205" s="12" t="s">
        <v>111</v>
      </c>
      <c r="F2205" s="12" t="s">
        <v>5930</v>
      </c>
      <c r="G2205" s="11" t="s">
        <v>6506</v>
      </c>
      <c r="H2205" s="12" t="s">
        <v>6518</v>
      </c>
      <c r="I2205" s="12" t="s">
        <v>342</v>
      </c>
      <c r="J2205" s="12" t="s">
        <v>30</v>
      </c>
      <c r="K2205" s="12" t="s">
        <v>182</v>
      </c>
      <c r="L2205" s="12" t="s">
        <v>162</v>
      </c>
      <c r="M2205" s="12"/>
      <c r="N2205" s="12"/>
      <c r="O2205" s="12"/>
      <c r="P2205" s="12"/>
      <c r="Q2205" s="11" t="s">
        <v>64</v>
      </c>
      <c r="R2205" s="11" t="s">
        <v>65</v>
      </c>
      <c r="S2205" s="11"/>
      <c r="T2205" s="12" t="s">
        <v>6523</v>
      </c>
      <c r="U2205" s="13" t="s">
        <v>6524</v>
      </c>
    </row>
    <row r="2206" spans="1:21" ht="78.75" x14ac:dyDescent="0.25">
      <c r="A2206" s="10">
        <v>4</v>
      </c>
      <c r="B2206" s="11" t="s">
        <v>21</v>
      </c>
      <c r="C2206" s="11" t="s">
        <v>6525</v>
      </c>
      <c r="D2206" s="12" t="s">
        <v>5582</v>
      </c>
      <c r="E2206" s="12" t="s">
        <v>111</v>
      </c>
      <c r="F2206" s="12" t="s">
        <v>5930</v>
      </c>
      <c r="G2206" s="11" t="s">
        <v>6506</v>
      </c>
      <c r="H2206" s="12" t="s">
        <v>6518</v>
      </c>
      <c r="I2206" s="12" t="s">
        <v>342</v>
      </c>
      <c r="J2206" s="12" t="s">
        <v>30</v>
      </c>
      <c r="K2206" s="12" t="s">
        <v>182</v>
      </c>
      <c r="L2206" s="12" t="s">
        <v>1354</v>
      </c>
      <c r="M2206" s="12"/>
      <c r="N2206" s="12"/>
      <c r="O2206" s="12"/>
      <c r="P2206" s="12"/>
      <c r="Q2206" s="11" t="s">
        <v>64</v>
      </c>
      <c r="R2206" s="11" t="s">
        <v>65</v>
      </c>
      <c r="S2206" s="11"/>
      <c r="T2206" s="12" t="s">
        <v>6526</v>
      </c>
      <c r="U2206" s="13" t="s">
        <v>6524</v>
      </c>
    </row>
    <row r="2207" spans="1:21" ht="78.75" x14ac:dyDescent="0.25">
      <c r="A2207" s="10">
        <v>3</v>
      </c>
      <c r="B2207" s="11" t="s">
        <v>21</v>
      </c>
      <c r="C2207" s="11" t="s">
        <v>6520</v>
      </c>
      <c r="D2207" s="12" t="s">
        <v>5582</v>
      </c>
      <c r="E2207" s="12" t="s">
        <v>111</v>
      </c>
      <c r="F2207" s="12" t="s">
        <v>5930</v>
      </c>
      <c r="G2207" s="11" t="s">
        <v>6506</v>
      </c>
      <c r="H2207" s="12" t="s">
        <v>6518</v>
      </c>
      <c r="I2207" s="12" t="s">
        <v>342</v>
      </c>
      <c r="J2207" s="12" t="s">
        <v>30</v>
      </c>
      <c r="K2207" s="12" t="s">
        <v>182</v>
      </c>
      <c r="L2207" s="12" t="s">
        <v>761</v>
      </c>
      <c r="M2207" s="12"/>
      <c r="N2207" s="12"/>
      <c r="O2207" s="12"/>
      <c r="P2207" s="12"/>
      <c r="Q2207" s="11" t="s">
        <v>54</v>
      </c>
      <c r="R2207" s="11" t="s">
        <v>395</v>
      </c>
      <c r="S2207" s="11"/>
      <c r="T2207" s="12" t="s">
        <v>54</v>
      </c>
      <c r="U2207" s="13" t="s">
        <v>6521</v>
      </c>
    </row>
    <row r="2208" spans="1:21" x14ac:dyDescent="0.25">
      <c r="A2208" s="10">
        <v>2</v>
      </c>
      <c r="B2208" s="11" t="s">
        <v>21</v>
      </c>
      <c r="C2208" s="11" t="s">
        <v>6517</v>
      </c>
      <c r="D2208" s="12" t="s">
        <v>5582</v>
      </c>
      <c r="E2208" s="12" t="s">
        <v>111</v>
      </c>
      <c r="F2208" s="12" t="s">
        <v>5930</v>
      </c>
      <c r="G2208" s="11" t="s">
        <v>6506</v>
      </c>
      <c r="H2208" s="12" t="s">
        <v>6518</v>
      </c>
      <c r="I2208" s="12" t="s">
        <v>342</v>
      </c>
      <c r="J2208" s="12" t="s">
        <v>30</v>
      </c>
      <c r="K2208" s="12" t="s">
        <v>6333</v>
      </c>
      <c r="L2208" s="12" t="s">
        <v>6333</v>
      </c>
      <c r="M2208" s="12"/>
      <c r="N2208" s="12"/>
      <c r="O2208" s="12"/>
      <c r="P2208" s="12"/>
      <c r="Q2208" s="11" t="s">
        <v>21</v>
      </c>
      <c r="R2208" s="11" t="s">
        <v>34</v>
      </c>
      <c r="S2208" s="11"/>
      <c r="T2208" s="12" t="s">
        <v>6519</v>
      </c>
      <c r="U2208" s="13" t="s">
        <v>6155</v>
      </c>
    </row>
    <row r="2209" spans="1:21" ht="22.5" x14ac:dyDescent="0.25">
      <c r="A2209" s="10">
        <v>1</v>
      </c>
      <c r="B2209" s="11" t="s">
        <v>21</v>
      </c>
      <c r="C2209" s="11" t="s">
        <v>6515</v>
      </c>
      <c r="D2209" s="12" t="s">
        <v>5582</v>
      </c>
      <c r="E2209" s="12"/>
      <c r="F2209" s="12" t="s">
        <v>5930</v>
      </c>
      <c r="G2209" s="11" t="s">
        <v>6506</v>
      </c>
      <c r="H2209" s="12" t="s">
        <v>6507</v>
      </c>
      <c r="I2209" s="12" t="s">
        <v>2177</v>
      </c>
      <c r="J2209" s="12" t="s">
        <v>30</v>
      </c>
      <c r="K2209" s="12" t="s">
        <v>31</v>
      </c>
      <c r="L2209" s="12" t="s">
        <v>772</v>
      </c>
      <c r="M2209" s="12"/>
      <c r="N2209" s="12"/>
      <c r="O2209" s="12"/>
      <c r="P2209" s="12"/>
      <c r="Q2209" s="12"/>
      <c r="R2209" s="12"/>
      <c r="S2209" s="12"/>
      <c r="T2209" s="12"/>
      <c r="U2209" s="13" t="s">
        <v>6516</v>
      </c>
    </row>
    <row r="2210" spans="1:21" ht="56.25" x14ac:dyDescent="0.25">
      <c r="A2210" s="10">
        <v>3</v>
      </c>
      <c r="B2210" s="11" t="s">
        <v>22</v>
      </c>
      <c r="C2210" s="11" t="s">
        <v>6527</v>
      </c>
      <c r="D2210" s="12" t="s">
        <v>24</v>
      </c>
      <c r="E2210" s="12" t="s">
        <v>496</v>
      </c>
      <c r="F2210" s="12" t="s">
        <v>6528</v>
      </c>
      <c r="G2210" s="11" t="s">
        <v>6529</v>
      </c>
      <c r="H2210" s="12" t="s">
        <v>496</v>
      </c>
      <c r="I2210" s="12" t="s">
        <v>29</v>
      </c>
      <c r="J2210" s="12" t="s">
        <v>30</v>
      </c>
      <c r="K2210" s="12"/>
      <c r="L2210" s="12" t="s">
        <v>53</v>
      </c>
      <c r="M2210" s="12"/>
      <c r="N2210" s="12"/>
      <c r="O2210" s="12"/>
      <c r="P2210" s="12"/>
      <c r="Q2210" s="11" t="s">
        <v>64</v>
      </c>
      <c r="R2210" s="11" t="s">
        <v>65</v>
      </c>
      <c r="S2210" s="11"/>
      <c r="T2210" s="12" t="s">
        <v>69</v>
      </c>
      <c r="U2210" s="13" t="s">
        <v>6530</v>
      </c>
    </row>
    <row r="2211" spans="1:21" ht="56.25" x14ac:dyDescent="0.25">
      <c r="A2211" s="10">
        <v>3</v>
      </c>
      <c r="B2211" s="11" t="s">
        <v>45</v>
      </c>
      <c r="C2211" s="11" t="s">
        <v>6531</v>
      </c>
      <c r="D2211" s="12" t="s">
        <v>6233</v>
      </c>
      <c r="E2211" s="12" t="s">
        <v>6234</v>
      </c>
      <c r="F2211" s="12" t="s">
        <v>5936</v>
      </c>
      <c r="G2211" s="11" t="s">
        <v>6532</v>
      </c>
      <c r="H2211" s="12" t="s">
        <v>6533</v>
      </c>
      <c r="I2211" s="12" t="s">
        <v>51</v>
      </c>
      <c r="J2211" s="12" t="s">
        <v>52</v>
      </c>
      <c r="K2211" s="12"/>
      <c r="L2211" s="12" t="s">
        <v>53</v>
      </c>
      <c r="M2211" s="12"/>
      <c r="N2211" s="12"/>
      <c r="O2211" s="12"/>
      <c r="P2211" s="12"/>
      <c r="Q2211" s="11" t="s">
        <v>64</v>
      </c>
      <c r="R2211" s="11" t="s">
        <v>65</v>
      </c>
      <c r="S2211" s="11"/>
      <c r="T2211" s="12" t="s">
        <v>69</v>
      </c>
      <c r="U2211" s="13" t="s">
        <v>104</v>
      </c>
    </row>
    <row r="2212" spans="1:21" ht="45" x14ac:dyDescent="0.25">
      <c r="A2212" s="10">
        <v>3</v>
      </c>
      <c r="B2212" s="11" t="s">
        <v>45</v>
      </c>
      <c r="C2212" s="11" t="s">
        <v>6534</v>
      </c>
      <c r="D2212" s="12" t="s">
        <v>6233</v>
      </c>
      <c r="E2212" s="12" t="s">
        <v>6234</v>
      </c>
      <c r="F2212" s="12" t="s">
        <v>5936</v>
      </c>
      <c r="G2212" s="11" t="s">
        <v>6532</v>
      </c>
      <c r="H2212" s="12" t="s">
        <v>6533</v>
      </c>
      <c r="I2212" s="12" t="s">
        <v>51</v>
      </c>
      <c r="J2212" s="12" t="s">
        <v>52</v>
      </c>
      <c r="K2212" s="12"/>
      <c r="L2212" s="12" t="s">
        <v>97</v>
      </c>
      <c r="M2212" s="12"/>
      <c r="N2212" s="12"/>
      <c r="O2212" s="12"/>
      <c r="P2212" s="12"/>
      <c r="Q2212" s="11" t="s">
        <v>54</v>
      </c>
      <c r="R2212" s="11" t="s">
        <v>395</v>
      </c>
      <c r="S2212" s="11"/>
      <c r="T2212" s="12" t="s">
        <v>54</v>
      </c>
      <c r="U2212" s="13" t="s">
        <v>751</v>
      </c>
    </row>
    <row r="2213" spans="1:21" ht="45" x14ac:dyDescent="0.25">
      <c r="A2213" s="10">
        <v>4</v>
      </c>
      <c r="B2213" s="11" t="s">
        <v>21</v>
      </c>
      <c r="C2213" s="11" t="s">
        <v>6535</v>
      </c>
      <c r="D2213" s="12" t="s">
        <v>5582</v>
      </c>
      <c r="E2213" s="12" t="s">
        <v>6326</v>
      </c>
      <c r="F2213" s="12" t="s">
        <v>5679</v>
      </c>
      <c r="G2213" s="11" t="s">
        <v>6536</v>
      </c>
      <c r="H2213" s="12" t="s">
        <v>6537</v>
      </c>
      <c r="I2213" s="12" t="s">
        <v>29</v>
      </c>
      <c r="J2213" s="12" t="s">
        <v>30</v>
      </c>
      <c r="K2213" s="12"/>
      <c r="L2213" s="12" t="s">
        <v>135</v>
      </c>
      <c r="M2213" s="12"/>
      <c r="N2213" s="12"/>
      <c r="O2213" s="12"/>
      <c r="P2213" s="12"/>
      <c r="Q2213" s="11" t="s">
        <v>136</v>
      </c>
      <c r="R2213" s="11" t="s">
        <v>137</v>
      </c>
      <c r="S2213" s="11"/>
      <c r="T2213" s="12" t="s">
        <v>198</v>
      </c>
      <c r="U2213" s="13" t="s">
        <v>5939</v>
      </c>
    </row>
    <row r="2214" spans="1:21" ht="56.25" x14ac:dyDescent="0.25">
      <c r="A2214" s="10">
        <v>2</v>
      </c>
      <c r="B2214" s="11" t="s">
        <v>45</v>
      </c>
      <c r="C2214" s="11" t="s">
        <v>6538</v>
      </c>
      <c r="D2214" s="12" t="s">
        <v>6233</v>
      </c>
      <c r="E2214" s="12" t="s">
        <v>6234</v>
      </c>
      <c r="F2214" s="12" t="s">
        <v>5930</v>
      </c>
      <c r="G2214" s="11" t="s">
        <v>6539</v>
      </c>
      <c r="H2214" s="12" t="s">
        <v>6540</v>
      </c>
      <c r="I2214" s="12" t="s">
        <v>51</v>
      </c>
      <c r="J2214" s="12" t="s">
        <v>21</v>
      </c>
      <c r="K2214" s="12" t="s">
        <v>33</v>
      </c>
      <c r="L2214" s="12" t="s">
        <v>393</v>
      </c>
      <c r="M2214" s="12" t="s">
        <v>33</v>
      </c>
      <c r="N2214" s="12"/>
      <c r="O2214" s="12"/>
      <c r="P2214" s="12"/>
      <c r="Q2214" s="11" t="s">
        <v>197</v>
      </c>
      <c r="R2214" s="11" t="s">
        <v>34</v>
      </c>
      <c r="S2214" s="11"/>
      <c r="T2214" s="12" t="s">
        <v>6246</v>
      </c>
      <c r="U2214" s="13" t="s">
        <v>6541</v>
      </c>
    </row>
    <row r="2215" spans="1:21" ht="56.25" x14ac:dyDescent="0.25">
      <c r="A2215" s="10">
        <v>2</v>
      </c>
      <c r="B2215" s="11" t="s">
        <v>45</v>
      </c>
      <c r="C2215" s="11" t="s">
        <v>6542</v>
      </c>
      <c r="D2215" s="12" t="s">
        <v>6233</v>
      </c>
      <c r="E2215" s="12" t="s">
        <v>6234</v>
      </c>
      <c r="F2215" s="12" t="s">
        <v>5930</v>
      </c>
      <c r="G2215" s="11" t="s">
        <v>6539</v>
      </c>
      <c r="H2215" s="12" t="s">
        <v>6540</v>
      </c>
      <c r="I2215" s="12" t="s">
        <v>51</v>
      </c>
      <c r="J2215" s="12" t="s">
        <v>21</v>
      </c>
      <c r="K2215" s="12" t="s">
        <v>33</v>
      </c>
      <c r="L2215" s="12" t="s">
        <v>32</v>
      </c>
      <c r="M2215" s="12" t="s">
        <v>33</v>
      </c>
      <c r="N2215" s="12"/>
      <c r="O2215" s="12"/>
      <c r="P2215" s="12"/>
      <c r="Q2215" s="11" t="s">
        <v>197</v>
      </c>
      <c r="R2215" s="11" t="s">
        <v>34</v>
      </c>
      <c r="S2215" s="11"/>
      <c r="T2215" s="12" t="s">
        <v>6246</v>
      </c>
      <c r="U2215" s="13" t="s">
        <v>6541</v>
      </c>
    </row>
    <row r="2216" spans="1:21" ht="56.25" x14ac:dyDescent="0.25">
      <c r="A2216" s="10">
        <v>2</v>
      </c>
      <c r="B2216" s="11" t="s">
        <v>45</v>
      </c>
      <c r="C2216" s="11" t="s">
        <v>6543</v>
      </c>
      <c r="D2216" s="12" t="s">
        <v>6233</v>
      </c>
      <c r="E2216" s="12" t="s">
        <v>6234</v>
      </c>
      <c r="F2216" s="12" t="s">
        <v>5930</v>
      </c>
      <c r="G2216" s="11" t="s">
        <v>6539</v>
      </c>
      <c r="H2216" s="12" t="s">
        <v>6540</v>
      </c>
      <c r="I2216" s="12" t="s">
        <v>51</v>
      </c>
      <c r="J2216" s="12" t="s">
        <v>21</v>
      </c>
      <c r="K2216" s="12" t="s">
        <v>33</v>
      </c>
      <c r="L2216" s="12" t="s">
        <v>53</v>
      </c>
      <c r="M2216" s="12" t="s">
        <v>33</v>
      </c>
      <c r="N2216" s="12"/>
      <c r="O2216" s="12"/>
      <c r="P2216" s="12"/>
      <c r="Q2216" s="11" t="s">
        <v>197</v>
      </c>
      <c r="R2216" s="11" t="s">
        <v>34</v>
      </c>
      <c r="S2216" s="11"/>
      <c r="T2216" s="12" t="s">
        <v>6246</v>
      </c>
      <c r="U2216" s="13" t="s">
        <v>6541</v>
      </c>
    </row>
    <row r="2217" spans="1:21" ht="78.75" x14ac:dyDescent="0.25">
      <c r="A2217" s="10" t="s">
        <v>16093</v>
      </c>
      <c r="B2217" s="11" t="s">
        <v>45</v>
      </c>
      <c r="C2217" s="11" t="s">
        <v>6547</v>
      </c>
      <c r="D2217" s="12" t="s">
        <v>6233</v>
      </c>
      <c r="E2217" s="12" t="s">
        <v>6249</v>
      </c>
      <c r="F2217" s="12" t="s">
        <v>5936</v>
      </c>
      <c r="G2217" s="11" t="s">
        <v>6545</v>
      </c>
      <c r="H2217" s="12" t="s">
        <v>6546</v>
      </c>
      <c r="I2217" s="12" t="s">
        <v>51</v>
      </c>
      <c r="J2217" s="12" t="s">
        <v>21</v>
      </c>
      <c r="K2217" s="12"/>
      <c r="L2217" s="12" t="s">
        <v>666</v>
      </c>
      <c r="M2217" s="12"/>
      <c r="N2217" s="12" t="s">
        <v>851</v>
      </c>
      <c r="O2217" s="11" t="s">
        <v>45</v>
      </c>
      <c r="P2217" s="11" t="s">
        <v>436</v>
      </c>
      <c r="Q2217" s="11" t="s">
        <v>436</v>
      </c>
      <c r="R2217" s="11" t="s">
        <v>122</v>
      </c>
      <c r="S2217" s="11" t="s">
        <v>206</v>
      </c>
      <c r="T2217" s="12" t="s">
        <v>853</v>
      </c>
      <c r="U2217" s="13" t="s">
        <v>6548</v>
      </c>
    </row>
    <row r="2218" spans="1:21" ht="56.25" x14ac:dyDescent="0.25">
      <c r="A2218" s="10">
        <v>3</v>
      </c>
      <c r="B2218" s="11" t="s">
        <v>45</v>
      </c>
      <c r="C2218" s="11" t="s">
        <v>6544</v>
      </c>
      <c r="D2218" s="12" t="s">
        <v>6233</v>
      </c>
      <c r="E2218" s="12" t="s">
        <v>6234</v>
      </c>
      <c r="F2218" s="12" t="s">
        <v>5936</v>
      </c>
      <c r="G2218" s="11" t="s">
        <v>6545</v>
      </c>
      <c r="H2218" s="12" t="s">
        <v>6546</v>
      </c>
      <c r="I2218" s="12" t="s">
        <v>51</v>
      </c>
      <c r="J2218" s="12" t="s">
        <v>21</v>
      </c>
      <c r="K2218" s="12"/>
      <c r="L2218" s="12" t="s">
        <v>53</v>
      </c>
      <c r="M2218" s="12"/>
      <c r="N2218" s="12"/>
      <c r="O2218" s="12"/>
      <c r="P2218" s="12"/>
      <c r="Q2218" s="11" t="s">
        <v>64</v>
      </c>
      <c r="R2218" s="11" t="s">
        <v>65</v>
      </c>
      <c r="S2218" s="11"/>
      <c r="T2218" s="12" t="s">
        <v>69</v>
      </c>
      <c r="U2218" s="13" t="s">
        <v>104</v>
      </c>
    </row>
    <row r="2219" spans="1:21" x14ac:dyDescent="0.25">
      <c r="A2219" s="10">
        <v>1</v>
      </c>
      <c r="B2219" s="11" t="s">
        <v>21</v>
      </c>
      <c r="C2219" s="11" t="s">
        <v>6549</v>
      </c>
      <c r="D2219" s="12" t="s">
        <v>5582</v>
      </c>
      <c r="E2219" s="12"/>
      <c r="F2219" s="12" t="s">
        <v>5930</v>
      </c>
      <c r="G2219" s="11" t="s">
        <v>6550</v>
      </c>
      <c r="H2219" s="12" t="s">
        <v>6551</v>
      </c>
      <c r="I2219" s="12" t="s">
        <v>1280</v>
      </c>
      <c r="J2219" s="12" t="s">
        <v>30</v>
      </c>
      <c r="K2219" s="12" t="s">
        <v>179</v>
      </c>
      <c r="L2219" s="12" t="s">
        <v>179</v>
      </c>
      <c r="M2219" s="12"/>
      <c r="N2219" s="12"/>
      <c r="O2219" s="12"/>
      <c r="P2219" s="12"/>
      <c r="Q2219" s="12"/>
      <c r="R2219" s="12"/>
      <c r="S2219" s="12"/>
      <c r="T2219" s="12"/>
      <c r="U2219" s="13" t="s">
        <v>6552</v>
      </c>
    </row>
    <row r="2220" spans="1:21" ht="22.5" x14ac:dyDescent="0.25">
      <c r="A2220" s="10">
        <v>3</v>
      </c>
      <c r="B2220" s="11" t="s">
        <v>21</v>
      </c>
      <c r="C2220" s="11" t="s">
        <v>6559</v>
      </c>
      <c r="D2220" s="12" t="s">
        <v>5582</v>
      </c>
      <c r="E2220" s="12" t="s">
        <v>111</v>
      </c>
      <c r="F2220" s="12" t="s">
        <v>5930</v>
      </c>
      <c r="G2220" s="11" t="s">
        <v>6550</v>
      </c>
      <c r="H2220" s="12" t="s">
        <v>6554</v>
      </c>
      <c r="I2220" s="12" t="s">
        <v>29</v>
      </c>
      <c r="J2220" s="12" t="s">
        <v>30</v>
      </c>
      <c r="K2220" s="12" t="s">
        <v>31</v>
      </c>
      <c r="L2220" s="12" t="s">
        <v>32</v>
      </c>
      <c r="M2220" s="12"/>
      <c r="N2220" s="12"/>
      <c r="O2220" s="12"/>
      <c r="P2220" s="12"/>
      <c r="Q2220" s="11" t="s">
        <v>64</v>
      </c>
      <c r="R2220" s="11" t="s">
        <v>65</v>
      </c>
      <c r="S2220" s="11"/>
      <c r="T2220" s="12" t="s">
        <v>6560</v>
      </c>
      <c r="U2220" s="13" t="s">
        <v>5149</v>
      </c>
    </row>
    <row r="2221" spans="1:21" ht="56.25" x14ac:dyDescent="0.25">
      <c r="A2221" s="10">
        <v>2</v>
      </c>
      <c r="B2221" s="11" t="s">
        <v>21</v>
      </c>
      <c r="C2221" s="11" t="s">
        <v>6553</v>
      </c>
      <c r="D2221" s="12" t="s">
        <v>5582</v>
      </c>
      <c r="E2221" s="12" t="s">
        <v>111</v>
      </c>
      <c r="F2221" s="12" t="s">
        <v>5930</v>
      </c>
      <c r="G2221" s="11" t="s">
        <v>6550</v>
      </c>
      <c r="H2221" s="12" t="s">
        <v>6554</v>
      </c>
      <c r="I2221" s="12" t="s">
        <v>29</v>
      </c>
      <c r="J2221" s="12" t="s">
        <v>30</v>
      </c>
      <c r="K2221" s="12" t="s">
        <v>135</v>
      </c>
      <c r="L2221" s="12" t="s">
        <v>135</v>
      </c>
      <c r="M2221" s="12"/>
      <c r="N2221" s="12"/>
      <c r="O2221" s="12"/>
      <c r="P2221" s="12"/>
      <c r="Q2221" s="11" t="s">
        <v>136</v>
      </c>
      <c r="R2221" s="11" t="s">
        <v>34</v>
      </c>
      <c r="S2221" s="11"/>
      <c r="T2221" s="12" t="s">
        <v>6555</v>
      </c>
      <c r="U2221" s="13" t="s">
        <v>6556</v>
      </c>
    </row>
    <row r="2222" spans="1:21" ht="22.5" x14ac:dyDescent="0.25">
      <c r="A2222" s="10">
        <v>2</v>
      </c>
      <c r="B2222" s="11" t="s">
        <v>21</v>
      </c>
      <c r="C2222" s="11" t="s">
        <v>6557</v>
      </c>
      <c r="D2222" s="12" t="s">
        <v>5582</v>
      </c>
      <c r="E2222" s="12" t="s">
        <v>111</v>
      </c>
      <c r="F2222" s="12" t="s">
        <v>5930</v>
      </c>
      <c r="G2222" s="11" t="s">
        <v>6550</v>
      </c>
      <c r="H2222" s="12" t="s">
        <v>6554</v>
      </c>
      <c r="I2222" s="12" t="s">
        <v>29</v>
      </c>
      <c r="J2222" s="12" t="s">
        <v>30</v>
      </c>
      <c r="K2222" s="12" t="s">
        <v>38</v>
      </c>
      <c r="L2222" s="12" t="s">
        <v>39</v>
      </c>
      <c r="M2222" s="12"/>
      <c r="N2222" s="12"/>
      <c r="O2222" s="12"/>
      <c r="P2222" s="12"/>
      <c r="Q2222" s="11" t="s">
        <v>21</v>
      </c>
      <c r="R2222" s="11" t="s">
        <v>34</v>
      </c>
      <c r="S2222" s="11"/>
      <c r="T2222" s="12" t="s">
        <v>5158</v>
      </c>
      <c r="U2222" s="13" t="s">
        <v>6158</v>
      </c>
    </row>
    <row r="2223" spans="1:21" x14ac:dyDescent="0.25">
      <c r="A2223" s="10">
        <v>2</v>
      </c>
      <c r="B2223" s="11" t="s">
        <v>21</v>
      </c>
      <c r="C2223" s="11" t="s">
        <v>6558</v>
      </c>
      <c r="D2223" s="12" t="s">
        <v>5582</v>
      </c>
      <c r="E2223" s="12" t="s">
        <v>111</v>
      </c>
      <c r="F2223" s="12" t="s">
        <v>5930</v>
      </c>
      <c r="G2223" s="11" t="s">
        <v>6550</v>
      </c>
      <c r="H2223" s="12" t="s">
        <v>6554</v>
      </c>
      <c r="I2223" s="12" t="s">
        <v>29</v>
      </c>
      <c r="J2223" s="12" t="s">
        <v>30</v>
      </c>
      <c r="K2223" s="12" t="s">
        <v>39</v>
      </c>
      <c r="L2223" s="12" t="s">
        <v>39</v>
      </c>
      <c r="M2223" s="12"/>
      <c r="N2223" s="12"/>
      <c r="O2223" s="12"/>
      <c r="P2223" s="12"/>
      <c r="Q2223" s="11" t="s">
        <v>21</v>
      </c>
      <c r="R2223" s="11" t="s">
        <v>34</v>
      </c>
      <c r="S2223" s="11"/>
      <c r="T2223" s="12" t="s">
        <v>5158</v>
      </c>
      <c r="U2223" s="13" t="s">
        <v>6155</v>
      </c>
    </row>
    <row r="2224" spans="1:21" x14ac:dyDescent="0.25">
      <c r="A2224" s="10">
        <v>1</v>
      </c>
      <c r="B2224" s="11" t="s">
        <v>21</v>
      </c>
      <c r="C2224" s="11" t="s">
        <v>6561</v>
      </c>
      <c r="D2224" s="12" t="s">
        <v>5582</v>
      </c>
      <c r="E2224" s="12"/>
      <c r="F2224" s="12" t="s">
        <v>5930</v>
      </c>
      <c r="G2224" s="11" t="s">
        <v>6562</v>
      </c>
      <c r="H2224" s="12" t="s">
        <v>6563</v>
      </c>
      <c r="I2224" s="12" t="s">
        <v>1280</v>
      </c>
      <c r="J2224" s="12" t="s">
        <v>30</v>
      </c>
      <c r="K2224" s="12" t="s">
        <v>5642</v>
      </c>
      <c r="L2224" s="12" t="s">
        <v>5642</v>
      </c>
      <c r="M2224" s="12"/>
      <c r="N2224" s="12"/>
      <c r="O2224" s="12"/>
      <c r="P2224" s="12"/>
      <c r="Q2224" s="12"/>
      <c r="R2224" s="12"/>
      <c r="S2224" s="12"/>
      <c r="T2224" s="12"/>
      <c r="U2224" s="13" t="s">
        <v>6564</v>
      </c>
    </row>
    <row r="2225" spans="1:21" ht="45" x14ac:dyDescent="0.25">
      <c r="A2225" s="10">
        <v>3</v>
      </c>
      <c r="B2225" s="11" t="s">
        <v>21</v>
      </c>
      <c r="C2225" s="11" t="s">
        <v>6571</v>
      </c>
      <c r="D2225" s="12" t="s">
        <v>5582</v>
      </c>
      <c r="E2225" s="12" t="s">
        <v>111</v>
      </c>
      <c r="F2225" s="12" t="s">
        <v>5930</v>
      </c>
      <c r="G2225" s="11" t="s">
        <v>6562</v>
      </c>
      <c r="H2225" s="12" t="s">
        <v>6572</v>
      </c>
      <c r="I2225" s="12" t="s">
        <v>29</v>
      </c>
      <c r="J2225" s="12" t="s">
        <v>30</v>
      </c>
      <c r="K2225" s="12"/>
      <c r="L2225" s="12" t="s">
        <v>158</v>
      </c>
      <c r="M2225" s="12"/>
      <c r="N2225" s="12"/>
      <c r="O2225" s="12"/>
      <c r="P2225" s="12"/>
      <c r="Q2225" s="11" t="s">
        <v>21</v>
      </c>
      <c r="R2225" s="11" t="s">
        <v>221</v>
      </c>
      <c r="S2225" s="11"/>
      <c r="T2225" s="12" t="s">
        <v>6573</v>
      </c>
      <c r="U2225" s="13" t="s">
        <v>5884</v>
      </c>
    </row>
    <row r="2226" spans="1:21" x14ac:dyDescent="0.25">
      <c r="A2226" s="10">
        <v>1</v>
      </c>
      <c r="B2226" s="11" t="s">
        <v>21</v>
      </c>
      <c r="C2226" s="11" t="s">
        <v>6565</v>
      </c>
      <c r="D2226" s="12" t="s">
        <v>5582</v>
      </c>
      <c r="E2226" s="12"/>
      <c r="F2226" s="12" t="s">
        <v>5930</v>
      </c>
      <c r="G2226" s="11" t="s">
        <v>6562</v>
      </c>
      <c r="H2226" s="12" t="s">
        <v>6563</v>
      </c>
      <c r="I2226" s="12" t="s">
        <v>1280</v>
      </c>
      <c r="J2226" s="12" t="s">
        <v>30</v>
      </c>
      <c r="K2226" s="12" t="s">
        <v>1761</v>
      </c>
      <c r="L2226" s="12" t="s">
        <v>1761</v>
      </c>
      <c r="M2226" s="12"/>
      <c r="N2226" s="12"/>
      <c r="O2226" s="12"/>
      <c r="P2226" s="12"/>
      <c r="Q2226" s="12"/>
      <c r="R2226" s="12"/>
      <c r="S2226" s="12"/>
      <c r="T2226" s="12"/>
      <c r="U2226" s="13" t="s">
        <v>6566</v>
      </c>
    </row>
    <row r="2227" spans="1:21" ht="56.25" x14ac:dyDescent="0.25">
      <c r="A2227" s="10">
        <v>3</v>
      </c>
      <c r="B2227" s="11" t="s">
        <v>21</v>
      </c>
      <c r="C2227" s="11" t="s">
        <v>6574</v>
      </c>
      <c r="D2227" s="12" t="s">
        <v>5582</v>
      </c>
      <c r="E2227" s="12" t="s">
        <v>111</v>
      </c>
      <c r="F2227" s="12" t="s">
        <v>5930</v>
      </c>
      <c r="G2227" s="11" t="s">
        <v>6562</v>
      </c>
      <c r="H2227" s="12" t="s">
        <v>6572</v>
      </c>
      <c r="I2227" s="12" t="s">
        <v>29</v>
      </c>
      <c r="J2227" s="12" t="s">
        <v>30</v>
      </c>
      <c r="K2227" s="12" t="s">
        <v>182</v>
      </c>
      <c r="L2227" s="12" t="s">
        <v>162</v>
      </c>
      <c r="M2227" s="12"/>
      <c r="N2227" s="12"/>
      <c r="O2227" s="12"/>
      <c r="P2227" s="12"/>
      <c r="Q2227" s="11" t="s">
        <v>121</v>
      </c>
      <c r="R2227" s="11" t="s">
        <v>1080</v>
      </c>
      <c r="S2227" s="11"/>
      <c r="T2227" s="12" t="s">
        <v>6575</v>
      </c>
      <c r="U2227" s="13" t="s">
        <v>6576</v>
      </c>
    </row>
    <row r="2228" spans="1:21" ht="22.5" x14ac:dyDescent="0.25">
      <c r="A2228" s="10">
        <v>1</v>
      </c>
      <c r="B2228" s="11" t="s">
        <v>21</v>
      </c>
      <c r="C2228" s="11" t="s">
        <v>6567</v>
      </c>
      <c r="D2228" s="12" t="s">
        <v>5582</v>
      </c>
      <c r="E2228" s="12"/>
      <c r="F2228" s="12" t="s">
        <v>5930</v>
      </c>
      <c r="G2228" s="11" t="s">
        <v>6562</v>
      </c>
      <c r="H2228" s="12" t="s">
        <v>6563</v>
      </c>
      <c r="I2228" s="12" t="s">
        <v>1280</v>
      </c>
      <c r="J2228" s="12" t="s">
        <v>30</v>
      </c>
      <c r="K2228" s="12" t="s">
        <v>38</v>
      </c>
      <c r="L2228" s="12" t="s">
        <v>38</v>
      </c>
      <c r="M2228" s="12"/>
      <c r="N2228" s="12"/>
      <c r="O2228" s="12"/>
      <c r="P2228" s="12"/>
      <c r="Q2228" s="12"/>
      <c r="R2228" s="12"/>
      <c r="S2228" s="12"/>
      <c r="T2228" s="12"/>
      <c r="U2228" s="13" t="s">
        <v>6568</v>
      </c>
    </row>
    <row r="2229" spans="1:21" x14ac:dyDescent="0.25">
      <c r="A2229" s="10">
        <v>1</v>
      </c>
      <c r="B2229" s="11" t="s">
        <v>21</v>
      </c>
      <c r="C2229" s="11" t="s">
        <v>6569</v>
      </c>
      <c r="D2229" s="12" t="s">
        <v>5582</v>
      </c>
      <c r="E2229" s="12"/>
      <c r="F2229" s="12" t="s">
        <v>5930</v>
      </c>
      <c r="G2229" s="11" t="s">
        <v>6562</v>
      </c>
      <c r="H2229" s="12" t="s">
        <v>6563</v>
      </c>
      <c r="I2229" s="12" t="s">
        <v>1280</v>
      </c>
      <c r="J2229" s="12" t="s">
        <v>30</v>
      </c>
      <c r="K2229" s="12" t="s">
        <v>6086</v>
      </c>
      <c r="L2229" s="12" t="s">
        <v>6086</v>
      </c>
      <c r="M2229" s="12"/>
      <c r="N2229" s="12"/>
      <c r="O2229" s="12"/>
      <c r="P2229" s="12"/>
      <c r="Q2229" s="12"/>
      <c r="R2229" s="12"/>
      <c r="S2229" s="12"/>
      <c r="T2229" s="12"/>
      <c r="U2229" s="13" t="s">
        <v>6570</v>
      </c>
    </row>
    <row r="2230" spans="1:21" x14ac:dyDescent="0.25">
      <c r="A2230" s="10">
        <v>1</v>
      </c>
      <c r="B2230" s="11" t="s">
        <v>21</v>
      </c>
      <c r="C2230" s="11" t="s">
        <v>6577</v>
      </c>
      <c r="D2230" s="12" t="s">
        <v>5582</v>
      </c>
      <c r="E2230" s="12"/>
      <c r="F2230" s="12" t="s">
        <v>5936</v>
      </c>
      <c r="G2230" s="11" t="s">
        <v>6578</v>
      </c>
      <c r="H2230" s="12" t="s">
        <v>6579</v>
      </c>
      <c r="I2230" s="12" t="s">
        <v>1280</v>
      </c>
      <c r="J2230" s="12" t="s">
        <v>30</v>
      </c>
      <c r="K2230" s="12" t="s">
        <v>1761</v>
      </c>
      <c r="L2230" s="12" t="s">
        <v>1761</v>
      </c>
      <c r="M2230" s="12"/>
      <c r="N2230" s="12"/>
      <c r="O2230" s="12"/>
      <c r="P2230" s="12"/>
      <c r="Q2230" s="12"/>
      <c r="R2230" s="12"/>
      <c r="S2230" s="12"/>
      <c r="T2230" s="12"/>
      <c r="U2230" s="13" t="s">
        <v>6580</v>
      </c>
    </row>
    <row r="2231" spans="1:21" ht="33.75" x14ac:dyDescent="0.25">
      <c r="A2231" s="10">
        <v>1</v>
      </c>
      <c r="B2231" s="11" t="s">
        <v>21</v>
      </c>
      <c r="C2231" s="11" t="s">
        <v>6581</v>
      </c>
      <c r="D2231" s="12" t="s">
        <v>5582</v>
      </c>
      <c r="E2231" s="12"/>
      <c r="F2231" s="12" t="s">
        <v>5936</v>
      </c>
      <c r="G2231" s="11" t="s">
        <v>6578</v>
      </c>
      <c r="H2231" s="12" t="s">
        <v>6579</v>
      </c>
      <c r="I2231" s="12" t="s">
        <v>1280</v>
      </c>
      <c r="J2231" s="12" t="s">
        <v>30</v>
      </c>
      <c r="K2231" s="12" t="s">
        <v>182</v>
      </c>
      <c r="L2231" s="12" t="s">
        <v>162</v>
      </c>
      <c r="M2231" s="12"/>
      <c r="N2231" s="12"/>
      <c r="O2231" s="12"/>
      <c r="P2231" s="12"/>
      <c r="Q2231" s="12"/>
      <c r="R2231" s="12"/>
      <c r="S2231" s="12"/>
      <c r="T2231" s="12"/>
      <c r="U2231" s="13" t="s">
        <v>6582</v>
      </c>
    </row>
    <row r="2232" spans="1:21" ht="78.75" x14ac:dyDescent="0.25">
      <c r="A2232" s="10" t="s">
        <v>16064</v>
      </c>
      <c r="B2232" s="11" t="s">
        <v>21</v>
      </c>
      <c r="C2232" s="11" t="s">
        <v>15752</v>
      </c>
      <c r="D2232" s="12" t="s">
        <v>5582</v>
      </c>
      <c r="E2232" s="12" t="s">
        <v>111</v>
      </c>
      <c r="F2232" s="12" t="s">
        <v>5930</v>
      </c>
      <c r="G2232" s="11" t="s">
        <v>15753</v>
      </c>
      <c r="H2232" s="12" t="s">
        <v>15754</v>
      </c>
      <c r="I2232" s="12" t="s">
        <v>29</v>
      </c>
      <c r="J2232" s="12" t="s">
        <v>30</v>
      </c>
      <c r="K2232" s="12"/>
      <c r="L2232" s="12" t="s">
        <v>158</v>
      </c>
      <c r="M2232" s="12"/>
      <c r="N2232" s="12" t="s">
        <v>12134</v>
      </c>
      <c r="O2232" s="11" t="s">
        <v>21</v>
      </c>
      <c r="P2232" s="11" t="s">
        <v>21</v>
      </c>
      <c r="Q2232" s="11" t="s">
        <v>21</v>
      </c>
      <c r="R2232" s="11" t="s">
        <v>221</v>
      </c>
      <c r="S2232" s="11" t="s">
        <v>10162</v>
      </c>
      <c r="T2232" s="12" t="s">
        <v>15755</v>
      </c>
      <c r="U2232" s="13" t="s">
        <v>15756</v>
      </c>
    </row>
    <row r="2233" spans="1:21" x14ac:dyDescent="0.25">
      <c r="A2233" s="10">
        <v>1</v>
      </c>
      <c r="B2233" s="11" t="s">
        <v>21</v>
      </c>
      <c r="C2233" s="11" t="s">
        <v>6583</v>
      </c>
      <c r="D2233" s="12" t="s">
        <v>5582</v>
      </c>
      <c r="E2233" s="12"/>
      <c r="F2233" s="12" t="s">
        <v>5930</v>
      </c>
      <c r="G2233" s="11" t="s">
        <v>6584</v>
      </c>
      <c r="H2233" s="12" t="s">
        <v>6585</v>
      </c>
      <c r="I2233" s="12" t="s">
        <v>1280</v>
      </c>
      <c r="J2233" s="12" t="s">
        <v>30</v>
      </c>
      <c r="K2233" s="12" t="s">
        <v>5642</v>
      </c>
      <c r="L2233" s="12" t="s">
        <v>5642</v>
      </c>
      <c r="M2233" s="12"/>
      <c r="N2233" s="12"/>
      <c r="O2233" s="12"/>
      <c r="P2233" s="12"/>
      <c r="Q2233" s="12"/>
      <c r="R2233" s="12"/>
      <c r="S2233" s="12"/>
      <c r="T2233" s="12"/>
      <c r="U2233" s="13" t="s">
        <v>6586</v>
      </c>
    </row>
    <row r="2234" spans="1:21" ht="78.75" x14ac:dyDescent="0.25">
      <c r="A2234" s="10">
        <v>2</v>
      </c>
      <c r="B2234" s="11" t="s">
        <v>21</v>
      </c>
      <c r="C2234" s="11" t="s">
        <v>6589</v>
      </c>
      <c r="D2234" s="12" t="s">
        <v>5582</v>
      </c>
      <c r="E2234" s="12" t="s">
        <v>111</v>
      </c>
      <c r="F2234" s="12" t="s">
        <v>5930</v>
      </c>
      <c r="G2234" s="11" t="s">
        <v>6584</v>
      </c>
      <c r="H2234" s="12" t="s">
        <v>111</v>
      </c>
      <c r="I2234" s="12" t="s">
        <v>29</v>
      </c>
      <c r="J2234" s="12" t="s">
        <v>30</v>
      </c>
      <c r="K2234" s="12" t="s">
        <v>179</v>
      </c>
      <c r="L2234" s="12" t="s">
        <v>179</v>
      </c>
      <c r="M2234" s="12" t="s">
        <v>6590</v>
      </c>
      <c r="N2234" s="12"/>
      <c r="O2234" s="12"/>
      <c r="P2234" s="12"/>
      <c r="Q2234" s="11" t="s">
        <v>136</v>
      </c>
      <c r="R2234" s="11" t="s">
        <v>34</v>
      </c>
      <c r="S2234" s="11"/>
      <c r="T2234" s="12" t="s">
        <v>6591</v>
      </c>
      <c r="U2234" s="13" t="s">
        <v>6592</v>
      </c>
    </row>
    <row r="2235" spans="1:21" x14ac:dyDescent="0.25">
      <c r="A2235" s="10">
        <v>1</v>
      </c>
      <c r="B2235" s="11" t="s">
        <v>21</v>
      </c>
      <c r="C2235" s="11" t="s">
        <v>6587</v>
      </c>
      <c r="D2235" s="12" t="s">
        <v>5582</v>
      </c>
      <c r="E2235" s="12"/>
      <c r="F2235" s="12" t="s">
        <v>5930</v>
      </c>
      <c r="G2235" s="11" t="s">
        <v>6584</v>
      </c>
      <c r="H2235" s="12" t="s">
        <v>6585</v>
      </c>
      <c r="I2235" s="12" t="s">
        <v>1280</v>
      </c>
      <c r="J2235" s="12" t="s">
        <v>30</v>
      </c>
      <c r="K2235" s="12" t="s">
        <v>135</v>
      </c>
      <c r="L2235" s="12" t="s">
        <v>135</v>
      </c>
      <c r="M2235" s="12"/>
      <c r="N2235" s="12"/>
      <c r="O2235" s="12"/>
      <c r="P2235" s="12"/>
      <c r="Q2235" s="12"/>
      <c r="R2235" s="12"/>
      <c r="S2235" s="12"/>
      <c r="T2235" s="12"/>
      <c r="U2235" s="13" t="s">
        <v>6588</v>
      </c>
    </row>
    <row r="2236" spans="1:21" ht="22.5" x14ac:dyDescent="0.25">
      <c r="A2236" s="10">
        <v>3</v>
      </c>
      <c r="B2236" s="11" t="s">
        <v>21</v>
      </c>
      <c r="C2236" s="11" t="s">
        <v>6593</v>
      </c>
      <c r="D2236" s="12" t="s">
        <v>5582</v>
      </c>
      <c r="E2236" s="12" t="s">
        <v>111</v>
      </c>
      <c r="F2236" s="12" t="s">
        <v>5930</v>
      </c>
      <c r="G2236" s="11" t="s">
        <v>6584</v>
      </c>
      <c r="H2236" s="12" t="s">
        <v>111</v>
      </c>
      <c r="I2236" s="12" t="s">
        <v>29</v>
      </c>
      <c r="J2236" s="12" t="s">
        <v>30</v>
      </c>
      <c r="K2236" s="12" t="s">
        <v>1761</v>
      </c>
      <c r="L2236" s="12" t="s">
        <v>1761</v>
      </c>
      <c r="M2236" s="12"/>
      <c r="N2236" s="12"/>
      <c r="O2236" s="12"/>
      <c r="P2236" s="12"/>
      <c r="Q2236" s="11" t="s">
        <v>64</v>
      </c>
      <c r="R2236" s="11" t="s">
        <v>65</v>
      </c>
      <c r="S2236" s="11"/>
      <c r="T2236" s="12" t="s">
        <v>6594</v>
      </c>
      <c r="U2236" s="13" t="s">
        <v>6595</v>
      </c>
    </row>
    <row r="2237" spans="1:21" ht="78.75" x14ac:dyDescent="0.25">
      <c r="A2237" s="10">
        <v>2</v>
      </c>
      <c r="B2237" s="11" t="s">
        <v>21</v>
      </c>
      <c r="C2237" s="11" t="s">
        <v>6602</v>
      </c>
      <c r="D2237" s="12" t="s">
        <v>5582</v>
      </c>
      <c r="E2237" s="12" t="s">
        <v>111</v>
      </c>
      <c r="F2237" s="12" t="s">
        <v>5930</v>
      </c>
      <c r="G2237" s="11" t="s">
        <v>6597</v>
      </c>
      <c r="H2237" s="12" t="s">
        <v>6603</v>
      </c>
      <c r="I2237" s="12" t="s">
        <v>29</v>
      </c>
      <c r="J2237" s="12" t="s">
        <v>30</v>
      </c>
      <c r="K2237" s="12" t="s">
        <v>179</v>
      </c>
      <c r="L2237" s="12" t="s">
        <v>179</v>
      </c>
      <c r="M2237" s="12" t="s">
        <v>6604</v>
      </c>
      <c r="N2237" s="12"/>
      <c r="O2237" s="12"/>
      <c r="P2237" s="12"/>
      <c r="Q2237" s="11" t="s">
        <v>136</v>
      </c>
      <c r="R2237" s="11" t="s">
        <v>34</v>
      </c>
      <c r="S2237" s="11"/>
      <c r="T2237" s="12" t="s">
        <v>6605</v>
      </c>
      <c r="U2237" s="13" t="s">
        <v>6606</v>
      </c>
    </row>
    <row r="2238" spans="1:21" x14ac:dyDescent="0.25">
      <c r="A2238" s="10">
        <v>1</v>
      </c>
      <c r="B2238" s="11" t="s">
        <v>21</v>
      </c>
      <c r="C2238" s="11" t="s">
        <v>6596</v>
      </c>
      <c r="D2238" s="12" t="s">
        <v>5582</v>
      </c>
      <c r="E2238" s="12"/>
      <c r="F2238" s="12" t="s">
        <v>5930</v>
      </c>
      <c r="G2238" s="11" t="s">
        <v>6597</v>
      </c>
      <c r="H2238" s="12" t="s">
        <v>6598</v>
      </c>
      <c r="I2238" s="12" t="s">
        <v>1280</v>
      </c>
      <c r="J2238" s="12" t="s">
        <v>30</v>
      </c>
      <c r="K2238" s="12" t="s">
        <v>135</v>
      </c>
      <c r="L2238" s="12" t="s">
        <v>135</v>
      </c>
      <c r="M2238" s="12"/>
      <c r="N2238" s="12"/>
      <c r="O2238" s="12"/>
      <c r="P2238" s="12"/>
      <c r="Q2238" s="12"/>
      <c r="R2238" s="12"/>
      <c r="S2238" s="12"/>
      <c r="T2238" s="12"/>
      <c r="U2238" s="13" t="s">
        <v>6599</v>
      </c>
    </row>
    <row r="2239" spans="1:21" ht="45" x14ac:dyDescent="0.25">
      <c r="A2239" s="10">
        <v>3</v>
      </c>
      <c r="B2239" s="11" t="s">
        <v>21</v>
      </c>
      <c r="C2239" s="11" t="s">
        <v>6611</v>
      </c>
      <c r="D2239" s="12" t="s">
        <v>5582</v>
      </c>
      <c r="E2239" s="12" t="s">
        <v>111</v>
      </c>
      <c r="F2239" s="12" t="s">
        <v>5930</v>
      </c>
      <c r="G2239" s="11" t="s">
        <v>6597</v>
      </c>
      <c r="H2239" s="12" t="s">
        <v>6603</v>
      </c>
      <c r="I2239" s="12" t="s">
        <v>29</v>
      </c>
      <c r="J2239" s="12" t="s">
        <v>30</v>
      </c>
      <c r="K2239" s="12" t="s">
        <v>1761</v>
      </c>
      <c r="L2239" s="12" t="s">
        <v>1761</v>
      </c>
      <c r="M2239" s="12"/>
      <c r="N2239" s="12"/>
      <c r="O2239" s="12"/>
      <c r="P2239" s="12"/>
      <c r="Q2239" s="11" t="s">
        <v>64</v>
      </c>
      <c r="R2239" s="11" t="s">
        <v>65</v>
      </c>
      <c r="S2239" s="11"/>
      <c r="T2239" s="12" t="s">
        <v>530</v>
      </c>
      <c r="U2239" s="13" t="s">
        <v>6612</v>
      </c>
    </row>
    <row r="2240" spans="1:21" ht="22.5" x14ac:dyDescent="0.25">
      <c r="A2240" s="10">
        <v>1</v>
      </c>
      <c r="B2240" s="11" t="s">
        <v>21</v>
      </c>
      <c r="C2240" s="11" t="s">
        <v>6600</v>
      </c>
      <c r="D2240" s="12" t="s">
        <v>5582</v>
      </c>
      <c r="E2240" s="12"/>
      <c r="F2240" s="12" t="s">
        <v>5930</v>
      </c>
      <c r="G2240" s="11" t="s">
        <v>6597</v>
      </c>
      <c r="H2240" s="12" t="s">
        <v>6598</v>
      </c>
      <c r="I2240" s="12" t="s">
        <v>1280</v>
      </c>
      <c r="J2240" s="12" t="s">
        <v>30</v>
      </c>
      <c r="K2240" s="12" t="s">
        <v>182</v>
      </c>
      <c r="L2240" s="12" t="s">
        <v>162</v>
      </c>
      <c r="M2240" s="12"/>
      <c r="N2240" s="12"/>
      <c r="O2240" s="12"/>
      <c r="P2240" s="12"/>
      <c r="Q2240" s="12"/>
      <c r="R2240" s="12"/>
      <c r="S2240" s="12"/>
      <c r="T2240" s="12"/>
      <c r="U2240" s="13" t="s">
        <v>6601</v>
      </c>
    </row>
    <row r="2241" spans="1:21" ht="112.5" x14ac:dyDescent="0.25">
      <c r="A2241" s="10">
        <v>2</v>
      </c>
      <c r="B2241" s="11" t="s">
        <v>21</v>
      </c>
      <c r="C2241" s="11" t="s">
        <v>6607</v>
      </c>
      <c r="D2241" s="12" t="s">
        <v>5582</v>
      </c>
      <c r="E2241" s="12" t="s">
        <v>111</v>
      </c>
      <c r="F2241" s="12" t="s">
        <v>5930</v>
      </c>
      <c r="G2241" s="11" t="s">
        <v>6597</v>
      </c>
      <c r="H2241" s="12" t="s">
        <v>6603</v>
      </c>
      <c r="I2241" s="12" t="s">
        <v>29</v>
      </c>
      <c r="J2241" s="12" t="s">
        <v>30</v>
      </c>
      <c r="K2241" s="12" t="s">
        <v>182</v>
      </c>
      <c r="L2241" s="12" t="s">
        <v>97</v>
      </c>
      <c r="M2241" s="12" t="s">
        <v>6608</v>
      </c>
      <c r="N2241" s="12"/>
      <c r="O2241" s="12"/>
      <c r="P2241" s="12"/>
      <c r="Q2241" s="11" t="s">
        <v>21</v>
      </c>
      <c r="R2241" s="11" t="s">
        <v>34</v>
      </c>
      <c r="S2241" s="11"/>
      <c r="T2241" s="12" t="s">
        <v>6609</v>
      </c>
      <c r="U2241" s="13" t="s">
        <v>6610</v>
      </c>
    </row>
    <row r="2242" spans="1:21" ht="56.25" x14ac:dyDescent="0.25">
      <c r="A2242" s="10">
        <v>3</v>
      </c>
      <c r="B2242" s="11" t="s">
        <v>21</v>
      </c>
      <c r="C2242" s="11" t="s">
        <v>6613</v>
      </c>
      <c r="D2242" s="12" t="s">
        <v>5582</v>
      </c>
      <c r="E2242" s="12" t="s">
        <v>111</v>
      </c>
      <c r="F2242" s="12" t="s">
        <v>5930</v>
      </c>
      <c r="G2242" s="11" t="s">
        <v>6614</v>
      </c>
      <c r="H2242" s="12" t="s">
        <v>6615</v>
      </c>
      <c r="I2242" s="12" t="s">
        <v>29</v>
      </c>
      <c r="J2242" s="12" t="s">
        <v>30</v>
      </c>
      <c r="K2242" s="12"/>
      <c r="L2242" s="12" t="s">
        <v>158</v>
      </c>
      <c r="M2242" s="12"/>
      <c r="N2242" s="12"/>
      <c r="O2242" s="12"/>
      <c r="P2242" s="12"/>
      <c r="Q2242" s="11" t="s">
        <v>21</v>
      </c>
      <c r="R2242" s="11" t="s">
        <v>221</v>
      </c>
      <c r="S2242" s="11"/>
      <c r="T2242" s="12" t="s">
        <v>6616</v>
      </c>
      <c r="U2242" s="13" t="s">
        <v>5586</v>
      </c>
    </row>
    <row r="2243" spans="1:21" ht="78.75" x14ac:dyDescent="0.25">
      <c r="A2243" s="10" t="s">
        <v>16093</v>
      </c>
      <c r="B2243" s="11" t="s">
        <v>21</v>
      </c>
      <c r="C2243" s="11" t="s">
        <v>6617</v>
      </c>
      <c r="D2243" s="12" t="s">
        <v>5582</v>
      </c>
      <c r="E2243" s="12" t="s">
        <v>111</v>
      </c>
      <c r="F2243" s="12" t="s">
        <v>5930</v>
      </c>
      <c r="G2243" s="11" t="s">
        <v>6614</v>
      </c>
      <c r="H2243" s="12" t="s">
        <v>6615</v>
      </c>
      <c r="I2243" s="12" t="s">
        <v>29</v>
      </c>
      <c r="J2243" s="12" t="s">
        <v>30</v>
      </c>
      <c r="K2243" s="12"/>
      <c r="L2243" s="12" t="s">
        <v>4370</v>
      </c>
      <c r="M2243" s="12"/>
      <c r="N2243" s="12" t="s">
        <v>4371</v>
      </c>
      <c r="O2243" s="11" t="s">
        <v>45</v>
      </c>
      <c r="P2243" s="11" t="s">
        <v>852</v>
      </c>
      <c r="Q2243" s="11" t="s">
        <v>852</v>
      </c>
      <c r="R2243" s="11" t="s">
        <v>122</v>
      </c>
      <c r="S2243" s="11" t="s">
        <v>198</v>
      </c>
      <c r="T2243" s="12" t="s">
        <v>1254</v>
      </c>
      <c r="U2243" s="13" t="s">
        <v>5952</v>
      </c>
    </row>
    <row r="2244" spans="1:21" ht="45" x14ac:dyDescent="0.25">
      <c r="A2244" s="10">
        <v>3</v>
      </c>
      <c r="B2244" s="11" t="s">
        <v>21</v>
      </c>
      <c r="C2244" s="11" t="s">
        <v>6618</v>
      </c>
      <c r="D2244" s="12" t="s">
        <v>5582</v>
      </c>
      <c r="E2244" s="12" t="s">
        <v>111</v>
      </c>
      <c r="F2244" s="12" t="s">
        <v>5930</v>
      </c>
      <c r="G2244" s="11" t="s">
        <v>6619</v>
      </c>
      <c r="H2244" s="12" t="s">
        <v>6620</v>
      </c>
      <c r="I2244" s="12" t="s">
        <v>29</v>
      </c>
      <c r="J2244" s="12" t="s">
        <v>30</v>
      </c>
      <c r="K2244" s="12"/>
      <c r="L2244" s="12" t="s">
        <v>158</v>
      </c>
      <c r="M2244" s="12"/>
      <c r="N2244" s="12"/>
      <c r="O2244" s="12"/>
      <c r="P2244" s="12"/>
      <c r="Q2244" s="11" t="s">
        <v>21</v>
      </c>
      <c r="R2244" s="11" t="s">
        <v>221</v>
      </c>
      <c r="S2244" s="11"/>
      <c r="T2244" s="12" t="s">
        <v>5846</v>
      </c>
      <c r="U2244" s="13" t="s">
        <v>5884</v>
      </c>
    </row>
    <row r="2245" spans="1:21" ht="56.25" x14ac:dyDescent="0.25">
      <c r="A2245" s="10">
        <v>3</v>
      </c>
      <c r="B2245" s="11" t="s">
        <v>45</v>
      </c>
      <c r="C2245" s="11" t="s">
        <v>6621</v>
      </c>
      <c r="D2245" s="12" t="s">
        <v>6233</v>
      </c>
      <c r="E2245" s="12" t="s">
        <v>6234</v>
      </c>
      <c r="F2245" s="12" t="s">
        <v>5936</v>
      </c>
      <c r="G2245" s="11" t="s">
        <v>6622</v>
      </c>
      <c r="H2245" s="12" t="s">
        <v>6623</v>
      </c>
      <c r="I2245" s="12" t="s">
        <v>51</v>
      </c>
      <c r="J2245" s="12" t="s">
        <v>21</v>
      </c>
      <c r="K2245" s="12"/>
      <c r="L2245" s="12" t="s">
        <v>53</v>
      </c>
      <c r="M2245" s="12"/>
      <c r="N2245" s="12"/>
      <c r="O2245" s="12"/>
      <c r="P2245" s="12"/>
      <c r="Q2245" s="11" t="s">
        <v>64</v>
      </c>
      <c r="R2245" s="11" t="s">
        <v>65</v>
      </c>
      <c r="S2245" s="11"/>
      <c r="T2245" s="12" t="s">
        <v>69</v>
      </c>
      <c r="U2245" s="13" t="s">
        <v>104</v>
      </c>
    </row>
    <row r="2246" spans="1:21" ht="56.25" x14ac:dyDescent="0.25">
      <c r="A2246" s="10" t="s">
        <v>16093</v>
      </c>
      <c r="B2246" s="11" t="s">
        <v>45</v>
      </c>
      <c r="C2246" s="11" t="s">
        <v>6627</v>
      </c>
      <c r="D2246" s="12" t="s">
        <v>6233</v>
      </c>
      <c r="E2246" s="12" t="s">
        <v>6249</v>
      </c>
      <c r="F2246" s="12" t="s">
        <v>5936</v>
      </c>
      <c r="G2246" s="11" t="s">
        <v>6625</v>
      </c>
      <c r="H2246" s="12" t="s">
        <v>6626</v>
      </c>
      <c r="I2246" s="12" t="s">
        <v>51</v>
      </c>
      <c r="J2246" s="12" t="s">
        <v>21</v>
      </c>
      <c r="K2246" s="12"/>
      <c r="L2246" s="12" t="s">
        <v>32</v>
      </c>
      <c r="M2246" s="12"/>
      <c r="N2246" s="12" t="s">
        <v>930</v>
      </c>
      <c r="O2246" s="11" t="s">
        <v>45</v>
      </c>
      <c r="P2246" s="11" t="s">
        <v>54</v>
      </c>
      <c r="Q2246" s="11" t="s">
        <v>54</v>
      </c>
      <c r="R2246" s="11" t="s">
        <v>395</v>
      </c>
      <c r="S2246" s="11" t="s">
        <v>54</v>
      </c>
      <c r="T2246" s="12" t="s">
        <v>54</v>
      </c>
      <c r="U2246" s="13" t="s">
        <v>669</v>
      </c>
    </row>
    <row r="2247" spans="1:21" ht="56.25" x14ac:dyDescent="0.25">
      <c r="A2247" s="10" t="s">
        <v>16064</v>
      </c>
      <c r="B2247" s="11" t="s">
        <v>45</v>
      </c>
      <c r="C2247" s="11" t="s">
        <v>15757</v>
      </c>
      <c r="D2247" s="12" t="s">
        <v>6233</v>
      </c>
      <c r="E2247" s="12" t="s">
        <v>6249</v>
      </c>
      <c r="F2247" s="12" t="s">
        <v>5936</v>
      </c>
      <c r="G2247" s="11" t="s">
        <v>6625</v>
      </c>
      <c r="H2247" s="12" t="s">
        <v>6626</v>
      </c>
      <c r="I2247" s="12" t="s">
        <v>51</v>
      </c>
      <c r="J2247" s="12" t="s">
        <v>21</v>
      </c>
      <c r="K2247" s="12"/>
      <c r="L2247" s="12" t="s">
        <v>393</v>
      </c>
      <c r="M2247" s="12"/>
      <c r="N2247" s="12" t="s">
        <v>394</v>
      </c>
      <c r="O2247" s="11" t="s">
        <v>45</v>
      </c>
      <c r="P2247" s="11" t="s">
        <v>197</v>
      </c>
      <c r="Q2247" s="11" t="s">
        <v>197</v>
      </c>
      <c r="R2247" s="11" t="s">
        <v>6656</v>
      </c>
      <c r="S2247" s="11" t="s">
        <v>54</v>
      </c>
      <c r="T2247" s="12" t="s">
        <v>54</v>
      </c>
      <c r="U2247" s="13" t="s">
        <v>15758</v>
      </c>
    </row>
    <row r="2248" spans="1:21" ht="56.25" x14ac:dyDescent="0.25">
      <c r="A2248" s="10">
        <v>3</v>
      </c>
      <c r="B2248" s="11" t="s">
        <v>45</v>
      </c>
      <c r="C2248" s="11" t="s">
        <v>6624</v>
      </c>
      <c r="D2248" s="12" t="s">
        <v>6233</v>
      </c>
      <c r="E2248" s="12" t="s">
        <v>6234</v>
      </c>
      <c r="F2248" s="12" t="s">
        <v>5936</v>
      </c>
      <c r="G2248" s="11" t="s">
        <v>6625</v>
      </c>
      <c r="H2248" s="12" t="s">
        <v>6626</v>
      </c>
      <c r="I2248" s="12" t="s">
        <v>51</v>
      </c>
      <c r="J2248" s="12" t="s">
        <v>21</v>
      </c>
      <c r="K2248" s="12"/>
      <c r="L2248" s="12" t="s">
        <v>53</v>
      </c>
      <c r="M2248" s="12"/>
      <c r="N2248" s="12"/>
      <c r="O2248" s="12"/>
      <c r="P2248" s="12"/>
      <c r="Q2248" s="11" t="s">
        <v>64</v>
      </c>
      <c r="R2248" s="11" t="s">
        <v>65</v>
      </c>
      <c r="S2248" s="11"/>
      <c r="T2248" s="12" t="s">
        <v>69</v>
      </c>
      <c r="U2248" s="13" t="s">
        <v>104</v>
      </c>
    </row>
    <row r="2249" spans="1:21" x14ac:dyDescent="0.25">
      <c r="A2249" s="10">
        <v>1</v>
      </c>
      <c r="B2249" s="11" t="s">
        <v>21</v>
      </c>
      <c r="C2249" s="11" t="s">
        <v>6628</v>
      </c>
      <c r="D2249" s="12" t="s">
        <v>5582</v>
      </c>
      <c r="E2249" s="12"/>
      <c r="F2249" s="12" t="s">
        <v>5930</v>
      </c>
      <c r="G2249" s="11" t="s">
        <v>6629</v>
      </c>
      <c r="H2249" s="12" t="s">
        <v>6630</v>
      </c>
      <c r="I2249" s="12" t="s">
        <v>1280</v>
      </c>
      <c r="J2249" s="12" t="s">
        <v>30</v>
      </c>
      <c r="K2249" s="12" t="s">
        <v>5642</v>
      </c>
      <c r="L2249" s="12" t="s">
        <v>5642</v>
      </c>
      <c r="M2249" s="12"/>
      <c r="N2249" s="12"/>
      <c r="O2249" s="12"/>
      <c r="P2249" s="12"/>
      <c r="Q2249" s="12"/>
      <c r="R2249" s="12"/>
      <c r="S2249" s="12"/>
      <c r="T2249" s="12"/>
      <c r="U2249" s="13" t="s">
        <v>6631</v>
      </c>
    </row>
    <row r="2250" spans="1:21" ht="78.75" x14ac:dyDescent="0.25">
      <c r="A2250" s="10">
        <v>2</v>
      </c>
      <c r="B2250" s="11" t="s">
        <v>21</v>
      </c>
      <c r="C2250" s="11" t="s">
        <v>6636</v>
      </c>
      <c r="D2250" s="12" t="s">
        <v>5582</v>
      </c>
      <c r="E2250" s="12" t="s">
        <v>111</v>
      </c>
      <c r="F2250" s="12" t="s">
        <v>5930</v>
      </c>
      <c r="G2250" s="11" t="s">
        <v>6629</v>
      </c>
      <c r="H2250" s="12" t="s">
        <v>6637</v>
      </c>
      <c r="I2250" s="12" t="s">
        <v>29</v>
      </c>
      <c r="J2250" s="12" t="s">
        <v>30</v>
      </c>
      <c r="K2250" s="12" t="s">
        <v>179</v>
      </c>
      <c r="L2250" s="12" t="s">
        <v>179</v>
      </c>
      <c r="M2250" s="12" t="s">
        <v>6638</v>
      </c>
      <c r="N2250" s="12"/>
      <c r="O2250" s="12"/>
      <c r="P2250" s="12"/>
      <c r="Q2250" s="11" t="s">
        <v>136</v>
      </c>
      <c r="R2250" s="11" t="s">
        <v>34</v>
      </c>
      <c r="S2250" s="11"/>
      <c r="T2250" s="12" t="s">
        <v>6639</v>
      </c>
      <c r="U2250" s="13" t="s">
        <v>6640</v>
      </c>
    </row>
    <row r="2251" spans="1:21" ht="22.5" x14ac:dyDescent="0.25">
      <c r="A2251" s="10">
        <v>3</v>
      </c>
      <c r="B2251" s="11" t="s">
        <v>21</v>
      </c>
      <c r="C2251" s="11" t="s">
        <v>6645</v>
      </c>
      <c r="D2251" s="12" t="s">
        <v>5582</v>
      </c>
      <c r="E2251" s="12" t="s">
        <v>111</v>
      </c>
      <c r="F2251" s="12" t="s">
        <v>5930</v>
      </c>
      <c r="G2251" s="11" t="s">
        <v>6629</v>
      </c>
      <c r="H2251" s="12" t="s">
        <v>6637</v>
      </c>
      <c r="I2251" s="12" t="s">
        <v>29</v>
      </c>
      <c r="J2251" s="12" t="s">
        <v>30</v>
      </c>
      <c r="K2251" s="12" t="s">
        <v>31</v>
      </c>
      <c r="L2251" s="12" t="s">
        <v>32</v>
      </c>
      <c r="M2251" s="12"/>
      <c r="N2251" s="12"/>
      <c r="O2251" s="12"/>
      <c r="P2251" s="12"/>
      <c r="Q2251" s="11" t="s">
        <v>64</v>
      </c>
      <c r="R2251" s="11" t="s">
        <v>65</v>
      </c>
      <c r="S2251" s="11"/>
      <c r="T2251" s="12" t="s">
        <v>3674</v>
      </c>
      <c r="U2251" s="13" t="s">
        <v>5149</v>
      </c>
    </row>
    <row r="2252" spans="1:21" x14ac:dyDescent="0.25">
      <c r="A2252" s="10">
        <v>1</v>
      </c>
      <c r="B2252" s="11" t="s">
        <v>21</v>
      </c>
      <c r="C2252" s="11" t="s">
        <v>6632</v>
      </c>
      <c r="D2252" s="12" t="s">
        <v>5582</v>
      </c>
      <c r="E2252" s="12"/>
      <c r="F2252" s="12" t="s">
        <v>5930</v>
      </c>
      <c r="G2252" s="11" t="s">
        <v>6629</v>
      </c>
      <c r="H2252" s="12" t="s">
        <v>6630</v>
      </c>
      <c r="I2252" s="12" t="s">
        <v>1280</v>
      </c>
      <c r="J2252" s="12" t="s">
        <v>30</v>
      </c>
      <c r="K2252" s="12" t="s">
        <v>135</v>
      </c>
      <c r="L2252" s="12" t="s">
        <v>135</v>
      </c>
      <c r="M2252" s="12"/>
      <c r="N2252" s="12"/>
      <c r="O2252" s="12"/>
      <c r="P2252" s="12"/>
      <c r="Q2252" s="12"/>
      <c r="R2252" s="12"/>
      <c r="S2252" s="12"/>
      <c r="T2252" s="12"/>
      <c r="U2252" s="13" t="s">
        <v>6633</v>
      </c>
    </row>
    <row r="2253" spans="1:21" ht="22.5" x14ac:dyDescent="0.25">
      <c r="A2253" s="10">
        <v>3</v>
      </c>
      <c r="B2253" s="11" t="s">
        <v>21</v>
      </c>
      <c r="C2253" s="11" t="s">
        <v>6646</v>
      </c>
      <c r="D2253" s="12" t="s">
        <v>5582</v>
      </c>
      <c r="E2253" s="12" t="s">
        <v>111</v>
      </c>
      <c r="F2253" s="12" t="s">
        <v>5930</v>
      </c>
      <c r="G2253" s="11" t="s">
        <v>6629</v>
      </c>
      <c r="H2253" s="12" t="s">
        <v>6637</v>
      </c>
      <c r="I2253" s="12" t="s">
        <v>29</v>
      </c>
      <c r="J2253" s="12" t="s">
        <v>30</v>
      </c>
      <c r="K2253" s="12" t="s">
        <v>1761</v>
      </c>
      <c r="L2253" s="12" t="s">
        <v>1761</v>
      </c>
      <c r="M2253" s="12"/>
      <c r="N2253" s="12"/>
      <c r="O2253" s="12"/>
      <c r="P2253" s="12"/>
      <c r="Q2253" s="11" t="s">
        <v>64</v>
      </c>
      <c r="R2253" s="11" t="s">
        <v>65</v>
      </c>
      <c r="S2253" s="11"/>
      <c r="T2253" s="12" t="s">
        <v>6647</v>
      </c>
      <c r="U2253" s="13" t="s">
        <v>6595</v>
      </c>
    </row>
    <row r="2254" spans="1:21" ht="33.75" x14ac:dyDescent="0.25">
      <c r="A2254" s="10">
        <v>1</v>
      </c>
      <c r="B2254" s="11" t="s">
        <v>21</v>
      </c>
      <c r="C2254" s="11" t="s">
        <v>6634</v>
      </c>
      <c r="D2254" s="12" t="s">
        <v>5582</v>
      </c>
      <c r="E2254" s="12"/>
      <c r="F2254" s="12" t="s">
        <v>5930</v>
      </c>
      <c r="G2254" s="11" t="s">
        <v>6629</v>
      </c>
      <c r="H2254" s="12" t="s">
        <v>6630</v>
      </c>
      <c r="I2254" s="12" t="s">
        <v>1280</v>
      </c>
      <c r="J2254" s="12" t="s">
        <v>30</v>
      </c>
      <c r="K2254" s="12" t="s">
        <v>182</v>
      </c>
      <c r="L2254" s="12" t="s">
        <v>162</v>
      </c>
      <c r="M2254" s="12"/>
      <c r="N2254" s="12"/>
      <c r="O2254" s="12"/>
      <c r="P2254" s="12"/>
      <c r="Q2254" s="12"/>
      <c r="R2254" s="12"/>
      <c r="S2254" s="12"/>
      <c r="T2254" s="12"/>
      <c r="U2254" s="13" t="s">
        <v>6635</v>
      </c>
    </row>
    <row r="2255" spans="1:21" ht="101.25" x14ac:dyDescent="0.25">
      <c r="A2255" s="10">
        <v>2</v>
      </c>
      <c r="B2255" s="11" t="s">
        <v>21</v>
      </c>
      <c r="C2255" s="11" t="s">
        <v>6641</v>
      </c>
      <c r="D2255" s="12" t="s">
        <v>5582</v>
      </c>
      <c r="E2255" s="12" t="s">
        <v>111</v>
      </c>
      <c r="F2255" s="12" t="s">
        <v>5930</v>
      </c>
      <c r="G2255" s="11" t="s">
        <v>6629</v>
      </c>
      <c r="H2255" s="12" t="s">
        <v>6637</v>
      </c>
      <c r="I2255" s="12" t="s">
        <v>29</v>
      </c>
      <c r="J2255" s="12" t="s">
        <v>30</v>
      </c>
      <c r="K2255" s="12" t="s">
        <v>182</v>
      </c>
      <c r="L2255" s="12" t="s">
        <v>97</v>
      </c>
      <c r="M2255" s="12" t="s">
        <v>6642</v>
      </c>
      <c r="N2255" s="12"/>
      <c r="O2255" s="12"/>
      <c r="P2255" s="12"/>
      <c r="Q2255" s="11" t="s">
        <v>21</v>
      </c>
      <c r="R2255" s="11" t="s">
        <v>34</v>
      </c>
      <c r="S2255" s="11"/>
      <c r="T2255" s="12" t="s">
        <v>6643</v>
      </c>
      <c r="U2255" s="13" t="s">
        <v>6644</v>
      </c>
    </row>
    <row r="2256" spans="1:21" ht="67.5" x14ac:dyDescent="0.25">
      <c r="A2256" s="10" t="s">
        <v>16064</v>
      </c>
      <c r="B2256" s="11" t="s">
        <v>21</v>
      </c>
      <c r="C2256" s="11" t="s">
        <v>15759</v>
      </c>
      <c r="D2256" s="12" t="s">
        <v>5582</v>
      </c>
      <c r="E2256" s="12" t="s">
        <v>111</v>
      </c>
      <c r="F2256" s="12" t="s">
        <v>5930</v>
      </c>
      <c r="G2256" s="11" t="s">
        <v>15760</v>
      </c>
      <c r="H2256" s="12" t="s">
        <v>15761</v>
      </c>
      <c r="I2256" s="12" t="s">
        <v>29</v>
      </c>
      <c r="J2256" s="12" t="s">
        <v>30</v>
      </c>
      <c r="K2256" s="12"/>
      <c r="L2256" s="12" t="s">
        <v>32</v>
      </c>
      <c r="M2256" s="12"/>
      <c r="N2256" s="12" t="s">
        <v>528</v>
      </c>
      <c r="O2256" s="11" t="s">
        <v>45</v>
      </c>
      <c r="P2256" s="11" t="s">
        <v>197</v>
      </c>
      <c r="Q2256" s="11" t="s">
        <v>54</v>
      </c>
      <c r="R2256" s="11" t="s">
        <v>395</v>
      </c>
      <c r="S2256" s="11" t="s">
        <v>198</v>
      </c>
      <c r="T2256" s="12" t="s">
        <v>198</v>
      </c>
      <c r="U2256" s="13" t="s">
        <v>815</v>
      </c>
    </row>
    <row r="2257" spans="1:21" ht="45" x14ac:dyDescent="0.25">
      <c r="A2257" s="10">
        <v>4</v>
      </c>
      <c r="B2257" s="11" t="s">
        <v>21</v>
      </c>
      <c r="C2257" s="11" t="s">
        <v>6648</v>
      </c>
      <c r="D2257" s="12" t="s">
        <v>5582</v>
      </c>
      <c r="E2257" s="12" t="s">
        <v>5843</v>
      </c>
      <c r="F2257" s="12" t="s">
        <v>5936</v>
      </c>
      <c r="G2257" s="11" t="s">
        <v>6649</v>
      </c>
      <c r="H2257" s="12" t="s">
        <v>6650</v>
      </c>
      <c r="I2257" s="12" t="s">
        <v>29</v>
      </c>
      <c r="J2257" s="12" t="s">
        <v>30</v>
      </c>
      <c r="K2257" s="12"/>
      <c r="L2257" s="12" t="s">
        <v>135</v>
      </c>
      <c r="M2257" s="12"/>
      <c r="N2257" s="12"/>
      <c r="O2257" s="12"/>
      <c r="P2257" s="12"/>
      <c r="Q2257" s="11" t="s">
        <v>136</v>
      </c>
      <c r="R2257" s="11" t="s">
        <v>137</v>
      </c>
      <c r="S2257" s="11"/>
      <c r="T2257" s="12" t="s">
        <v>198</v>
      </c>
      <c r="U2257" s="13" t="s">
        <v>5939</v>
      </c>
    </row>
    <row r="2258" spans="1:21" ht="78.75" x14ac:dyDescent="0.25">
      <c r="A2258" s="10">
        <v>3</v>
      </c>
      <c r="B2258" s="11" t="s">
        <v>45</v>
      </c>
      <c r="C2258" s="11" t="s">
        <v>6651</v>
      </c>
      <c r="D2258" s="12" t="s">
        <v>6233</v>
      </c>
      <c r="E2258" s="12" t="s">
        <v>6234</v>
      </c>
      <c r="F2258" s="12" t="s">
        <v>5936</v>
      </c>
      <c r="G2258" s="11" t="s">
        <v>6652</v>
      </c>
      <c r="H2258" s="12" t="s">
        <v>6653</v>
      </c>
      <c r="I2258" s="12" t="s">
        <v>51</v>
      </c>
      <c r="J2258" s="12" t="s">
        <v>21</v>
      </c>
      <c r="K2258" s="12"/>
      <c r="L2258" s="12" t="s">
        <v>32</v>
      </c>
      <c r="M2258" s="12"/>
      <c r="N2258" s="12"/>
      <c r="O2258" s="12"/>
      <c r="P2258" s="12"/>
      <c r="Q2258" s="11" t="s">
        <v>197</v>
      </c>
      <c r="R2258" s="11" t="s">
        <v>122</v>
      </c>
      <c r="S2258" s="11"/>
      <c r="T2258" s="12" t="s">
        <v>198</v>
      </c>
      <c r="U2258" s="13" t="s">
        <v>6654</v>
      </c>
    </row>
    <row r="2259" spans="1:21" ht="78.75" x14ac:dyDescent="0.25">
      <c r="A2259" s="10">
        <v>3</v>
      </c>
      <c r="B2259" s="11" t="s">
        <v>45</v>
      </c>
      <c r="C2259" s="11" t="s">
        <v>6655</v>
      </c>
      <c r="D2259" s="12" t="s">
        <v>6233</v>
      </c>
      <c r="E2259" s="12" t="s">
        <v>6234</v>
      </c>
      <c r="F2259" s="12" t="s">
        <v>5936</v>
      </c>
      <c r="G2259" s="11" t="s">
        <v>6652</v>
      </c>
      <c r="H2259" s="12" t="s">
        <v>6653</v>
      </c>
      <c r="I2259" s="12" t="s">
        <v>51</v>
      </c>
      <c r="J2259" s="12" t="s">
        <v>21</v>
      </c>
      <c r="K2259" s="12"/>
      <c r="L2259" s="12" t="s">
        <v>393</v>
      </c>
      <c r="M2259" s="12"/>
      <c r="N2259" s="12"/>
      <c r="O2259" s="12"/>
      <c r="P2259" s="12"/>
      <c r="Q2259" s="11" t="s">
        <v>197</v>
      </c>
      <c r="R2259" s="11" t="s">
        <v>6656</v>
      </c>
      <c r="S2259" s="11"/>
      <c r="T2259" s="12" t="s">
        <v>54</v>
      </c>
      <c r="U2259" s="13" t="s">
        <v>6657</v>
      </c>
    </row>
    <row r="2260" spans="1:21" ht="56.25" x14ac:dyDescent="0.25">
      <c r="A2260" s="10">
        <v>3</v>
      </c>
      <c r="B2260" s="11" t="s">
        <v>45</v>
      </c>
      <c r="C2260" s="11" t="s">
        <v>6658</v>
      </c>
      <c r="D2260" s="12" t="s">
        <v>6233</v>
      </c>
      <c r="E2260" s="12" t="s">
        <v>6234</v>
      </c>
      <c r="F2260" s="12" t="s">
        <v>5936</v>
      </c>
      <c r="G2260" s="11" t="s">
        <v>6652</v>
      </c>
      <c r="H2260" s="12" t="s">
        <v>6653</v>
      </c>
      <c r="I2260" s="12" t="s">
        <v>51</v>
      </c>
      <c r="J2260" s="12" t="s">
        <v>21</v>
      </c>
      <c r="K2260" s="12"/>
      <c r="L2260" s="12" t="s">
        <v>53</v>
      </c>
      <c r="M2260" s="12"/>
      <c r="N2260" s="12"/>
      <c r="O2260" s="12"/>
      <c r="P2260" s="12"/>
      <c r="Q2260" s="11" t="s">
        <v>64</v>
      </c>
      <c r="R2260" s="11" t="s">
        <v>65</v>
      </c>
      <c r="S2260" s="11"/>
      <c r="T2260" s="12" t="s">
        <v>69</v>
      </c>
      <c r="U2260" s="13" t="s">
        <v>104</v>
      </c>
    </row>
    <row r="2261" spans="1:21" ht="45" x14ac:dyDescent="0.25">
      <c r="A2261" s="10">
        <v>3</v>
      </c>
      <c r="B2261" s="11" t="s">
        <v>45</v>
      </c>
      <c r="C2261" s="11" t="s">
        <v>6659</v>
      </c>
      <c r="D2261" s="12" t="s">
        <v>6233</v>
      </c>
      <c r="E2261" s="12" t="s">
        <v>6234</v>
      </c>
      <c r="F2261" s="12" t="s">
        <v>5936</v>
      </c>
      <c r="G2261" s="11" t="s">
        <v>6652</v>
      </c>
      <c r="H2261" s="12" t="s">
        <v>6653</v>
      </c>
      <c r="I2261" s="12" t="s">
        <v>51</v>
      </c>
      <c r="J2261" s="12" t="s">
        <v>21</v>
      </c>
      <c r="K2261" s="12"/>
      <c r="L2261" s="12" t="s">
        <v>97</v>
      </c>
      <c r="M2261" s="12"/>
      <c r="N2261" s="12"/>
      <c r="O2261" s="12"/>
      <c r="P2261" s="12"/>
      <c r="Q2261" s="11" t="s">
        <v>54</v>
      </c>
      <c r="R2261" s="11" t="s">
        <v>395</v>
      </c>
      <c r="S2261" s="11"/>
      <c r="T2261" s="12" t="s">
        <v>54</v>
      </c>
      <c r="U2261" s="13" t="s">
        <v>751</v>
      </c>
    </row>
    <row r="2262" spans="1:21" ht="56.25" x14ac:dyDescent="0.25">
      <c r="A2262" s="10">
        <v>3</v>
      </c>
      <c r="B2262" s="11" t="s">
        <v>45</v>
      </c>
      <c r="C2262" s="11" t="s">
        <v>6660</v>
      </c>
      <c r="D2262" s="12" t="s">
        <v>6233</v>
      </c>
      <c r="E2262" s="12" t="s">
        <v>6234</v>
      </c>
      <c r="F2262" s="12" t="s">
        <v>5936</v>
      </c>
      <c r="G2262" s="11" t="s">
        <v>6661</v>
      </c>
      <c r="H2262" s="12" t="s">
        <v>6662</v>
      </c>
      <c r="I2262" s="12" t="s">
        <v>51</v>
      </c>
      <c r="J2262" s="12" t="s">
        <v>21</v>
      </c>
      <c r="K2262" s="12"/>
      <c r="L2262" s="12" t="s">
        <v>53</v>
      </c>
      <c r="M2262" s="12"/>
      <c r="N2262" s="12"/>
      <c r="O2262" s="12"/>
      <c r="P2262" s="12"/>
      <c r="Q2262" s="11" t="s">
        <v>64</v>
      </c>
      <c r="R2262" s="11" t="s">
        <v>65</v>
      </c>
      <c r="S2262" s="11"/>
      <c r="T2262" s="12" t="s">
        <v>69</v>
      </c>
      <c r="U2262" s="13" t="s">
        <v>104</v>
      </c>
    </row>
    <row r="2263" spans="1:21" ht="45" x14ac:dyDescent="0.25">
      <c r="A2263" s="10">
        <v>3</v>
      </c>
      <c r="B2263" s="11" t="s">
        <v>21</v>
      </c>
      <c r="C2263" s="11" t="s">
        <v>6666</v>
      </c>
      <c r="D2263" s="12" t="s">
        <v>5582</v>
      </c>
      <c r="E2263" s="12" t="s">
        <v>2354</v>
      </c>
      <c r="F2263" s="12" t="s">
        <v>5936</v>
      </c>
      <c r="G2263" s="11" t="s">
        <v>6664</v>
      </c>
      <c r="H2263" s="12" t="s">
        <v>2530</v>
      </c>
      <c r="I2263" s="12" t="s">
        <v>29</v>
      </c>
      <c r="J2263" s="12" t="s">
        <v>30</v>
      </c>
      <c r="K2263" s="12" t="s">
        <v>179</v>
      </c>
      <c r="L2263" s="12" t="s">
        <v>158</v>
      </c>
      <c r="M2263" s="12"/>
      <c r="N2263" s="12"/>
      <c r="O2263" s="12"/>
      <c r="P2263" s="12"/>
      <c r="Q2263" s="11" t="s">
        <v>21</v>
      </c>
      <c r="R2263" s="11" t="s">
        <v>221</v>
      </c>
      <c r="S2263" s="11"/>
      <c r="T2263" s="12" t="s">
        <v>6667</v>
      </c>
      <c r="U2263" s="13" t="s">
        <v>5884</v>
      </c>
    </row>
    <row r="2264" spans="1:21" ht="45" x14ac:dyDescent="0.25">
      <c r="A2264" s="10">
        <v>3</v>
      </c>
      <c r="B2264" s="11" t="s">
        <v>21</v>
      </c>
      <c r="C2264" s="11" t="s">
        <v>6668</v>
      </c>
      <c r="D2264" s="12" t="s">
        <v>5582</v>
      </c>
      <c r="E2264" s="12" t="s">
        <v>2354</v>
      </c>
      <c r="F2264" s="12" t="s">
        <v>5936</v>
      </c>
      <c r="G2264" s="11" t="s">
        <v>6664</v>
      </c>
      <c r="H2264" s="12" t="s">
        <v>2530</v>
      </c>
      <c r="I2264" s="12" t="s">
        <v>29</v>
      </c>
      <c r="J2264" s="12" t="s">
        <v>30</v>
      </c>
      <c r="K2264" s="12" t="s">
        <v>31</v>
      </c>
      <c r="L2264" s="12" t="s">
        <v>32</v>
      </c>
      <c r="M2264" s="12"/>
      <c r="N2264" s="12"/>
      <c r="O2264" s="12"/>
      <c r="P2264" s="12"/>
      <c r="Q2264" s="11" t="s">
        <v>64</v>
      </c>
      <c r="R2264" s="11" t="s">
        <v>65</v>
      </c>
      <c r="S2264" s="11"/>
      <c r="T2264" s="12" t="s">
        <v>6669</v>
      </c>
      <c r="U2264" s="13" t="s">
        <v>6486</v>
      </c>
    </row>
    <row r="2265" spans="1:21" ht="67.5" x14ac:dyDescent="0.25">
      <c r="A2265" s="10">
        <v>3</v>
      </c>
      <c r="B2265" s="11" t="s">
        <v>21</v>
      </c>
      <c r="C2265" s="11" t="s">
        <v>6670</v>
      </c>
      <c r="D2265" s="12" t="s">
        <v>5582</v>
      </c>
      <c r="E2265" s="12" t="s">
        <v>2354</v>
      </c>
      <c r="F2265" s="12" t="s">
        <v>5936</v>
      </c>
      <c r="G2265" s="11" t="s">
        <v>6664</v>
      </c>
      <c r="H2265" s="12" t="s">
        <v>2530</v>
      </c>
      <c r="I2265" s="12" t="s">
        <v>29</v>
      </c>
      <c r="J2265" s="12" t="s">
        <v>30</v>
      </c>
      <c r="K2265" s="12" t="s">
        <v>182</v>
      </c>
      <c r="L2265" s="12" t="s">
        <v>162</v>
      </c>
      <c r="M2265" s="12"/>
      <c r="N2265" s="12"/>
      <c r="O2265" s="12"/>
      <c r="P2265" s="12"/>
      <c r="Q2265" s="11" t="s">
        <v>21</v>
      </c>
      <c r="R2265" s="11" t="s">
        <v>122</v>
      </c>
      <c r="S2265" s="11"/>
      <c r="T2265" s="12" t="s">
        <v>6288</v>
      </c>
      <c r="U2265" s="13" t="s">
        <v>6671</v>
      </c>
    </row>
    <row r="2266" spans="1:21" x14ac:dyDescent="0.25">
      <c r="A2266" s="10">
        <v>1</v>
      </c>
      <c r="B2266" s="11" t="s">
        <v>21</v>
      </c>
      <c r="C2266" s="11" t="s">
        <v>6663</v>
      </c>
      <c r="D2266" s="12" t="s">
        <v>5582</v>
      </c>
      <c r="E2266" s="12"/>
      <c r="F2266" s="12" t="s">
        <v>5936</v>
      </c>
      <c r="G2266" s="11" t="s">
        <v>6664</v>
      </c>
      <c r="H2266" s="12" t="s">
        <v>2527</v>
      </c>
      <c r="I2266" s="12" t="s">
        <v>1280</v>
      </c>
      <c r="J2266" s="12" t="s">
        <v>30</v>
      </c>
      <c r="K2266" s="12" t="s">
        <v>31</v>
      </c>
      <c r="L2266" s="12" t="s">
        <v>772</v>
      </c>
      <c r="M2266" s="12"/>
      <c r="N2266" s="12"/>
      <c r="O2266" s="12"/>
      <c r="P2266" s="12"/>
      <c r="Q2266" s="12"/>
      <c r="R2266" s="12"/>
      <c r="S2266" s="12"/>
      <c r="T2266" s="12"/>
      <c r="U2266" s="13" t="s">
        <v>6665</v>
      </c>
    </row>
    <row r="2267" spans="1:21" ht="56.25" x14ac:dyDescent="0.25">
      <c r="A2267" s="10">
        <v>3</v>
      </c>
      <c r="B2267" s="11" t="s">
        <v>45</v>
      </c>
      <c r="C2267" s="11" t="s">
        <v>6672</v>
      </c>
      <c r="D2267" s="12" t="s">
        <v>6233</v>
      </c>
      <c r="E2267" s="12" t="s">
        <v>6234</v>
      </c>
      <c r="F2267" s="12" t="s">
        <v>5936</v>
      </c>
      <c r="G2267" s="11" t="s">
        <v>6673</v>
      </c>
      <c r="H2267" s="12" t="s">
        <v>6674</v>
      </c>
      <c r="I2267" s="12" t="s">
        <v>51</v>
      </c>
      <c r="J2267" s="12" t="s">
        <v>21</v>
      </c>
      <c r="K2267" s="12"/>
      <c r="L2267" s="12" t="s">
        <v>53</v>
      </c>
      <c r="M2267" s="12"/>
      <c r="N2267" s="12"/>
      <c r="O2267" s="12"/>
      <c r="P2267" s="12"/>
      <c r="Q2267" s="11" t="s">
        <v>64</v>
      </c>
      <c r="R2267" s="11" t="s">
        <v>65</v>
      </c>
      <c r="S2267" s="11"/>
      <c r="T2267" s="12" t="s">
        <v>69</v>
      </c>
      <c r="U2267" s="13" t="s">
        <v>104</v>
      </c>
    </row>
    <row r="2268" spans="1:21" ht="56.25" x14ac:dyDescent="0.25">
      <c r="A2268" s="10" t="s">
        <v>16093</v>
      </c>
      <c r="B2268" s="11" t="s">
        <v>45</v>
      </c>
      <c r="C2268" s="11" t="s">
        <v>6678</v>
      </c>
      <c r="D2268" s="12" t="s">
        <v>6233</v>
      </c>
      <c r="E2268" s="12" t="s">
        <v>6249</v>
      </c>
      <c r="F2268" s="12" t="s">
        <v>5936</v>
      </c>
      <c r="G2268" s="11" t="s">
        <v>6676</v>
      </c>
      <c r="H2268" s="12" t="s">
        <v>6677</v>
      </c>
      <c r="I2268" s="12" t="s">
        <v>51</v>
      </c>
      <c r="J2268" s="12" t="s">
        <v>21</v>
      </c>
      <c r="K2268" s="12"/>
      <c r="L2268" s="12" t="s">
        <v>32</v>
      </c>
      <c r="M2268" s="12"/>
      <c r="N2268" s="12" t="s">
        <v>930</v>
      </c>
      <c r="O2268" s="11" t="s">
        <v>45</v>
      </c>
      <c r="P2268" s="11" t="s">
        <v>54</v>
      </c>
      <c r="Q2268" s="11" t="s">
        <v>54</v>
      </c>
      <c r="R2268" s="11" t="s">
        <v>395</v>
      </c>
      <c r="S2268" s="11" t="s">
        <v>54</v>
      </c>
      <c r="T2268" s="12" t="s">
        <v>54</v>
      </c>
      <c r="U2268" s="13" t="s">
        <v>6679</v>
      </c>
    </row>
    <row r="2269" spans="1:21" ht="56.25" x14ac:dyDescent="0.25">
      <c r="A2269" s="10">
        <v>3</v>
      </c>
      <c r="B2269" s="11" t="s">
        <v>45</v>
      </c>
      <c r="C2269" s="11" t="s">
        <v>6675</v>
      </c>
      <c r="D2269" s="12" t="s">
        <v>6233</v>
      </c>
      <c r="E2269" s="12" t="s">
        <v>6234</v>
      </c>
      <c r="F2269" s="12" t="s">
        <v>5936</v>
      </c>
      <c r="G2269" s="11" t="s">
        <v>6676</v>
      </c>
      <c r="H2269" s="12" t="s">
        <v>6677</v>
      </c>
      <c r="I2269" s="12" t="s">
        <v>51</v>
      </c>
      <c r="J2269" s="12" t="s">
        <v>21</v>
      </c>
      <c r="K2269" s="12"/>
      <c r="L2269" s="12" t="s">
        <v>53</v>
      </c>
      <c r="M2269" s="12"/>
      <c r="N2269" s="12"/>
      <c r="O2269" s="12"/>
      <c r="P2269" s="12"/>
      <c r="Q2269" s="11" t="s">
        <v>64</v>
      </c>
      <c r="R2269" s="11" t="s">
        <v>65</v>
      </c>
      <c r="S2269" s="11"/>
      <c r="T2269" s="12" t="s">
        <v>69</v>
      </c>
      <c r="U2269" s="13" t="s">
        <v>104</v>
      </c>
    </row>
    <row r="2270" spans="1:21" ht="67.5" x14ac:dyDescent="0.25">
      <c r="A2270" s="10" t="s">
        <v>16064</v>
      </c>
      <c r="B2270" s="11" t="s">
        <v>45</v>
      </c>
      <c r="C2270" s="11" t="s">
        <v>15762</v>
      </c>
      <c r="D2270" s="12" t="s">
        <v>6233</v>
      </c>
      <c r="E2270" s="12" t="s">
        <v>6411</v>
      </c>
      <c r="F2270" s="12" t="s">
        <v>5936</v>
      </c>
      <c r="G2270" s="11" t="s">
        <v>15763</v>
      </c>
      <c r="H2270" s="12" t="s">
        <v>15764</v>
      </c>
      <c r="I2270" s="12" t="s">
        <v>29</v>
      </c>
      <c r="J2270" s="12" t="s">
        <v>30</v>
      </c>
      <c r="K2270" s="12"/>
      <c r="L2270" s="12" t="s">
        <v>32</v>
      </c>
      <c r="M2270" s="12"/>
      <c r="N2270" s="12" t="s">
        <v>528</v>
      </c>
      <c r="O2270" s="11" t="s">
        <v>45</v>
      </c>
      <c r="P2270" s="11" t="s">
        <v>852</v>
      </c>
      <c r="Q2270" s="11" t="s">
        <v>54</v>
      </c>
      <c r="R2270" s="11" t="s">
        <v>395</v>
      </c>
      <c r="S2270" s="11" t="s">
        <v>5071</v>
      </c>
      <c r="T2270" s="12" t="s">
        <v>15765</v>
      </c>
      <c r="U2270" s="13" t="s">
        <v>815</v>
      </c>
    </row>
    <row r="2271" spans="1:21" ht="78.75" x14ac:dyDescent="0.25">
      <c r="A2271" s="10">
        <v>3</v>
      </c>
      <c r="B2271" s="11" t="s">
        <v>21</v>
      </c>
      <c r="C2271" s="11" t="s">
        <v>6680</v>
      </c>
      <c r="D2271" s="12" t="s">
        <v>5582</v>
      </c>
      <c r="E2271" s="12" t="s">
        <v>111</v>
      </c>
      <c r="F2271" s="12" t="s">
        <v>5930</v>
      </c>
      <c r="G2271" s="11" t="s">
        <v>6681</v>
      </c>
      <c r="H2271" s="12" t="s">
        <v>6682</v>
      </c>
      <c r="I2271" s="12" t="s">
        <v>342</v>
      </c>
      <c r="J2271" s="12" t="s">
        <v>30</v>
      </c>
      <c r="K2271" s="12"/>
      <c r="L2271" s="12" t="s">
        <v>1068</v>
      </c>
      <c r="M2271" s="12"/>
      <c r="N2271" s="12"/>
      <c r="O2271" s="12"/>
      <c r="P2271" s="12"/>
      <c r="Q2271" s="11" t="s">
        <v>54</v>
      </c>
      <c r="R2271" s="11" t="s">
        <v>395</v>
      </c>
      <c r="S2271" s="11"/>
      <c r="T2271" s="12" t="s">
        <v>54</v>
      </c>
      <c r="U2271" s="13" t="s">
        <v>6683</v>
      </c>
    </row>
    <row r="2272" spans="1:21" ht="78.75" x14ac:dyDescent="0.25">
      <c r="A2272" s="10">
        <v>3</v>
      </c>
      <c r="B2272" s="11" t="s">
        <v>21</v>
      </c>
      <c r="C2272" s="11" t="s">
        <v>6684</v>
      </c>
      <c r="D2272" s="12" t="s">
        <v>5582</v>
      </c>
      <c r="E2272" s="12" t="s">
        <v>111</v>
      </c>
      <c r="F2272" s="12" t="s">
        <v>5930</v>
      </c>
      <c r="G2272" s="11" t="s">
        <v>6681</v>
      </c>
      <c r="H2272" s="12" t="s">
        <v>6682</v>
      </c>
      <c r="I2272" s="12" t="s">
        <v>342</v>
      </c>
      <c r="J2272" s="12" t="s">
        <v>30</v>
      </c>
      <c r="K2272" s="12"/>
      <c r="L2272" s="12" t="s">
        <v>1480</v>
      </c>
      <c r="M2272" s="12"/>
      <c r="N2272" s="12"/>
      <c r="O2272" s="12"/>
      <c r="P2272" s="12"/>
      <c r="Q2272" s="11" t="s">
        <v>54</v>
      </c>
      <c r="R2272" s="11" t="s">
        <v>395</v>
      </c>
      <c r="S2272" s="11"/>
      <c r="T2272" s="12" t="s">
        <v>54</v>
      </c>
      <c r="U2272" s="13" t="s">
        <v>6683</v>
      </c>
    </row>
    <row r="2273" spans="1:21" ht="56.25" x14ac:dyDescent="0.25">
      <c r="A2273" s="10">
        <v>3</v>
      </c>
      <c r="B2273" s="11" t="s">
        <v>45</v>
      </c>
      <c r="C2273" s="11" t="s">
        <v>6685</v>
      </c>
      <c r="D2273" s="12" t="s">
        <v>6233</v>
      </c>
      <c r="E2273" s="12" t="s">
        <v>6234</v>
      </c>
      <c r="F2273" s="12" t="s">
        <v>5936</v>
      </c>
      <c r="G2273" s="11" t="s">
        <v>6686</v>
      </c>
      <c r="H2273" s="12" t="s">
        <v>6687</v>
      </c>
      <c r="I2273" s="12" t="s">
        <v>51</v>
      </c>
      <c r="J2273" s="12" t="s">
        <v>21</v>
      </c>
      <c r="K2273" s="12"/>
      <c r="L2273" s="12" t="s">
        <v>53</v>
      </c>
      <c r="M2273" s="12"/>
      <c r="N2273" s="12"/>
      <c r="O2273" s="12"/>
      <c r="P2273" s="12"/>
      <c r="Q2273" s="11" t="s">
        <v>64</v>
      </c>
      <c r="R2273" s="11" t="s">
        <v>65</v>
      </c>
      <c r="S2273" s="11"/>
      <c r="T2273" s="12" t="s">
        <v>69</v>
      </c>
      <c r="U2273" s="13" t="s">
        <v>104</v>
      </c>
    </row>
    <row r="2274" spans="1:21" ht="45" x14ac:dyDescent="0.25">
      <c r="A2274" s="10">
        <v>1</v>
      </c>
      <c r="B2274" s="11" t="s">
        <v>21</v>
      </c>
      <c r="C2274" s="11" t="s">
        <v>6688</v>
      </c>
      <c r="D2274" s="12" t="s">
        <v>5582</v>
      </c>
      <c r="E2274" s="12"/>
      <c r="F2274" s="12" t="s">
        <v>5930</v>
      </c>
      <c r="G2274" s="11" t="s">
        <v>6689</v>
      </c>
      <c r="H2274" s="12" t="s">
        <v>6690</v>
      </c>
      <c r="I2274" s="12" t="s">
        <v>1280</v>
      </c>
      <c r="J2274" s="12" t="s">
        <v>30</v>
      </c>
      <c r="K2274" s="12" t="s">
        <v>601</v>
      </c>
      <c r="L2274" s="12" t="s">
        <v>601</v>
      </c>
      <c r="M2274" s="12"/>
      <c r="N2274" s="12"/>
      <c r="O2274" s="12"/>
      <c r="P2274" s="12"/>
      <c r="Q2274" s="12"/>
      <c r="R2274" s="12"/>
      <c r="S2274" s="12"/>
      <c r="T2274" s="12"/>
      <c r="U2274" s="13" t="s">
        <v>6691</v>
      </c>
    </row>
    <row r="2275" spans="1:21" ht="45" x14ac:dyDescent="0.25">
      <c r="A2275" s="10">
        <v>3</v>
      </c>
      <c r="B2275" s="11" t="s">
        <v>21</v>
      </c>
      <c r="C2275" s="11" t="s">
        <v>6697</v>
      </c>
      <c r="D2275" s="12" t="s">
        <v>5582</v>
      </c>
      <c r="E2275" s="12" t="s">
        <v>111</v>
      </c>
      <c r="F2275" s="12" t="s">
        <v>5930</v>
      </c>
      <c r="G2275" s="11" t="s">
        <v>6689</v>
      </c>
      <c r="H2275" s="12" t="s">
        <v>6698</v>
      </c>
      <c r="I2275" s="12" t="s">
        <v>29</v>
      </c>
      <c r="J2275" s="12" t="s">
        <v>30</v>
      </c>
      <c r="K2275" s="12" t="s">
        <v>31</v>
      </c>
      <c r="L2275" s="12" t="s">
        <v>32</v>
      </c>
      <c r="M2275" s="12"/>
      <c r="N2275" s="12"/>
      <c r="O2275" s="12"/>
      <c r="P2275" s="12"/>
      <c r="Q2275" s="11" t="s">
        <v>64</v>
      </c>
      <c r="R2275" s="11" t="s">
        <v>65</v>
      </c>
      <c r="S2275" s="11"/>
      <c r="T2275" s="12" t="s">
        <v>6699</v>
      </c>
      <c r="U2275" s="13" t="s">
        <v>6486</v>
      </c>
    </row>
    <row r="2276" spans="1:21" ht="67.5" x14ac:dyDescent="0.25">
      <c r="A2276" s="10">
        <v>2</v>
      </c>
      <c r="B2276" s="11" t="s">
        <v>21</v>
      </c>
      <c r="C2276" s="11" t="s">
        <v>6692</v>
      </c>
      <c r="D2276" s="12" t="s">
        <v>5582</v>
      </c>
      <c r="E2276" s="12" t="s">
        <v>111</v>
      </c>
      <c r="F2276" s="12" t="s">
        <v>5930</v>
      </c>
      <c r="G2276" s="11" t="s">
        <v>6689</v>
      </c>
      <c r="H2276" s="12" t="s">
        <v>6693</v>
      </c>
      <c r="I2276" s="12" t="s">
        <v>29</v>
      </c>
      <c r="J2276" s="12" t="s">
        <v>30</v>
      </c>
      <c r="K2276" s="12" t="s">
        <v>182</v>
      </c>
      <c r="L2276" s="12" t="s">
        <v>162</v>
      </c>
      <c r="M2276" s="12" t="s">
        <v>6694</v>
      </c>
      <c r="N2276" s="12"/>
      <c r="O2276" s="12"/>
      <c r="P2276" s="12"/>
      <c r="Q2276" s="11" t="s">
        <v>21</v>
      </c>
      <c r="R2276" s="11" t="s">
        <v>34</v>
      </c>
      <c r="S2276" s="11"/>
      <c r="T2276" s="12" t="s">
        <v>6695</v>
      </c>
      <c r="U2276" s="13" t="s">
        <v>6696</v>
      </c>
    </row>
    <row r="2277" spans="1:21" ht="56.25" x14ac:dyDescent="0.25">
      <c r="A2277" s="10">
        <v>3</v>
      </c>
      <c r="B2277" s="11" t="s">
        <v>45</v>
      </c>
      <c r="C2277" s="11" t="s">
        <v>6700</v>
      </c>
      <c r="D2277" s="12" t="s">
        <v>6233</v>
      </c>
      <c r="E2277" s="12" t="s">
        <v>6234</v>
      </c>
      <c r="F2277" s="12" t="s">
        <v>5936</v>
      </c>
      <c r="G2277" s="11" t="s">
        <v>6701</v>
      </c>
      <c r="H2277" s="12" t="s">
        <v>6702</v>
      </c>
      <c r="I2277" s="12" t="s">
        <v>51</v>
      </c>
      <c r="J2277" s="12" t="s">
        <v>21</v>
      </c>
      <c r="K2277" s="12"/>
      <c r="L2277" s="12" t="s">
        <v>53</v>
      </c>
      <c r="M2277" s="12"/>
      <c r="N2277" s="12"/>
      <c r="O2277" s="12"/>
      <c r="P2277" s="12"/>
      <c r="Q2277" s="11" t="s">
        <v>64</v>
      </c>
      <c r="R2277" s="11" t="s">
        <v>65</v>
      </c>
      <c r="S2277" s="11"/>
      <c r="T2277" s="12" t="s">
        <v>69</v>
      </c>
      <c r="U2277" s="13" t="s">
        <v>104</v>
      </c>
    </row>
    <row r="2278" spans="1:21" ht="56.25" x14ac:dyDescent="0.25">
      <c r="A2278" s="10">
        <v>3</v>
      </c>
      <c r="B2278" s="11" t="s">
        <v>45</v>
      </c>
      <c r="C2278" s="11" t="s">
        <v>6703</v>
      </c>
      <c r="D2278" s="12" t="s">
        <v>6233</v>
      </c>
      <c r="E2278" s="12" t="s">
        <v>6234</v>
      </c>
      <c r="F2278" s="12" t="s">
        <v>5936</v>
      </c>
      <c r="G2278" s="11" t="s">
        <v>6704</v>
      </c>
      <c r="H2278" s="12" t="s">
        <v>6705</v>
      </c>
      <c r="I2278" s="12" t="s">
        <v>51</v>
      </c>
      <c r="J2278" s="12" t="s">
        <v>21</v>
      </c>
      <c r="K2278" s="12"/>
      <c r="L2278" s="12" t="s">
        <v>53</v>
      </c>
      <c r="M2278" s="12"/>
      <c r="N2278" s="12"/>
      <c r="O2278" s="12"/>
      <c r="P2278" s="12"/>
      <c r="Q2278" s="11" t="s">
        <v>64</v>
      </c>
      <c r="R2278" s="11" t="s">
        <v>65</v>
      </c>
      <c r="S2278" s="11"/>
      <c r="T2278" s="12" t="s">
        <v>69</v>
      </c>
      <c r="U2278" s="13" t="s">
        <v>104</v>
      </c>
    </row>
    <row r="2279" spans="1:21" ht="56.25" x14ac:dyDescent="0.25">
      <c r="A2279" s="10">
        <v>3</v>
      </c>
      <c r="B2279" s="11" t="s">
        <v>45</v>
      </c>
      <c r="C2279" s="11" t="s">
        <v>6706</v>
      </c>
      <c r="D2279" s="12" t="s">
        <v>6233</v>
      </c>
      <c r="E2279" s="12" t="s">
        <v>6409</v>
      </c>
      <c r="F2279" s="12" t="s">
        <v>5936</v>
      </c>
      <c r="G2279" s="11" t="s">
        <v>6707</v>
      </c>
      <c r="H2279" s="12" t="s">
        <v>6708</v>
      </c>
      <c r="I2279" s="12" t="s">
        <v>51</v>
      </c>
      <c r="J2279" s="12" t="s">
        <v>52</v>
      </c>
      <c r="K2279" s="12"/>
      <c r="L2279" s="12" t="s">
        <v>53</v>
      </c>
      <c r="M2279" s="12"/>
      <c r="N2279" s="12"/>
      <c r="O2279" s="12"/>
      <c r="P2279" s="12"/>
      <c r="Q2279" s="11" t="s">
        <v>64</v>
      </c>
      <c r="R2279" s="11" t="s">
        <v>65</v>
      </c>
      <c r="S2279" s="11"/>
      <c r="T2279" s="12" t="s">
        <v>69</v>
      </c>
      <c r="U2279" s="13" t="s">
        <v>104</v>
      </c>
    </row>
    <row r="2280" spans="1:21" ht="78.75" x14ac:dyDescent="0.25">
      <c r="A2280" s="10">
        <v>2</v>
      </c>
      <c r="B2280" s="11" t="s">
        <v>21</v>
      </c>
      <c r="C2280" s="11" t="s">
        <v>6713</v>
      </c>
      <c r="D2280" s="12" t="s">
        <v>5582</v>
      </c>
      <c r="E2280" s="12" t="s">
        <v>6714</v>
      </c>
      <c r="F2280" s="12" t="s">
        <v>5936</v>
      </c>
      <c r="G2280" s="11" t="s">
        <v>6710</v>
      </c>
      <c r="H2280" s="12" t="s">
        <v>6715</v>
      </c>
      <c r="I2280" s="12" t="s">
        <v>29</v>
      </c>
      <c r="J2280" s="12" t="s">
        <v>30</v>
      </c>
      <c r="K2280" s="12" t="s">
        <v>179</v>
      </c>
      <c r="L2280" s="12" t="s">
        <v>179</v>
      </c>
      <c r="M2280" s="12" t="s">
        <v>6716</v>
      </c>
      <c r="N2280" s="12"/>
      <c r="O2280" s="12"/>
      <c r="P2280" s="12"/>
      <c r="Q2280" s="11" t="s">
        <v>136</v>
      </c>
      <c r="R2280" s="11" t="s">
        <v>34</v>
      </c>
      <c r="S2280" s="11"/>
      <c r="T2280" s="12" t="s">
        <v>6717</v>
      </c>
      <c r="U2280" s="13" t="s">
        <v>6718</v>
      </c>
    </row>
    <row r="2281" spans="1:21" ht="33.75" x14ac:dyDescent="0.25">
      <c r="A2281" s="10">
        <v>1</v>
      </c>
      <c r="B2281" s="11" t="s">
        <v>21</v>
      </c>
      <c r="C2281" s="11" t="s">
        <v>6709</v>
      </c>
      <c r="D2281" s="12" t="s">
        <v>5582</v>
      </c>
      <c r="E2281" s="12"/>
      <c r="F2281" s="12" t="s">
        <v>5936</v>
      </c>
      <c r="G2281" s="11" t="s">
        <v>6710</v>
      </c>
      <c r="H2281" s="12" t="s">
        <v>6711</v>
      </c>
      <c r="I2281" s="12" t="s">
        <v>1280</v>
      </c>
      <c r="J2281" s="12" t="s">
        <v>30</v>
      </c>
      <c r="K2281" s="12" t="s">
        <v>182</v>
      </c>
      <c r="L2281" s="12" t="s">
        <v>162</v>
      </c>
      <c r="M2281" s="12"/>
      <c r="N2281" s="12"/>
      <c r="O2281" s="12"/>
      <c r="P2281" s="12"/>
      <c r="Q2281" s="12"/>
      <c r="R2281" s="12"/>
      <c r="S2281" s="12"/>
      <c r="T2281" s="12"/>
      <c r="U2281" s="13" t="s">
        <v>6712</v>
      </c>
    </row>
    <row r="2282" spans="1:21" ht="90" x14ac:dyDescent="0.25">
      <c r="A2282" s="10">
        <v>2</v>
      </c>
      <c r="B2282" s="11" t="s">
        <v>21</v>
      </c>
      <c r="C2282" s="11" t="s">
        <v>6719</v>
      </c>
      <c r="D2282" s="12" t="s">
        <v>5582</v>
      </c>
      <c r="E2282" s="12" t="s">
        <v>6714</v>
      </c>
      <c r="F2282" s="12" t="s">
        <v>5936</v>
      </c>
      <c r="G2282" s="11" t="s">
        <v>6710</v>
      </c>
      <c r="H2282" s="12" t="s">
        <v>6715</v>
      </c>
      <c r="I2282" s="12" t="s">
        <v>29</v>
      </c>
      <c r="J2282" s="12" t="s">
        <v>30</v>
      </c>
      <c r="K2282" s="12" t="s">
        <v>182</v>
      </c>
      <c r="L2282" s="12" t="s">
        <v>97</v>
      </c>
      <c r="M2282" s="12" t="s">
        <v>6720</v>
      </c>
      <c r="N2282" s="12"/>
      <c r="O2282" s="12"/>
      <c r="P2282" s="12"/>
      <c r="Q2282" s="11" t="s">
        <v>121</v>
      </c>
      <c r="R2282" s="11" t="s">
        <v>34</v>
      </c>
      <c r="S2282" s="11"/>
      <c r="T2282" s="12" t="s">
        <v>6721</v>
      </c>
      <c r="U2282" s="13" t="s">
        <v>6722</v>
      </c>
    </row>
    <row r="2283" spans="1:21" ht="67.5" x14ac:dyDescent="0.25">
      <c r="A2283" s="10">
        <v>3</v>
      </c>
      <c r="B2283" s="11" t="s">
        <v>45</v>
      </c>
      <c r="C2283" s="11" t="s">
        <v>6727</v>
      </c>
      <c r="D2283" s="12" t="s">
        <v>6233</v>
      </c>
      <c r="E2283" s="12" t="s">
        <v>6409</v>
      </c>
      <c r="F2283" s="12" t="s">
        <v>5936</v>
      </c>
      <c r="G2283" s="11" t="s">
        <v>6724</v>
      </c>
      <c r="H2283" s="12" t="s">
        <v>6725</v>
      </c>
      <c r="I2283" s="12" t="s">
        <v>29</v>
      </c>
      <c r="J2283" s="12" t="s">
        <v>30</v>
      </c>
      <c r="K2283" s="12"/>
      <c r="L2283" s="12" t="s">
        <v>32</v>
      </c>
      <c r="M2283" s="12"/>
      <c r="N2283" s="12"/>
      <c r="O2283" s="12"/>
      <c r="P2283" s="12"/>
      <c r="Q2283" s="11" t="s">
        <v>54</v>
      </c>
      <c r="R2283" s="11" t="s">
        <v>395</v>
      </c>
      <c r="S2283" s="11"/>
      <c r="T2283" s="12" t="s">
        <v>6728</v>
      </c>
      <c r="U2283" s="13" t="s">
        <v>6729</v>
      </c>
    </row>
    <row r="2284" spans="1:21" ht="45" x14ac:dyDescent="0.25">
      <c r="A2284" s="10">
        <v>2</v>
      </c>
      <c r="B2284" s="11" t="s">
        <v>45</v>
      </c>
      <c r="C2284" s="11" t="s">
        <v>6723</v>
      </c>
      <c r="D2284" s="12" t="s">
        <v>6233</v>
      </c>
      <c r="E2284" s="12" t="s">
        <v>6411</v>
      </c>
      <c r="F2284" s="12" t="s">
        <v>5936</v>
      </c>
      <c r="G2284" s="11" t="s">
        <v>6724</v>
      </c>
      <c r="H2284" s="12" t="s">
        <v>6725</v>
      </c>
      <c r="I2284" s="12" t="s">
        <v>29</v>
      </c>
      <c r="J2284" s="12" t="s">
        <v>30</v>
      </c>
      <c r="K2284" s="12" t="s">
        <v>33</v>
      </c>
      <c r="L2284" s="12" t="s">
        <v>666</v>
      </c>
      <c r="M2284" s="12" t="s">
        <v>33</v>
      </c>
      <c r="N2284" s="12"/>
      <c r="O2284" s="12"/>
      <c r="P2284" s="12"/>
      <c r="Q2284" s="11" t="s">
        <v>54</v>
      </c>
      <c r="R2284" s="11" t="s">
        <v>34</v>
      </c>
      <c r="S2284" s="11"/>
      <c r="T2284" s="12" t="s">
        <v>6246</v>
      </c>
      <c r="U2284" s="13" t="s">
        <v>6726</v>
      </c>
    </row>
    <row r="2285" spans="1:21" ht="45" x14ac:dyDescent="0.25">
      <c r="A2285" s="10">
        <v>3</v>
      </c>
      <c r="B2285" s="11" t="s">
        <v>45</v>
      </c>
      <c r="C2285" s="11" t="s">
        <v>6730</v>
      </c>
      <c r="D2285" s="12" t="s">
        <v>6233</v>
      </c>
      <c r="E2285" s="12" t="s">
        <v>6409</v>
      </c>
      <c r="F2285" s="12" t="s">
        <v>5936</v>
      </c>
      <c r="G2285" s="11" t="s">
        <v>6731</v>
      </c>
      <c r="H2285" s="12" t="s">
        <v>6732</v>
      </c>
      <c r="I2285" s="12" t="s">
        <v>51</v>
      </c>
      <c r="J2285" s="12" t="s">
        <v>52</v>
      </c>
      <c r="K2285" s="12"/>
      <c r="L2285" s="12" t="s">
        <v>32</v>
      </c>
      <c r="M2285" s="12"/>
      <c r="N2285" s="12"/>
      <c r="O2285" s="12"/>
      <c r="P2285" s="12"/>
      <c r="Q2285" s="11" t="s">
        <v>54</v>
      </c>
      <c r="R2285" s="11" t="s">
        <v>55</v>
      </c>
      <c r="S2285" s="11"/>
      <c r="T2285" s="12" t="s">
        <v>54</v>
      </c>
      <c r="U2285" s="13" t="s">
        <v>6733</v>
      </c>
    </row>
    <row r="2286" spans="1:21" ht="45" x14ac:dyDescent="0.25">
      <c r="A2286" s="10">
        <v>3</v>
      </c>
      <c r="B2286" s="11" t="s">
        <v>45</v>
      </c>
      <c r="C2286" s="11" t="s">
        <v>6734</v>
      </c>
      <c r="D2286" s="12" t="s">
        <v>6233</v>
      </c>
      <c r="E2286" s="12" t="s">
        <v>6409</v>
      </c>
      <c r="F2286" s="12" t="s">
        <v>5936</v>
      </c>
      <c r="G2286" s="11" t="s">
        <v>6731</v>
      </c>
      <c r="H2286" s="12" t="s">
        <v>6732</v>
      </c>
      <c r="I2286" s="12" t="s">
        <v>51</v>
      </c>
      <c r="J2286" s="12" t="s">
        <v>52</v>
      </c>
      <c r="K2286" s="12"/>
      <c r="L2286" s="12" t="s">
        <v>53</v>
      </c>
      <c r="M2286" s="12"/>
      <c r="N2286" s="12"/>
      <c r="O2286" s="12"/>
      <c r="P2286" s="12"/>
      <c r="Q2286" s="11" t="s">
        <v>54</v>
      </c>
      <c r="R2286" s="11" t="s">
        <v>55</v>
      </c>
      <c r="S2286" s="11"/>
      <c r="T2286" s="12" t="s">
        <v>54</v>
      </c>
      <c r="U2286" s="13" t="s">
        <v>6735</v>
      </c>
    </row>
    <row r="2287" spans="1:21" ht="78.75" x14ac:dyDescent="0.25">
      <c r="A2287" s="10">
        <v>3</v>
      </c>
      <c r="B2287" s="11" t="s">
        <v>22</v>
      </c>
      <c r="C2287" s="11" t="s">
        <v>6736</v>
      </c>
      <c r="D2287" s="12" t="s">
        <v>24</v>
      </c>
      <c r="E2287" s="12" t="s">
        <v>496</v>
      </c>
      <c r="F2287" s="12" t="s">
        <v>339</v>
      </c>
      <c r="G2287" s="11" t="s">
        <v>6737</v>
      </c>
      <c r="H2287" s="12" t="s">
        <v>496</v>
      </c>
      <c r="I2287" s="12" t="s">
        <v>29</v>
      </c>
      <c r="J2287" s="12" t="s">
        <v>30</v>
      </c>
      <c r="K2287" s="12"/>
      <c r="L2287" s="12" t="s">
        <v>32</v>
      </c>
      <c r="M2287" s="12"/>
      <c r="N2287" s="12"/>
      <c r="O2287" s="12"/>
      <c r="P2287" s="12"/>
      <c r="Q2287" s="11" t="s">
        <v>54</v>
      </c>
      <c r="R2287" s="11" t="s">
        <v>55</v>
      </c>
      <c r="S2287" s="11"/>
      <c r="T2287" s="12" t="s">
        <v>99</v>
      </c>
      <c r="U2287" s="13" t="s">
        <v>6738</v>
      </c>
    </row>
    <row r="2288" spans="1:21" ht="45" x14ac:dyDescent="0.25">
      <c r="A2288" s="10">
        <v>3</v>
      </c>
      <c r="B2288" s="11" t="s">
        <v>22</v>
      </c>
      <c r="C2288" s="11" t="s">
        <v>6739</v>
      </c>
      <c r="D2288" s="12" t="s">
        <v>24</v>
      </c>
      <c r="E2288" s="12" t="s">
        <v>496</v>
      </c>
      <c r="F2288" s="12" t="s">
        <v>339</v>
      </c>
      <c r="G2288" s="11" t="s">
        <v>6737</v>
      </c>
      <c r="H2288" s="12" t="s">
        <v>496</v>
      </c>
      <c r="I2288" s="12" t="s">
        <v>29</v>
      </c>
      <c r="J2288" s="12" t="s">
        <v>30</v>
      </c>
      <c r="K2288" s="12"/>
      <c r="L2288" s="12" t="s">
        <v>53</v>
      </c>
      <c r="M2288" s="12"/>
      <c r="N2288" s="12"/>
      <c r="O2288" s="12"/>
      <c r="P2288" s="12"/>
      <c r="Q2288" s="11" t="s">
        <v>54</v>
      </c>
      <c r="R2288" s="11" t="s">
        <v>55</v>
      </c>
      <c r="S2288" s="11"/>
      <c r="T2288" s="12" t="s">
        <v>99</v>
      </c>
      <c r="U2288" s="13" t="s">
        <v>6740</v>
      </c>
    </row>
    <row r="2289" spans="1:21" ht="56.25" x14ac:dyDescent="0.25">
      <c r="A2289" s="10">
        <v>3</v>
      </c>
      <c r="B2289" s="11" t="s">
        <v>22</v>
      </c>
      <c r="C2289" s="11" t="s">
        <v>6741</v>
      </c>
      <c r="D2289" s="12" t="s">
        <v>24</v>
      </c>
      <c r="E2289" s="12" t="s">
        <v>496</v>
      </c>
      <c r="F2289" s="12" t="s">
        <v>339</v>
      </c>
      <c r="G2289" s="11" t="s">
        <v>6742</v>
      </c>
      <c r="H2289" s="12" t="s">
        <v>6743</v>
      </c>
      <c r="I2289" s="12" t="s">
        <v>29</v>
      </c>
      <c r="J2289" s="12" t="s">
        <v>30</v>
      </c>
      <c r="K2289" s="12"/>
      <c r="L2289" s="12" t="s">
        <v>53</v>
      </c>
      <c r="M2289" s="12"/>
      <c r="N2289" s="12"/>
      <c r="O2289" s="12"/>
      <c r="P2289" s="12"/>
      <c r="Q2289" s="11" t="s">
        <v>64</v>
      </c>
      <c r="R2289" s="11" t="s">
        <v>65</v>
      </c>
      <c r="S2289" s="11"/>
      <c r="T2289" s="12" t="s">
        <v>69</v>
      </c>
      <c r="U2289" s="13" t="s">
        <v>6530</v>
      </c>
    </row>
    <row r="2290" spans="1:21" ht="67.5" x14ac:dyDescent="0.25">
      <c r="A2290" s="10">
        <v>3</v>
      </c>
      <c r="B2290" s="11" t="s">
        <v>22</v>
      </c>
      <c r="C2290" s="11" t="s">
        <v>6748</v>
      </c>
      <c r="D2290" s="12" t="s">
        <v>24</v>
      </c>
      <c r="E2290" s="12" t="s">
        <v>496</v>
      </c>
      <c r="F2290" s="12" t="s">
        <v>339</v>
      </c>
      <c r="G2290" s="11" t="s">
        <v>6745</v>
      </c>
      <c r="H2290" s="12" t="s">
        <v>6746</v>
      </c>
      <c r="I2290" s="12" t="s">
        <v>51</v>
      </c>
      <c r="J2290" s="12" t="s">
        <v>52</v>
      </c>
      <c r="K2290" s="12"/>
      <c r="L2290" s="12" t="s">
        <v>32</v>
      </c>
      <c r="M2290" s="12"/>
      <c r="N2290" s="12"/>
      <c r="O2290" s="12"/>
      <c r="P2290" s="12"/>
      <c r="Q2290" s="11" t="s">
        <v>64</v>
      </c>
      <c r="R2290" s="11" t="s">
        <v>65</v>
      </c>
      <c r="S2290" s="11"/>
      <c r="T2290" s="12" t="s">
        <v>6749</v>
      </c>
      <c r="U2290" s="13" t="s">
        <v>6750</v>
      </c>
    </row>
    <row r="2291" spans="1:21" ht="56.25" x14ac:dyDescent="0.25">
      <c r="A2291" s="10">
        <v>3</v>
      </c>
      <c r="B2291" s="11" t="s">
        <v>22</v>
      </c>
      <c r="C2291" s="11" t="s">
        <v>6751</v>
      </c>
      <c r="D2291" s="12" t="s">
        <v>24</v>
      </c>
      <c r="E2291" s="12" t="s">
        <v>496</v>
      </c>
      <c r="F2291" s="12" t="s">
        <v>339</v>
      </c>
      <c r="G2291" s="11" t="s">
        <v>6745</v>
      </c>
      <c r="H2291" s="12" t="s">
        <v>6746</v>
      </c>
      <c r="I2291" s="12" t="s">
        <v>51</v>
      </c>
      <c r="J2291" s="12" t="s">
        <v>52</v>
      </c>
      <c r="K2291" s="12"/>
      <c r="L2291" s="12" t="s">
        <v>53</v>
      </c>
      <c r="M2291" s="12"/>
      <c r="N2291" s="12"/>
      <c r="O2291" s="12"/>
      <c r="P2291" s="12"/>
      <c r="Q2291" s="11" t="s">
        <v>64</v>
      </c>
      <c r="R2291" s="11" t="s">
        <v>65</v>
      </c>
      <c r="S2291" s="11"/>
      <c r="T2291" s="12" t="s">
        <v>69</v>
      </c>
      <c r="U2291" s="13" t="s">
        <v>353</v>
      </c>
    </row>
    <row r="2292" spans="1:21" ht="56.25" x14ac:dyDescent="0.25">
      <c r="A2292" s="10">
        <v>2</v>
      </c>
      <c r="B2292" s="11" t="s">
        <v>22</v>
      </c>
      <c r="C2292" s="11" t="s">
        <v>6744</v>
      </c>
      <c r="D2292" s="12" t="s">
        <v>24</v>
      </c>
      <c r="E2292" s="12" t="s">
        <v>496</v>
      </c>
      <c r="F2292" s="12" t="s">
        <v>339</v>
      </c>
      <c r="G2292" s="11" t="s">
        <v>6745</v>
      </c>
      <c r="H2292" s="12" t="s">
        <v>6746</v>
      </c>
      <c r="I2292" s="12" t="s">
        <v>51</v>
      </c>
      <c r="J2292" s="12" t="s">
        <v>52</v>
      </c>
      <c r="K2292" s="12" t="s">
        <v>38</v>
      </c>
      <c r="L2292" s="12" t="s">
        <v>39</v>
      </c>
      <c r="M2292" s="12" t="s">
        <v>33</v>
      </c>
      <c r="N2292" s="12"/>
      <c r="O2292" s="12"/>
      <c r="P2292" s="12"/>
      <c r="Q2292" s="11" t="s">
        <v>21</v>
      </c>
      <c r="R2292" s="11" t="s">
        <v>34</v>
      </c>
      <c r="S2292" s="11"/>
      <c r="T2292" s="12" t="s">
        <v>6747</v>
      </c>
      <c r="U2292" s="13" t="s">
        <v>322</v>
      </c>
    </row>
    <row r="2293" spans="1:21" ht="33.75" x14ac:dyDescent="0.25">
      <c r="A2293" s="10">
        <v>2</v>
      </c>
      <c r="B2293" s="11" t="s">
        <v>22</v>
      </c>
      <c r="C2293" s="11" t="s">
        <v>6752</v>
      </c>
      <c r="D2293" s="12" t="s">
        <v>24</v>
      </c>
      <c r="E2293" s="12" t="s">
        <v>496</v>
      </c>
      <c r="F2293" s="12" t="s">
        <v>339</v>
      </c>
      <c r="G2293" s="11" t="s">
        <v>6753</v>
      </c>
      <c r="H2293" s="12" t="s">
        <v>496</v>
      </c>
      <c r="I2293" s="12" t="s">
        <v>29</v>
      </c>
      <c r="J2293" s="12" t="s">
        <v>30</v>
      </c>
      <c r="K2293" s="12" t="s">
        <v>31</v>
      </c>
      <c r="L2293" s="12" t="s">
        <v>32</v>
      </c>
      <c r="M2293" s="12" t="s">
        <v>33</v>
      </c>
      <c r="N2293" s="12"/>
      <c r="O2293" s="12"/>
      <c r="P2293" s="12"/>
      <c r="Q2293" s="11" t="s">
        <v>21</v>
      </c>
      <c r="R2293" s="11" t="s">
        <v>34</v>
      </c>
      <c r="S2293" s="11"/>
      <c r="T2293" s="12" t="s">
        <v>6754</v>
      </c>
      <c r="U2293" s="13" t="s">
        <v>284</v>
      </c>
    </row>
    <row r="2294" spans="1:21" ht="56.25" x14ac:dyDescent="0.25">
      <c r="A2294" s="10">
        <v>3</v>
      </c>
      <c r="B2294" s="11" t="s">
        <v>22</v>
      </c>
      <c r="C2294" s="11" t="s">
        <v>6757</v>
      </c>
      <c r="D2294" s="12" t="s">
        <v>24</v>
      </c>
      <c r="E2294" s="12" t="s">
        <v>496</v>
      </c>
      <c r="F2294" s="12" t="s">
        <v>339</v>
      </c>
      <c r="G2294" s="11" t="s">
        <v>6753</v>
      </c>
      <c r="H2294" s="12" t="s">
        <v>496</v>
      </c>
      <c r="I2294" s="12" t="s">
        <v>29</v>
      </c>
      <c r="J2294" s="12" t="s">
        <v>30</v>
      </c>
      <c r="K2294" s="12"/>
      <c r="L2294" s="12" t="s">
        <v>53</v>
      </c>
      <c r="M2294" s="12"/>
      <c r="N2294" s="12"/>
      <c r="O2294" s="12"/>
      <c r="P2294" s="12"/>
      <c r="Q2294" s="11" t="s">
        <v>64</v>
      </c>
      <c r="R2294" s="11" t="s">
        <v>65</v>
      </c>
      <c r="S2294" s="11"/>
      <c r="T2294" s="12" t="s">
        <v>69</v>
      </c>
      <c r="U2294" s="13" t="s">
        <v>6530</v>
      </c>
    </row>
    <row r="2295" spans="1:21" ht="67.5" x14ac:dyDescent="0.25">
      <c r="A2295" s="10">
        <v>2</v>
      </c>
      <c r="B2295" s="11" t="s">
        <v>22</v>
      </c>
      <c r="C2295" s="11" t="s">
        <v>6755</v>
      </c>
      <c r="D2295" s="12" t="s">
        <v>24</v>
      </c>
      <c r="E2295" s="12" t="s">
        <v>496</v>
      </c>
      <c r="F2295" s="12" t="s">
        <v>339</v>
      </c>
      <c r="G2295" s="11" t="s">
        <v>6753</v>
      </c>
      <c r="H2295" s="12" t="s">
        <v>496</v>
      </c>
      <c r="I2295" s="12" t="s">
        <v>29</v>
      </c>
      <c r="J2295" s="12" t="s">
        <v>30</v>
      </c>
      <c r="K2295" s="12" t="s">
        <v>3467</v>
      </c>
      <c r="L2295" s="12" t="s">
        <v>3467</v>
      </c>
      <c r="M2295" s="12" t="s">
        <v>33</v>
      </c>
      <c r="N2295" s="12"/>
      <c r="O2295" s="12"/>
      <c r="P2295" s="12"/>
      <c r="Q2295" s="11" t="s">
        <v>54</v>
      </c>
      <c r="R2295" s="11" t="s">
        <v>34</v>
      </c>
      <c r="S2295" s="11"/>
      <c r="T2295" s="12" t="s">
        <v>99</v>
      </c>
      <c r="U2295" s="13" t="s">
        <v>6756</v>
      </c>
    </row>
    <row r="2296" spans="1:21" ht="56.25" x14ac:dyDescent="0.25">
      <c r="A2296" s="10">
        <v>3</v>
      </c>
      <c r="B2296" s="11" t="s">
        <v>22</v>
      </c>
      <c r="C2296" s="11" t="s">
        <v>6758</v>
      </c>
      <c r="D2296" s="12" t="s">
        <v>24</v>
      </c>
      <c r="E2296" s="12" t="s">
        <v>496</v>
      </c>
      <c r="F2296" s="12" t="s">
        <v>6528</v>
      </c>
      <c r="G2296" s="11" t="s">
        <v>6759</v>
      </c>
      <c r="H2296" s="12" t="s">
        <v>496</v>
      </c>
      <c r="I2296" s="12" t="s">
        <v>29</v>
      </c>
      <c r="J2296" s="12" t="s">
        <v>30</v>
      </c>
      <c r="K2296" s="12"/>
      <c r="L2296" s="12" t="s">
        <v>53</v>
      </c>
      <c r="M2296" s="12"/>
      <c r="N2296" s="12"/>
      <c r="O2296" s="12"/>
      <c r="P2296" s="12"/>
      <c r="Q2296" s="11" t="s">
        <v>64</v>
      </c>
      <c r="R2296" s="11" t="s">
        <v>65</v>
      </c>
      <c r="S2296" s="11"/>
      <c r="T2296" s="12" t="s">
        <v>69</v>
      </c>
      <c r="U2296" s="13" t="s">
        <v>6530</v>
      </c>
    </row>
    <row r="2297" spans="1:21" ht="33.75" x14ac:dyDescent="0.25">
      <c r="A2297" s="10">
        <v>2</v>
      </c>
      <c r="B2297" s="11" t="s">
        <v>22</v>
      </c>
      <c r="C2297" s="11" t="s">
        <v>6760</v>
      </c>
      <c r="D2297" s="12" t="s">
        <v>24</v>
      </c>
      <c r="E2297" s="12" t="s">
        <v>496</v>
      </c>
      <c r="F2297" s="12" t="s">
        <v>276</v>
      </c>
      <c r="G2297" s="11" t="s">
        <v>6761</v>
      </c>
      <c r="H2297" s="12" t="s">
        <v>496</v>
      </c>
      <c r="I2297" s="12" t="s">
        <v>29</v>
      </c>
      <c r="J2297" s="12" t="s">
        <v>30</v>
      </c>
      <c r="K2297" s="12" t="s">
        <v>31</v>
      </c>
      <c r="L2297" s="12" t="s">
        <v>32</v>
      </c>
      <c r="M2297" s="12" t="s">
        <v>33</v>
      </c>
      <c r="N2297" s="12"/>
      <c r="O2297" s="12"/>
      <c r="P2297" s="12"/>
      <c r="Q2297" s="11" t="s">
        <v>21</v>
      </c>
      <c r="R2297" s="11" t="s">
        <v>34</v>
      </c>
      <c r="S2297" s="11"/>
      <c r="T2297" s="12" t="s">
        <v>6762</v>
      </c>
      <c r="U2297" s="13" t="s">
        <v>6763</v>
      </c>
    </row>
    <row r="2298" spans="1:21" ht="56.25" x14ac:dyDescent="0.25">
      <c r="A2298" s="10">
        <v>3</v>
      </c>
      <c r="B2298" s="11" t="s">
        <v>22</v>
      </c>
      <c r="C2298" s="11" t="s">
        <v>6764</v>
      </c>
      <c r="D2298" s="12" t="s">
        <v>24</v>
      </c>
      <c r="E2298" s="12" t="s">
        <v>496</v>
      </c>
      <c r="F2298" s="12" t="s">
        <v>276</v>
      </c>
      <c r="G2298" s="11" t="s">
        <v>6761</v>
      </c>
      <c r="H2298" s="12" t="s">
        <v>496</v>
      </c>
      <c r="I2298" s="12" t="s">
        <v>29</v>
      </c>
      <c r="J2298" s="12" t="s">
        <v>30</v>
      </c>
      <c r="K2298" s="12"/>
      <c r="L2298" s="12" t="s">
        <v>53</v>
      </c>
      <c r="M2298" s="12"/>
      <c r="N2298" s="12"/>
      <c r="O2298" s="12"/>
      <c r="P2298" s="12"/>
      <c r="Q2298" s="11" t="s">
        <v>64</v>
      </c>
      <c r="R2298" s="11" t="s">
        <v>65</v>
      </c>
      <c r="S2298" s="11"/>
      <c r="T2298" s="12" t="s">
        <v>69</v>
      </c>
      <c r="U2298" s="13" t="s">
        <v>6530</v>
      </c>
    </row>
    <row r="2299" spans="1:21" ht="56.25" x14ac:dyDescent="0.25">
      <c r="A2299" s="10">
        <v>2</v>
      </c>
      <c r="B2299" s="11" t="s">
        <v>45</v>
      </c>
      <c r="C2299" s="11" t="s">
        <v>6765</v>
      </c>
      <c r="D2299" s="12" t="s">
        <v>6233</v>
      </c>
      <c r="E2299" s="12" t="s">
        <v>6409</v>
      </c>
      <c r="F2299" s="12" t="s">
        <v>5930</v>
      </c>
      <c r="G2299" s="11" t="s">
        <v>6766</v>
      </c>
      <c r="H2299" s="12" t="s">
        <v>6767</v>
      </c>
      <c r="I2299" s="12" t="s">
        <v>51</v>
      </c>
      <c r="J2299" s="12" t="s">
        <v>52</v>
      </c>
      <c r="K2299" s="12" t="s">
        <v>33</v>
      </c>
      <c r="L2299" s="12" t="s">
        <v>53</v>
      </c>
      <c r="M2299" s="12" t="s">
        <v>33</v>
      </c>
      <c r="N2299" s="12"/>
      <c r="O2299" s="12"/>
      <c r="P2299" s="12"/>
      <c r="Q2299" s="11" t="s">
        <v>197</v>
      </c>
      <c r="R2299" s="11" t="s">
        <v>34</v>
      </c>
      <c r="S2299" s="11"/>
      <c r="T2299" s="12" t="s">
        <v>6246</v>
      </c>
      <c r="U2299" s="13" t="s">
        <v>6768</v>
      </c>
    </row>
    <row r="2300" spans="1:21" ht="56.25" x14ac:dyDescent="0.25">
      <c r="A2300" s="10">
        <v>2</v>
      </c>
      <c r="B2300" s="11" t="s">
        <v>45</v>
      </c>
      <c r="C2300" s="11" t="s">
        <v>6769</v>
      </c>
      <c r="D2300" s="12" t="s">
        <v>6233</v>
      </c>
      <c r="E2300" s="12" t="s">
        <v>6409</v>
      </c>
      <c r="F2300" s="12" t="s">
        <v>5930</v>
      </c>
      <c r="G2300" s="11" t="s">
        <v>6770</v>
      </c>
      <c r="H2300" s="12" t="s">
        <v>6771</v>
      </c>
      <c r="I2300" s="12" t="s">
        <v>51</v>
      </c>
      <c r="J2300" s="12" t="s">
        <v>52</v>
      </c>
      <c r="K2300" s="12" t="s">
        <v>33</v>
      </c>
      <c r="L2300" s="12" t="s">
        <v>393</v>
      </c>
      <c r="M2300" s="12" t="s">
        <v>33</v>
      </c>
      <c r="N2300" s="12"/>
      <c r="O2300" s="12"/>
      <c r="P2300" s="12"/>
      <c r="Q2300" s="11" t="s">
        <v>197</v>
      </c>
      <c r="R2300" s="11" t="s">
        <v>34</v>
      </c>
      <c r="S2300" s="11"/>
      <c r="T2300" s="12" t="s">
        <v>6246</v>
      </c>
      <c r="U2300" s="13" t="s">
        <v>6772</v>
      </c>
    </row>
    <row r="2301" spans="1:21" ht="56.25" x14ac:dyDescent="0.25">
      <c r="A2301" s="10">
        <v>3</v>
      </c>
      <c r="B2301" s="11" t="s">
        <v>45</v>
      </c>
      <c r="C2301" s="11" t="s">
        <v>6773</v>
      </c>
      <c r="D2301" s="12" t="s">
        <v>6233</v>
      </c>
      <c r="E2301" s="12" t="s">
        <v>6409</v>
      </c>
      <c r="F2301" s="12" t="s">
        <v>5936</v>
      </c>
      <c r="G2301" s="11" t="s">
        <v>6774</v>
      </c>
      <c r="H2301" s="12" t="s">
        <v>6767</v>
      </c>
      <c r="I2301" s="12" t="s">
        <v>51</v>
      </c>
      <c r="J2301" s="12" t="s">
        <v>52</v>
      </c>
      <c r="K2301" s="12"/>
      <c r="L2301" s="12" t="s">
        <v>53</v>
      </c>
      <c r="M2301" s="12"/>
      <c r="N2301" s="12"/>
      <c r="O2301" s="12"/>
      <c r="P2301" s="12"/>
      <c r="Q2301" s="11" t="s">
        <v>64</v>
      </c>
      <c r="R2301" s="11" t="s">
        <v>65</v>
      </c>
      <c r="S2301" s="11"/>
      <c r="T2301" s="12" t="s">
        <v>69</v>
      </c>
      <c r="U2301" s="13" t="s">
        <v>104</v>
      </c>
    </row>
    <row r="2302" spans="1:21" ht="56.25" x14ac:dyDescent="0.25">
      <c r="A2302" s="10">
        <v>3</v>
      </c>
      <c r="B2302" s="11" t="s">
        <v>45</v>
      </c>
      <c r="C2302" s="11" t="s">
        <v>6775</v>
      </c>
      <c r="D2302" s="12" t="s">
        <v>6233</v>
      </c>
      <c r="E2302" s="12" t="s">
        <v>6409</v>
      </c>
      <c r="F2302" s="12" t="s">
        <v>5936</v>
      </c>
      <c r="G2302" s="11" t="s">
        <v>6776</v>
      </c>
      <c r="H2302" s="12" t="s">
        <v>6777</v>
      </c>
      <c r="I2302" s="12" t="s">
        <v>51</v>
      </c>
      <c r="J2302" s="12" t="s">
        <v>21</v>
      </c>
      <c r="K2302" s="12"/>
      <c r="L2302" s="12" t="s">
        <v>53</v>
      </c>
      <c r="M2302" s="12"/>
      <c r="N2302" s="12"/>
      <c r="O2302" s="12"/>
      <c r="P2302" s="12"/>
      <c r="Q2302" s="11" t="s">
        <v>64</v>
      </c>
      <c r="R2302" s="11" t="s">
        <v>65</v>
      </c>
      <c r="S2302" s="11"/>
      <c r="T2302" s="12" t="s">
        <v>69</v>
      </c>
      <c r="U2302" s="13" t="s">
        <v>104</v>
      </c>
    </row>
    <row r="2303" spans="1:21" ht="78.75" x14ac:dyDescent="0.25">
      <c r="A2303" s="10">
        <v>3</v>
      </c>
      <c r="B2303" s="11" t="s">
        <v>21</v>
      </c>
      <c r="C2303" s="11" t="s">
        <v>6778</v>
      </c>
      <c r="D2303" s="12" t="s">
        <v>5582</v>
      </c>
      <c r="E2303" s="12" t="s">
        <v>6779</v>
      </c>
      <c r="F2303" s="12" t="s">
        <v>5930</v>
      </c>
      <c r="G2303" s="11" t="s">
        <v>6780</v>
      </c>
      <c r="H2303" s="12" t="s">
        <v>6781</v>
      </c>
      <c r="I2303" s="12" t="s">
        <v>342</v>
      </c>
      <c r="J2303" s="12" t="s">
        <v>30</v>
      </c>
      <c r="K2303" s="12"/>
      <c r="L2303" s="12" t="s">
        <v>1068</v>
      </c>
      <c r="M2303" s="12"/>
      <c r="N2303" s="12"/>
      <c r="O2303" s="12"/>
      <c r="P2303" s="12"/>
      <c r="Q2303" s="11" t="s">
        <v>54</v>
      </c>
      <c r="R2303" s="11" t="s">
        <v>395</v>
      </c>
      <c r="S2303" s="11"/>
      <c r="T2303" s="12" t="s">
        <v>54</v>
      </c>
      <c r="U2303" s="13" t="s">
        <v>6683</v>
      </c>
    </row>
    <row r="2304" spans="1:21" ht="22.5" x14ac:dyDescent="0.25">
      <c r="A2304" s="10">
        <v>3</v>
      </c>
      <c r="B2304" s="11" t="s">
        <v>44</v>
      </c>
      <c r="C2304" s="11" t="s">
        <v>6786</v>
      </c>
      <c r="D2304" s="12" t="s">
        <v>88</v>
      </c>
      <c r="E2304" s="12" t="s">
        <v>520</v>
      </c>
      <c r="F2304" s="12" t="s">
        <v>1185</v>
      </c>
      <c r="G2304" s="11" t="s">
        <v>6783</v>
      </c>
      <c r="H2304" s="12" t="s">
        <v>6784</v>
      </c>
      <c r="I2304" s="12" t="s">
        <v>29</v>
      </c>
      <c r="J2304" s="12" t="s">
        <v>30</v>
      </c>
      <c r="K2304" s="12" t="s">
        <v>31</v>
      </c>
      <c r="L2304" s="12" t="s">
        <v>32</v>
      </c>
      <c r="M2304" s="12"/>
      <c r="N2304" s="12"/>
      <c r="O2304" s="12"/>
      <c r="P2304" s="12"/>
      <c r="Q2304" s="11" t="s">
        <v>64</v>
      </c>
      <c r="R2304" s="11" t="s">
        <v>65</v>
      </c>
      <c r="S2304" s="11"/>
      <c r="T2304" s="12" t="s">
        <v>6787</v>
      </c>
      <c r="U2304" s="13" t="s">
        <v>801</v>
      </c>
    </row>
    <row r="2305" spans="1:21" ht="45" x14ac:dyDescent="0.25">
      <c r="A2305" s="10">
        <v>2</v>
      </c>
      <c r="B2305" s="11" t="s">
        <v>44</v>
      </c>
      <c r="C2305" s="11" t="s">
        <v>6782</v>
      </c>
      <c r="D2305" s="12" t="s">
        <v>88</v>
      </c>
      <c r="E2305" s="12" t="s">
        <v>520</v>
      </c>
      <c r="F2305" s="12" t="s">
        <v>1185</v>
      </c>
      <c r="G2305" s="11" t="s">
        <v>6783</v>
      </c>
      <c r="H2305" s="12" t="s">
        <v>6784</v>
      </c>
      <c r="I2305" s="12" t="s">
        <v>29</v>
      </c>
      <c r="J2305" s="12" t="s">
        <v>30</v>
      </c>
      <c r="K2305" s="12" t="s">
        <v>39</v>
      </c>
      <c r="L2305" s="12" t="s">
        <v>39</v>
      </c>
      <c r="M2305" s="12"/>
      <c r="N2305" s="12"/>
      <c r="O2305" s="12"/>
      <c r="P2305" s="12"/>
      <c r="Q2305" s="11" t="s">
        <v>21</v>
      </c>
      <c r="R2305" s="11" t="s">
        <v>206</v>
      </c>
      <c r="S2305" s="11"/>
      <c r="T2305" s="12" t="s">
        <v>6785</v>
      </c>
      <c r="U2305" s="13" t="s">
        <v>1189</v>
      </c>
    </row>
    <row r="2306" spans="1:21" ht="56.25" x14ac:dyDescent="0.25">
      <c r="A2306" s="10">
        <v>3</v>
      </c>
      <c r="B2306" s="11" t="s">
        <v>45</v>
      </c>
      <c r="C2306" s="11" t="s">
        <v>6788</v>
      </c>
      <c r="D2306" s="12" t="s">
        <v>6233</v>
      </c>
      <c r="E2306" s="12" t="s">
        <v>6409</v>
      </c>
      <c r="F2306" s="12" t="s">
        <v>5936</v>
      </c>
      <c r="G2306" s="11" t="s">
        <v>6789</v>
      </c>
      <c r="H2306" s="12" t="s">
        <v>6790</v>
      </c>
      <c r="I2306" s="12" t="s">
        <v>51</v>
      </c>
      <c r="J2306" s="12" t="s">
        <v>52</v>
      </c>
      <c r="K2306" s="12"/>
      <c r="L2306" s="12" t="s">
        <v>53</v>
      </c>
      <c r="M2306" s="12"/>
      <c r="N2306" s="12"/>
      <c r="O2306" s="12"/>
      <c r="P2306" s="12"/>
      <c r="Q2306" s="11" t="s">
        <v>64</v>
      </c>
      <c r="R2306" s="11" t="s">
        <v>65</v>
      </c>
      <c r="S2306" s="11"/>
      <c r="T2306" s="12" t="s">
        <v>69</v>
      </c>
      <c r="U2306" s="13" t="s">
        <v>104</v>
      </c>
    </row>
    <row r="2307" spans="1:21" ht="56.25" x14ac:dyDescent="0.25">
      <c r="A2307" s="10">
        <v>3</v>
      </c>
      <c r="B2307" s="11" t="s">
        <v>45</v>
      </c>
      <c r="C2307" s="11" t="s">
        <v>6791</v>
      </c>
      <c r="D2307" s="12" t="s">
        <v>6233</v>
      </c>
      <c r="E2307" s="12" t="s">
        <v>6409</v>
      </c>
      <c r="F2307" s="12" t="s">
        <v>5936</v>
      </c>
      <c r="G2307" s="11" t="s">
        <v>6792</v>
      </c>
      <c r="H2307" s="12" t="s">
        <v>385</v>
      </c>
      <c r="I2307" s="12" t="s">
        <v>51</v>
      </c>
      <c r="J2307" s="12" t="s">
        <v>52</v>
      </c>
      <c r="K2307" s="12"/>
      <c r="L2307" s="12" t="s">
        <v>53</v>
      </c>
      <c r="M2307" s="12"/>
      <c r="N2307" s="12"/>
      <c r="O2307" s="12"/>
      <c r="P2307" s="12"/>
      <c r="Q2307" s="11" t="s">
        <v>64</v>
      </c>
      <c r="R2307" s="11" t="s">
        <v>65</v>
      </c>
      <c r="S2307" s="11"/>
      <c r="T2307" s="12" t="s">
        <v>69</v>
      </c>
      <c r="U2307" s="13" t="s">
        <v>104</v>
      </c>
    </row>
    <row r="2308" spans="1:21" ht="56.25" x14ac:dyDescent="0.25">
      <c r="A2308" s="10">
        <v>3</v>
      </c>
      <c r="B2308" s="11" t="s">
        <v>45</v>
      </c>
      <c r="C2308" s="11" t="s">
        <v>6793</v>
      </c>
      <c r="D2308" s="12" t="s">
        <v>6233</v>
      </c>
      <c r="E2308" s="12" t="s">
        <v>6409</v>
      </c>
      <c r="F2308" s="12" t="s">
        <v>5936</v>
      </c>
      <c r="G2308" s="11" t="s">
        <v>6794</v>
      </c>
      <c r="H2308" s="12" t="s">
        <v>6795</v>
      </c>
      <c r="I2308" s="12" t="s">
        <v>51</v>
      </c>
      <c r="J2308" s="12" t="s">
        <v>52</v>
      </c>
      <c r="K2308" s="12"/>
      <c r="L2308" s="12" t="s">
        <v>53</v>
      </c>
      <c r="M2308" s="12"/>
      <c r="N2308" s="12"/>
      <c r="O2308" s="12"/>
      <c r="P2308" s="12"/>
      <c r="Q2308" s="11" t="s">
        <v>64</v>
      </c>
      <c r="R2308" s="11" t="s">
        <v>65</v>
      </c>
      <c r="S2308" s="11"/>
      <c r="T2308" s="12" t="s">
        <v>69</v>
      </c>
      <c r="U2308" s="13" t="s">
        <v>104</v>
      </c>
    </row>
    <row r="2309" spans="1:21" ht="78.75" x14ac:dyDescent="0.25">
      <c r="A2309" s="10">
        <v>3</v>
      </c>
      <c r="B2309" s="11" t="s">
        <v>21</v>
      </c>
      <c r="C2309" s="11" t="s">
        <v>6796</v>
      </c>
      <c r="D2309" s="12" t="s">
        <v>5582</v>
      </c>
      <c r="E2309" s="12" t="s">
        <v>6779</v>
      </c>
      <c r="F2309" s="12" t="s">
        <v>5930</v>
      </c>
      <c r="G2309" s="11" t="s">
        <v>6797</v>
      </c>
      <c r="H2309" s="12" t="s">
        <v>6798</v>
      </c>
      <c r="I2309" s="12" t="s">
        <v>342</v>
      </c>
      <c r="J2309" s="12" t="s">
        <v>30</v>
      </c>
      <c r="K2309" s="12"/>
      <c r="L2309" s="12" t="s">
        <v>1068</v>
      </c>
      <c r="M2309" s="12"/>
      <c r="N2309" s="12"/>
      <c r="O2309" s="12"/>
      <c r="P2309" s="12"/>
      <c r="Q2309" s="11" t="s">
        <v>54</v>
      </c>
      <c r="R2309" s="11" t="s">
        <v>395</v>
      </c>
      <c r="S2309" s="11"/>
      <c r="T2309" s="12" t="s">
        <v>54</v>
      </c>
      <c r="U2309" s="13" t="s">
        <v>6683</v>
      </c>
    </row>
    <row r="2310" spans="1:21" ht="56.25" x14ac:dyDescent="0.25">
      <c r="A2310" s="10">
        <v>3</v>
      </c>
      <c r="B2310" s="11" t="s">
        <v>45</v>
      </c>
      <c r="C2310" s="11" t="s">
        <v>6799</v>
      </c>
      <c r="D2310" s="12" t="s">
        <v>6233</v>
      </c>
      <c r="E2310" s="12" t="s">
        <v>6409</v>
      </c>
      <c r="F2310" s="12" t="s">
        <v>5936</v>
      </c>
      <c r="G2310" s="11" t="s">
        <v>6800</v>
      </c>
      <c r="H2310" s="12" t="s">
        <v>6801</v>
      </c>
      <c r="I2310" s="12" t="s">
        <v>51</v>
      </c>
      <c r="J2310" s="12" t="s">
        <v>21</v>
      </c>
      <c r="K2310" s="12"/>
      <c r="L2310" s="12" t="s">
        <v>53</v>
      </c>
      <c r="M2310" s="12"/>
      <c r="N2310" s="12"/>
      <c r="O2310" s="12"/>
      <c r="P2310" s="12"/>
      <c r="Q2310" s="11" t="s">
        <v>64</v>
      </c>
      <c r="R2310" s="11" t="s">
        <v>65</v>
      </c>
      <c r="S2310" s="11"/>
      <c r="T2310" s="12" t="s">
        <v>69</v>
      </c>
      <c r="U2310" s="13" t="s">
        <v>104</v>
      </c>
    </row>
    <row r="2311" spans="1:21" ht="56.25" x14ac:dyDescent="0.25">
      <c r="A2311" s="10">
        <v>2</v>
      </c>
      <c r="B2311" s="11" t="s">
        <v>45</v>
      </c>
      <c r="C2311" s="11" t="s">
        <v>6802</v>
      </c>
      <c r="D2311" s="12" t="s">
        <v>6233</v>
      </c>
      <c r="E2311" s="12" t="s">
        <v>6409</v>
      </c>
      <c r="F2311" s="12" t="s">
        <v>5869</v>
      </c>
      <c r="G2311" s="11" t="s">
        <v>6803</v>
      </c>
      <c r="H2311" s="12" t="s">
        <v>6804</v>
      </c>
      <c r="I2311" s="12" t="s">
        <v>29</v>
      </c>
      <c r="J2311" s="12" t="s">
        <v>30</v>
      </c>
      <c r="K2311" s="12" t="s">
        <v>33</v>
      </c>
      <c r="L2311" s="12" t="s">
        <v>32</v>
      </c>
      <c r="M2311" s="12" t="s">
        <v>33</v>
      </c>
      <c r="N2311" s="12"/>
      <c r="O2311" s="12"/>
      <c r="P2311" s="12"/>
      <c r="Q2311" s="11" t="s">
        <v>197</v>
      </c>
      <c r="R2311" s="11" t="s">
        <v>34</v>
      </c>
      <c r="S2311" s="11"/>
      <c r="T2311" s="12" t="s">
        <v>6246</v>
      </c>
      <c r="U2311" s="13" t="s">
        <v>6805</v>
      </c>
    </row>
    <row r="2312" spans="1:21" ht="56.25" x14ac:dyDescent="0.25">
      <c r="A2312" s="10">
        <v>3</v>
      </c>
      <c r="B2312" s="11" t="s">
        <v>45</v>
      </c>
      <c r="C2312" s="11" t="s">
        <v>6806</v>
      </c>
      <c r="D2312" s="12" t="s">
        <v>6233</v>
      </c>
      <c r="E2312" s="12" t="s">
        <v>6409</v>
      </c>
      <c r="F2312" s="12" t="s">
        <v>5936</v>
      </c>
      <c r="G2312" s="11" t="s">
        <v>6807</v>
      </c>
      <c r="H2312" s="12" t="s">
        <v>6808</v>
      </c>
      <c r="I2312" s="12" t="s">
        <v>51</v>
      </c>
      <c r="J2312" s="12" t="s">
        <v>21</v>
      </c>
      <c r="K2312" s="12"/>
      <c r="L2312" s="12" t="s">
        <v>53</v>
      </c>
      <c r="M2312" s="12"/>
      <c r="N2312" s="12"/>
      <c r="O2312" s="12"/>
      <c r="P2312" s="12"/>
      <c r="Q2312" s="11" t="s">
        <v>64</v>
      </c>
      <c r="R2312" s="11" t="s">
        <v>65</v>
      </c>
      <c r="S2312" s="11"/>
      <c r="T2312" s="12" t="s">
        <v>69</v>
      </c>
      <c r="U2312" s="13" t="s">
        <v>104</v>
      </c>
    </row>
    <row r="2313" spans="1:21" ht="67.5" x14ac:dyDescent="0.25">
      <c r="A2313" s="10" t="s">
        <v>16064</v>
      </c>
      <c r="B2313" s="11" t="s">
        <v>45</v>
      </c>
      <c r="C2313" s="11" t="s">
        <v>15766</v>
      </c>
      <c r="D2313" s="12" t="s">
        <v>6233</v>
      </c>
      <c r="E2313" s="12" t="s">
        <v>6411</v>
      </c>
      <c r="F2313" s="12" t="s">
        <v>5936</v>
      </c>
      <c r="G2313" s="11" t="s">
        <v>15767</v>
      </c>
      <c r="H2313" s="12" t="s">
        <v>15768</v>
      </c>
      <c r="I2313" s="12" t="s">
        <v>29</v>
      </c>
      <c r="J2313" s="12" t="s">
        <v>30</v>
      </c>
      <c r="K2313" s="12"/>
      <c r="L2313" s="12" t="s">
        <v>32</v>
      </c>
      <c r="M2313" s="12"/>
      <c r="N2313" s="12" t="s">
        <v>528</v>
      </c>
      <c r="O2313" s="11" t="s">
        <v>45</v>
      </c>
      <c r="P2313" s="11" t="s">
        <v>852</v>
      </c>
      <c r="Q2313" s="11" t="s">
        <v>54</v>
      </c>
      <c r="R2313" s="11" t="s">
        <v>395</v>
      </c>
      <c r="S2313" s="11" t="s">
        <v>438</v>
      </c>
      <c r="T2313" s="12" t="s">
        <v>9501</v>
      </c>
      <c r="U2313" s="13" t="s">
        <v>15769</v>
      </c>
    </row>
    <row r="2314" spans="1:21" ht="45" x14ac:dyDescent="0.25">
      <c r="A2314" s="10">
        <v>3</v>
      </c>
      <c r="B2314" s="11" t="s">
        <v>21</v>
      </c>
      <c r="C2314" s="11" t="s">
        <v>6809</v>
      </c>
      <c r="D2314" s="12" t="s">
        <v>5582</v>
      </c>
      <c r="E2314" s="12" t="s">
        <v>5821</v>
      </c>
      <c r="F2314" s="12" t="s">
        <v>5869</v>
      </c>
      <c r="G2314" s="11" t="s">
        <v>6810</v>
      </c>
      <c r="H2314" s="12" t="s">
        <v>2638</v>
      </c>
      <c r="I2314" s="12" t="s">
        <v>29</v>
      </c>
      <c r="J2314" s="12" t="s">
        <v>30</v>
      </c>
      <c r="K2314" s="12"/>
      <c r="L2314" s="12" t="s">
        <v>162</v>
      </c>
      <c r="M2314" s="12"/>
      <c r="N2314" s="12"/>
      <c r="O2314" s="12"/>
      <c r="P2314" s="12"/>
      <c r="Q2314" s="11" t="s">
        <v>197</v>
      </c>
      <c r="R2314" s="11" t="s">
        <v>122</v>
      </c>
      <c r="S2314" s="11"/>
      <c r="T2314" s="12" t="s">
        <v>198</v>
      </c>
      <c r="U2314" s="13" t="s">
        <v>6811</v>
      </c>
    </row>
    <row r="2315" spans="1:21" ht="56.25" x14ac:dyDescent="0.25">
      <c r="A2315" s="10">
        <v>3</v>
      </c>
      <c r="B2315" s="11" t="s">
        <v>21</v>
      </c>
      <c r="C2315" s="11" t="s">
        <v>6812</v>
      </c>
      <c r="D2315" s="12" t="s">
        <v>5582</v>
      </c>
      <c r="E2315" s="12" t="s">
        <v>6714</v>
      </c>
      <c r="F2315" s="12" t="s">
        <v>5936</v>
      </c>
      <c r="G2315" s="11" t="s">
        <v>6813</v>
      </c>
      <c r="H2315" s="12" t="s">
        <v>6814</v>
      </c>
      <c r="I2315" s="12" t="s">
        <v>29</v>
      </c>
      <c r="J2315" s="12" t="s">
        <v>30</v>
      </c>
      <c r="K2315" s="12" t="s">
        <v>601</v>
      </c>
      <c r="L2315" s="12" t="s">
        <v>158</v>
      </c>
      <c r="M2315" s="12"/>
      <c r="N2315" s="12"/>
      <c r="O2315" s="12"/>
      <c r="P2315" s="12"/>
      <c r="Q2315" s="11" t="s">
        <v>21</v>
      </c>
      <c r="R2315" s="11" t="s">
        <v>221</v>
      </c>
      <c r="S2315" s="11"/>
      <c r="T2315" s="12" t="s">
        <v>6815</v>
      </c>
      <c r="U2315" s="13" t="s">
        <v>5586</v>
      </c>
    </row>
    <row r="2316" spans="1:21" ht="56.25" x14ac:dyDescent="0.25">
      <c r="A2316" s="10">
        <v>3</v>
      </c>
      <c r="B2316" s="11" t="s">
        <v>21</v>
      </c>
      <c r="C2316" s="11" t="s">
        <v>6816</v>
      </c>
      <c r="D2316" s="12" t="s">
        <v>5582</v>
      </c>
      <c r="E2316" s="12" t="s">
        <v>6714</v>
      </c>
      <c r="F2316" s="12" t="s">
        <v>5936</v>
      </c>
      <c r="G2316" s="11" t="s">
        <v>6813</v>
      </c>
      <c r="H2316" s="12" t="s">
        <v>6814</v>
      </c>
      <c r="I2316" s="12" t="s">
        <v>29</v>
      </c>
      <c r="J2316" s="12" t="s">
        <v>30</v>
      </c>
      <c r="K2316" s="12" t="s">
        <v>179</v>
      </c>
      <c r="L2316" s="12" t="s">
        <v>158</v>
      </c>
      <c r="M2316" s="12"/>
      <c r="N2316" s="12"/>
      <c r="O2316" s="12"/>
      <c r="P2316" s="12"/>
      <c r="Q2316" s="11" t="s">
        <v>21</v>
      </c>
      <c r="R2316" s="11" t="s">
        <v>221</v>
      </c>
      <c r="S2316" s="11"/>
      <c r="T2316" s="12" t="s">
        <v>6815</v>
      </c>
      <c r="U2316" s="13" t="s">
        <v>5586</v>
      </c>
    </row>
    <row r="2317" spans="1:21" ht="90" x14ac:dyDescent="0.25">
      <c r="A2317" s="10">
        <v>3</v>
      </c>
      <c r="B2317" s="11" t="s">
        <v>21</v>
      </c>
      <c r="C2317" s="11" t="s">
        <v>6817</v>
      </c>
      <c r="D2317" s="12" t="s">
        <v>5582</v>
      </c>
      <c r="E2317" s="12" t="s">
        <v>6714</v>
      </c>
      <c r="F2317" s="12" t="s">
        <v>5936</v>
      </c>
      <c r="G2317" s="11" t="s">
        <v>6813</v>
      </c>
      <c r="H2317" s="12" t="s">
        <v>6814</v>
      </c>
      <c r="I2317" s="12" t="s">
        <v>29</v>
      </c>
      <c r="J2317" s="12" t="s">
        <v>30</v>
      </c>
      <c r="K2317" s="12" t="s">
        <v>182</v>
      </c>
      <c r="L2317" s="12" t="s">
        <v>162</v>
      </c>
      <c r="M2317" s="12"/>
      <c r="N2317" s="12"/>
      <c r="O2317" s="12"/>
      <c r="P2317" s="12"/>
      <c r="Q2317" s="11" t="s">
        <v>21</v>
      </c>
      <c r="R2317" s="11" t="s">
        <v>221</v>
      </c>
      <c r="S2317" s="11"/>
      <c r="T2317" s="12" t="s">
        <v>6818</v>
      </c>
      <c r="U2317" s="13" t="s">
        <v>6819</v>
      </c>
    </row>
    <row r="2318" spans="1:21" ht="78.75" x14ac:dyDescent="0.25">
      <c r="A2318" s="10">
        <v>3</v>
      </c>
      <c r="B2318" s="11" t="s">
        <v>21</v>
      </c>
      <c r="C2318" s="11" t="s">
        <v>6820</v>
      </c>
      <c r="D2318" s="12" t="s">
        <v>5582</v>
      </c>
      <c r="E2318" s="12" t="s">
        <v>6714</v>
      </c>
      <c r="F2318" s="12" t="s">
        <v>5936</v>
      </c>
      <c r="G2318" s="11" t="s">
        <v>6813</v>
      </c>
      <c r="H2318" s="12" t="s">
        <v>6814</v>
      </c>
      <c r="I2318" s="12" t="s">
        <v>29</v>
      </c>
      <c r="J2318" s="12" t="s">
        <v>30</v>
      </c>
      <c r="K2318" s="12" t="s">
        <v>182</v>
      </c>
      <c r="L2318" s="12" t="s">
        <v>97</v>
      </c>
      <c r="M2318" s="12"/>
      <c r="N2318" s="12"/>
      <c r="O2318" s="12"/>
      <c r="P2318" s="12"/>
      <c r="Q2318" s="11" t="s">
        <v>54</v>
      </c>
      <c r="R2318" s="11" t="s">
        <v>395</v>
      </c>
      <c r="S2318" s="11"/>
      <c r="T2318" s="12" t="s">
        <v>54</v>
      </c>
      <c r="U2318" s="13" t="s">
        <v>6821</v>
      </c>
    </row>
    <row r="2319" spans="1:21" ht="45" x14ac:dyDescent="0.25">
      <c r="A2319" s="10">
        <v>3</v>
      </c>
      <c r="B2319" s="11" t="s">
        <v>21</v>
      </c>
      <c r="C2319" s="11" t="s">
        <v>6822</v>
      </c>
      <c r="D2319" s="12" t="s">
        <v>5582</v>
      </c>
      <c r="E2319" s="12" t="s">
        <v>6779</v>
      </c>
      <c r="F2319" s="12" t="s">
        <v>5869</v>
      </c>
      <c r="G2319" s="11" t="s">
        <v>6823</v>
      </c>
      <c r="H2319" s="12" t="s">
        <v>6824</v>
      </c>
      <c r="I2319" s="12" t="s">
        <v>342</v>
      </c>
      <c r="J2319" s="12" t="s">
        <v>30</v>
      </c>
      <c r="K2319" s="12"/>
      <c r="L2319" s="12" t="s">
        <v>53</v>
      </c>
      <c r="M2319" s="12"/>
      <c r="N2319" s="12"/>
      <c r="O2319" s="12"/>
      <c r="P2319" s="12"/>
      <c r="Q2319" s="11" t="s">
        <v>64</v>
      </c>
      <c r="R2319" s="11" t="s">
        <v>65</v>
      </c>
      <c r="S2319" s="11"/>
      <c r="T2319" s="12" t="s">
        <v>69</v>
      </c>
      <c r="U2319" s="13" t="s">
        <v>6825</v>
      </c>
    </row>
    <row r="2320" spans="1:21" ht="78.75" x14ac:dyDescent="0.25">
      <c r="A2320" s="10">
        <v>3</v>
      </c>
      <c r="B2320" s="11" t="s">
        <v>21</v>
      </c>
      <c r="C2320" s="11" t="s">
        <v>6826</v>
      </c>
      <c r="D2320" s="12" t="s">
        <v>5582</v>
      </c>
      <c r="E2320" s="12" t="s">
        <v>6779</v>
      </c>
      <c r="F2320" s="12" t="s">
        <v>5869</v>
      </c>
      <c r="G2320" s="11" t="s">
        <v>6823</v>
      </c>
      <c r="H2320" s="12" t="s">
        <v>6824</v>
      </c>
      <c r="I2320" s="12" t="s">
        <v>342</v>
      </c>
      <c r="J2320" s="12" t="s">
        <v>30</v>
      </c>
      <c r="K2320" s="12"/>
      <c r="L2320" s="12" t="s">
        <v>1068</v>
      </c>
      <c r="M2320" s="12"/>
      <c r="N2320" s="12"/>
      <c r="O2320" s="12"/>
      <c r="P2320" s="12"/>
      <c r="Q2320" s="11" t="s">
        <v>54</v>
      </c>
      <c r="R2320" s="11" t="s">
        <v>395</v>
      </c>
      <c r="S2320" s="11"/>
      <c r="T2320" s="12" t="s">
        <v>54</v>
      </c>
      <c r="U2320" s="13" t="s">
        <v>6683</v>
      </c>
    </row>
    <row r="2321" spans="1:21" ht="78.75" x14ac:dyDescent="0.25">
      <c r="A2321" s="10">
        <v>3</v>
      </c>
      <c r="B2321" s="11" t="s">
        <v>21</v>
      </c>
      <c r="C2321" s="11" t="s">
        <v>6827</v>
      </c>
      <c r="D2321" s="12" t="s">
        <v>5582</v>
      </c>
      <c r="E2321" s="12" t="s">
        <v>6779</v>
      </c>
      <c r="F2321" s="12" t="s">
        <v>5869</v>
      </c>
      <c r="G2321" s="11" t="s">
        <v>6823</v>
      </c>
      <c r="H2321" s="12" t="s">
        <v>6824</v>
      </c>
      <c r="I2321" s="12" t="s">
        <v>342</v>
      </c>
      <c r="J2321" s="12" t="s">
        <v>30</v>
      </c>
      <c r="K2321" s="12"/>
      <c r="L2321" s="12" t="s">
        <v>1480</v>
      </c>
      <c r="M2321" s="12"/>
      <c r="N2321" s="12"/>
      <c r="O2321" s="12"/>
      <c r="P2321" s="12"/>
      <c r="Q2321" s="11" t="s">
        <v>54</v>
      </c>
      <c r="R2321" s="11" t="s">
        <v>395</v>
      </c>
      <c r="S2321" s="11"/>
      <c r="T2321" s="12" t="s">
        <v>54</v>
      </c>
      <c r="U2321" s="13" t="s">
        <v>6683</v>
      </c>
    </row>
    <row r="2322" spans="1:21" ht="78.75" x14ac:dyDescent="0.25">
      <c r="A2322" s="10">
        <v>3</v>
      </c>
      <c r="B2322" s="11" t="s">
        <v>21</v>
      </c>
      <c r="C2322" s="11" t="s">
        <v>6828</v>
      </c>
      <c r="D2322" s="12" t="s">
        <v>5582</v>
      </c>
      <c r="E2322" s="12" t="s">
        <v>6779</v>
      </c>
      <c r="F2322" s="12" t="s">
        <v>5869</v>
      </c>
      <c r="G2322" s="11" t="s">
        <v>6829</v>
      </c>
      <c r="H2322" s="12" t="s">
        <v>6830</v>
      </c>
      <c r="I2322" s="12" t="s">
        <v>342</v>
      </c>
      <c r="J2322" s="12" t="s">
        <v>30</v>
      </c>
      <c r="K2322" s="12"/>
      <c r="L2322" s="12" t="s">
        <v>761</v>
      </c>
      <c r="M2322" s="12"/>
      <c r="N2322" s="12"/>
      <c r="O2322" s="12"/>
      <c r="P2322" s="12"/>
      <c r="Q2322" s="11" t="s">
        <v>54</v>
      </c>
      <c r="R2322" s="11" t="s">
        <v>395</v>
      </c>
      <c r="S2322" s="11"/>
      <c r="T2322" s="12" t="s">
        <v>54</v>
      </c>
      <c r="U2322" s="13" t="s">
        <v>6831</v>
      </c>
    </row>
    <row r="2323" spans="1:21" x14ac:dyDescent="0.25">
      <c r="A2323" s="10">
        <v>1</v>
      </c>
      <c r="B2323" s="11" t="s">
        <v>21</v>
      </c>
      <c r="C2323" s="11" t="s">
        <v>6832</v>
      </c>
      <c r="D2323" s="12" t="s">
        <v>5582</v>
      </c>
      <c r="E2323" s="12"/>
      <c r="F2323" s="12" t="s">
        <v>5936</v>
      </c>
      <c r="G2323" s="11" t="s">
        <v>6833</v>
      </c>
      <c r="H2323" s="12" t="s">
        <v>6834</v>
      </c>
      <c r="I2323" s="12" t="s">
        <v>1280</v>
      </c>
      <c r="J2323" s="12" t="s">
        <v>30</v>
      </c>
      <c r="K2323" s="12" t="s">
        <v>5642</v>
      </c>
      <c r="L2323" s="12" t="s">
        <v>5642</v>
      </c>
      <c r="M2323" s="12"/>
      <c r="N2323" s="12"/>
      <c r="O2323" s="12"/>
      <c r="P2323" s="12"/>
      <c r="Q2323" s="12"/>
      <c r="R2323" s="12"/>
      <c r="S2323" s="12"/>
      <c r="T2323" s="12"/>
      <c r="U2323" s="13" t="s">
        <v>6835</v>
      </c>
    </row>
    <row r="2324" spans="1:21" x14ac:dyDescent="0.25">
      <c r="A2324" s="10">
        <v>1</v>
      </c>
      <c r="B2324" s="11" t="s">
        <v>21</v>
      </c>
      <c r="C2324" s="11" t="s">
        <v>6836</v>
      </c>
      <c r="D2324" s="12" t="s">
        <v>5582</v>
      </c>
      <c r="E2324" s="12"/>
      <c r="F2324" s="12" t="s">
        <v>5936</v>
      </c>
      <c r="G2324" s="11" t="s">
        <v>6833</v>
      </c>
      <c r="H2324" s="12" t="s">
        <v>6834</v>
      </c>
      <c r="I2324" s="12" t="s">
        <v>1280</v>
      </c>
      <c r="J2324" s="12" t="s">
        <v>30</v>
      </c>
      <c r="K2324" s="12" t="s">
        <v>2225</v>
      </c>
      <c r="L2324" s="12" t="s">
        <v>2225</v>
      </c>
      <c r="M2324" s="12"/>
      <c r="N2324" s="12"/>
      <c r="O2324" s="12"/>
      <c r="P2324" s="12"/>
      <c r="Q2324" s="12"/>
      <c r="R2324" s="12"/>
      <c r="S2324" s="12"/>
      <c r="T2324" s="12"/>
      <c r="U2324" s="13" t="s">
        <v>6837</v>
      </c>
    </row>
    <row r="2325" spans="1:21" x14ac:dyDescent="0.25">
      <c r="A2325" s="10">
        <v>1</v>
      </c>
      <c r="B2325" s="11" t="s">
        <v>21</v>
      </c>
      <c r="C2325" s="11" t="s">
        <v>6838</v>
      </c>
      <c r="D2325" s="12" t="s">
        <v>5582</v>
      </c>
      <c r="E2325" s="12"/>
      <c r="F2325" s="12" t="s">
        <v>5936</v>
      </c>
      <c r="G2325" s="11" t="s">
        <v>6833</v>
      </c>
      <c r="H2325" s="12" t="s">
        <v>6834</v>
      </c>
      <c r="I2325" s="12" t="s">
        <v>1280</v>
      </c>
      <c r="J2325" s="12" t="s">
        <v>30</v>
      </c>
      <c r="K2325" s="12" t="s">
        <v>1761</v>
      </c>
      <c r="L2325" s="12" t="s">
        <v>1761</v>
      </c>
      <c r="M2325" s="12"/>
      <c r="N2325" s="12"/>
      <c r="O2325" s="12"/>
      <c r="P2325" s="12"/>
      <c r="Q2325" s="12"/>
      <c r="R2325" s="12"/>
      <c r="S2325" s="12"/>
      <c r="T2325" s="12"/>
      <c r="U2325" s="13" t="s">
        <v>6839</v>
      </c>
    </row>
    <row r="2326" spans="1:21" ht="90" x14ac:dyDescent="0.25">
      <c r="A2326" s="10">
        <v>3</v>
      </c>
      <c r="B2326" s="11" t="s">
        <v>21</v>
      </c>
      <c r="C2326" s="11" t="s">
        <v>6840</v>
      </c>
      <c r="D2326" s="12" t="s">
        <v>5582</v>
      </c>
      <c r="E2326" s="12" t="s">
        <v>6714</v>
      </c>
      <c r="F2326" s="12" t="s">
        <v>5936</v>
      </c>
      <c r="G2326" s="11" t="s">
        <v>6833</v>
      </c>
      <c r="H2326" s="12" t="s">
        <v>6841</v>
      </c>
      <c r="I2326" s="12" t="s">
        <v>29</v>
      </c>
      <c r="J2326" s="12" t="s">
        <v>30</v>
      </c>
      <c r="K2326" s="12" t="s">
        <v>182</v>
      </c>
      <c r="L2326" s="12" t="s">
        <v>162</v>
      </c>
      <c r="M2326" s="12"/>
      <c r="N2326" s="12"/>
      <c r="O2326" s="12"/>
      <c r="P2326" s="12"/>
      <c r="Q2326" s="11" t="s">
        <v>21</v>
      </c>
      <c r="R2326" s="11" t="s">
        <v>221</v>
      </c>
      <c r="S2326" s="11"/>
      <c r="T2326" s="12" t="s">
        <v>6842</v>
      </c>
      <c r="U2326" s="13" t="s">
        <v>6843</v>
      </c>
    </row>
    <row r="2327" spans="1:21" ht="78.75" x14ac:dyDescent="0.25">
      <c r="A2327" s="10">
        <v>3</v>
      </c>
      <c r="B2327" s="11" t="s">
        <v>21</v>
      </c>
      <c r="C2327" s="11" t="s">
        <v>6844</v>
      </c>
      <c r="D2327" s="12" t="s">
        <v>5582</v>
      </c>
      <c r="E2327" s="12" t="s">
        <v>6714</v>
      </c>
      <c r="F2327" s="12" t="s">
        <v>5936</v>
      </c>
      <c r="G2327" s="11" t="s">
        <v>6833</v>
      </c>
      <c r="H2327" s="12" t="s">
        <v>6841</v>
      </c>
      <c r="I2327" s="12" t="s">
        <v>29</v>
      </c>
      <c r="J2327" s="12" t="s">
        <v>30</v>
      </c>
      <c r="K2327" s="12" t="s">
        <v>182</v>
      </c>
      <c r="L2327" s="12" t="s">
        <v>97</v>
      </c>
      <c r="M2327" s="12"/>
      <c r="N2327" s="12"/>
      <c r="O2327" s="12"/>
      <c r="P2327" s="12"/>
      <c r="Q2327" s="11" t="s">
        <v>54</v>
      </c>
      <c r="R2327" s="11" t="s">
        <v>395</v>
      </c>
      <c r="S2327" s="11"/>
      <c r="T2327" s="12" t="s">
        <v>54</v>
      </c>
      <c r="U2327" s="13" t="s">
        <v>6845</v>
      </c>
    </row>
    <row r="2328" spans="1:21" ht="56.25" x14ac:dyDescent="0.25">
      <c r="A2328" s="10">
        <v>3</v>
      </c>
      <c r="B2328" s="11" t="s">
        <v>45</v>
      </c>
      <c r="C2328" s="11" t="s">
        <v>6846</v>
      </c>
      <c r="D2328" s="12" t="s">
        <v>6233</v>
      </c>
      <c r="E2328" s="12" t="s">
        <v>6382</v>
      </c>
      <c r="F2328" s="12" t="s">
        <v>5936</v>
      </c>
      <c r="G2328" s="11" t="s">
        <v>6847</v>
      </c>
      <c r="H2328" s="12" t="s">
        <v>6848</v>
      </c>
      <c r="I2328" s="12" t="s">
        <v>51</v>
      </c>
      <c r="J2328" s="12" t="s">
        <v>21</v>
      </c>
      <c r="K2328" s="12"/>
      <c r="L2328" s="12" t="s">
        <v>53</v>
      </c>
      <c r="M2328" s="12"/>
      <c r="N2328" s="12"/>
      <c r="O2328" s="12"/>
      <c r="P2328" s="12"/>
      <c r="Q2328" s="11" t="s">
        <v>64</v>
      </c>
      <c r="R2328" s="11" t="s">
        <v>65</v>
      </c>
      <c r="S2328" s="11"/>
      <c r="T2328" s="12" t="s">
        <v>69</v>
      </c>
      <c r="U2328" s="13" t="s">
        <v>104</v>
      </c>
    </row>
    <row r="2329" spans="1:21" x14ac:dyDescent="0.25">
      <c r="A2329" s="10">
        <v>1</v>
      </c>
      <c r="B2329" s="11" t="s">
        <v>45</v>
      </c>
      <c r="C2329" s="11" t="s">
        <v>6849</v>
      </c>
      <c r="D2329" s="12" t="s">
        <v>6233</v>
      </c>
      <c r="E2329" s="12" t="s">
        <v>6368</v>
      </c>
      <c r="F2329" s="12" t="s">
        <v>5936</v>
      </c>
      <c r="G2329" s="11" t="s">
        <v>6850</v>
      </c>
      <c r="H2329" s="12" t="s">
        <v>6851</v>
      </c>
      <c r="I2329" s="12" t="s">
        <v>29</v>
      </c>
      <c r="J2329" s="12" t="s">
        <v>30</v>
      </c>
      <c r="K2329" s="12" t="s">
        <v>179</v>
      </c>
      <c r="L2329" s="12" t="s">
        <v>179</v>
      </c>
      <c r="M2329" s="12"/>
      <c r="N2329" s="12"/>
      <c r="O2329" s="12"/>
      <c r="P2329" s="12"/>
      <c r="Q2329" s="11" t="s">
        <v>21</v>
      </c>
      <c r="R2329" s="11"/>
      <c r="S2329" s="11"/>
      <c r="T2329" s="12"/>
      <c r="U2329" s="13" t="s">
        <v>6852</v>
      </c>
    </row>
    <row r="2330" spans="1:21" x14ac:dyDescent="0.25">
      <c r="A2330" s="10">
        <v>1</v>
      </c>
      <c r="B2330" s="11" t="s">
        <v>45</v>
      </c>
      <c r="C2330" s="11" t="s">
        <v>6853</v>
      </c>
      <c r="D2330" s="12" t="s">
        <v>6233</v>
      </c>
      <c r="E2330" s="12" t="s">
        <v>6368</v>
      </c>
      <c r="F2330" s="12" t="s">
        <v>5936</v>
      </c>
      <c r="G2330" s="11" t="s">
        <v>6850</v>
      </c>
      <c r="H2330" s="12" t="s">
        <v>6851</v>
      </c>
      <c r="I2330" s="12" t="s">
        <v>29</v>
      </c>
      <c r="J2330" s="12" t="s">
        <v>30</v>
      </c>
      <c r="K2330" s="12" t="s">
        <v>31</v>
      </c>
      <c r="L2330" s="12" t="s">
        <v>32</v>
      </c>
      <c r="M2330" s="12"/>
      <c r="N2330" s="12"/>
      <c r="O2330" s="12"/>
      <c r="P2330" s="12"/>
      <c r="Q2330" s="11" t="s">
        <v>21</v>
      </c>
      <c r="R2330" s="11"/>
      <c r="S2330" s="11"/>
      <c r="T2330" s="12"/>
      <c r="U2330" s="13" t="s">
        <v>6854</v>
      </c>
    </row>
    <row r="2331" spans="1:21" ht="33.75" x14ac:dyDescent="0.25">
      <c r="A2331" s="10">
        <v>1</v>
      </c>
      <c r="B2331" s="11" t="s">
        <v>45</v>
      </c>
      <c r="C2331" s="11" t="s">
        <v>6855</v>
      </c>
      <c r="D2331" s="12" t="s">
        <v>6233</v>
      </c>
      <c r="E2331" s="12" t="s">
        <v>6368</v>
      </c>
      <c r="F2331" s="12" t="s">
        <v>5936</v>
      </c>
      <c r="G2331" s="11" t="s">
        <v>6850</v>
      </c>
      <c r="H2331" s="12" t="s">
        <v>6851</v>
      </c>
      <c r="I2331" s="12" t="s">
        <v>29</v>
      </c>
      <c r="J2331" s="12" t="s">
        <v>30</v>
      </c>
      <c r="K2331" s="12" t="s">
        <v>135</v>
      </c>
      <c r="L2331" s="12" t="s">
        <v>135</v>
      </c>
      <c r="M2331" s="12"/>
      <c r="N2331" s="12"/>
      <c r="O2331" s="12"/>
      <c r="P2331" s="12"/>
      <c r="Q2331" s="11" t="s">
        <v>136</v>
      </c>
      <c r="R2331" s="11"/>
      <c r="S2331" s="11"/>
      <c r="T2331" s="12"/>
      <c r="U2331" s="13" t="s">
        <v>6856</v>
      </c>
    </row>
    <row r="2332" spans="1:21" ht="45" x14ac:dyDescent="0.25">
      <c r="A2332" s="10">
        <v>3</v>
      </c>
      <c r="B2332" s="11" t="s">
        <v>21</v>
      </c>
      <c r="C2332" s="11" t="s">
        <v>6857</v>
      </c>
      <c r="D2332" s="12" t="s">
        <v>5582</v>
      </c>
      <c r="E2332" s="12" t="s">
        <v>6714</v>
      </c>
      <c r="F2332" s="12" t="s">
        <v>5855</v>
      </c>
      <c r="G2332" s="11" t="s">
        <v>6858</v>
      </c>
      <c r="H2332" s="12" t="s">
        <v>6859</v>
      </c>
      <c r="I2332" s="12" t="s">
        <v>29</v>
      </c>
      <c r="J2332" s="12" t="s">
        <v>30</v>
      </c>
      <c r="K2332" s="12" t="s">
        <v>182</v>
      </c>
      <c r="L2332" s="12" t="s">
        <v>162</v>
      </c>
      <c r="M2332" s="12"/>
      <c r="N2332" s="12"/>
      <c r="O2332" s="12"/>
      <c r="P2332" s="12"/>
      <c r="Q2332" s="11" t="s">
        <v>21</v>
      </c>
      <c r="R2332" s="11" t="s">
        <v>122</v>
      </c>
      <c r="S2332" s="11"/>
      <c r="T2332" s="12" t="s">
        <v>6860</v>
      </c>
      <c r="U2332" s="13" t="s">
        <v>1307</v>
      </c>
    </row>
    <row r="2333" spans="1:21" ht="45" x14ac:dyDescent="0.25">
      <c r="A2333" s="10">
        <v>3</v>
      </c>
      <c r="B2333" s="11" t="s">
        <v>21</v>
      </c>
      <c r="C2333" s="11" t="s">
        <v>6861</v>
      </c>
      <c r="D2333" s="12" t="s">
        <v>5582</v>
      </c>
      <c r="E2333" s="12" t="s">
        <v>6714</v>
      </c>
      <c r="F2333" s="12" t="s">
        <v>5936</v>
      </c>
      <c r="G2333" s="11" t="s">
        <v>6862</v>
      </c>
      <c r="H2333" s="12" t="s">
        <v>6863</v>
      </c>
      <c r="I2333" s="12" t="s">
        <v>29</v>
      </c>
      <c r="J2333" s="12" t="s">
        <v>30</v>
      </c>
      <c r="K2333" s="12"/>
      <c r="L2333" s="12" t="s">
        <v>158</v>
      </c>
      <c r="M2333" s="12"/>
      <c r="N2333" s="12"/>
      <c r="O2333" s="12"/>
      <c r="P2333" s="12"/>
      <c r="Q2333" s="11" t="s">
        <v>21</v>
      </c>
      <c r="R2333" s="11" t="s">
        <v>221</v>
      </c>
      <c r="S2333" s="11"/>
      <c r="T2333" s="12" t="s">
        <v>640</v>
      </c>
      <c r="U2333" s="13" t="s">
        <v>5884</v>
      </c>
    </row>
    <row r="2334" spans="1:21" x14ac:dyDescent="0.25">
      <c r="A2334" s="10">
        <v>1</v>
      </c>
      <c r="B2334" s="11" t="s">
        <v>21</v>
      </c>
      <c r="C2334" s="11" t="s">
        <v>6864</v>
      </c>
      <c r="D2334" s="12" t="s">
        <v>5582</v>
      </c>
      <c r="E2334" s="12"/>
      <c r="F2334" s="12" t="s">
        <v>5869</v>
      </c>
      <c r="G2334" s="11" t="s">
        <v>6865</v>
      </c>
      <c r="H2334" s="12" t="s">
        <v>6866</v>
      </c>
      <c r="I2334" s="12" t="s">
        <v>1280</v>
      </c>
      <c r="J2334" s="12" t="s">
        <v>30</v>
      </c>
      <c r="K2334" s="12" t="s">
        <v>5642</v>
      </c>
      <c r="L2334" s="12" t="s">
        <v>5642</v>
      </c>
      <c r="M2334" s="12"/>
      <c r="N2334" s="12"/>
      <c r="O2334" s="12"/>
      <c r="P2334" s="12"/>
      <c r="Q2334" s="12"/>
      <c r="R2334" s="12"/>
      <c r="S2334" s="12"/>
      <c r="T2334" s="12"/>
      <c r="U2334" s="13" t="s">
        <v>6867</v>
      </c>
    </row>
    <row r="2335" spans="1:21" ht="67.5" x14ac:dyDescent="0.25">
      <c r="A2335" s="10">
        <v>3</v>
      </c>
      <c r="B2335" s="11" t="s">
        <v>21</v>
      </c>
      <c r="C2335" s="11" t="s">
        <v>6876</v>
      </c>
      <c r="D2335" s="12" t="s">
        <v>5582</v>
      </c>
      <c r="E2335" s="12" t="s">
        <v>6779</v>
      </c>
      <c r="F2335" s="12" t="s">
        <v>5869</v>
      </c>
      <c r="G2335" s="11" t="s">
        <v>6865</v>
      </c>
      <c r="H2335" s="12" t="s">
        <v>3598</v>
      </c>
      <c r="I2335" s="12" t="s">
        <v>29</v>
      </c>
      <c r="J2335" s="12" t="s">
        <v>30</v>
      </c>
      <c r="K2335" s="12"/>
      <c r="L2335" s="12" t="s">
        <v>6877</v>
      </c>
      <c r="M2335" s="12"/>
      <c r="N2335" s="12"/>
      <c r="O2335" s="12"/>
      <c r="P2335" s="12"/>
      <c r="Q2335" s="11" t="s">
        <v>197</v>
      </c>
      <c r="R2335" s="11" t="s">
        <v>122</v>
      </c>
      <c r="S2335" s="11"/>
      <c r="T2335" s="12" t="s">
        <v>198</v>
      </c>
      <c r="U2335" s="13" t="s">
        <v>6878</v>
      </c>
    </row>
    <row r="2336" spans="1:21" ht="56.25" x14ac:dyDescent="0.25">
      <c r="A2336" s="10">
        <v>3</v>
      </c>
      <c r="B2336" s="11" t="s">
        <v>21</v>
      </c>
      <c r="C2336" s="11" t="s">
        <v>6879</v>
      </c>
      <c r="D2336" s="12" t="s">
        <v>5582</v>
      </c>
      <c r="E2336" s="12" t="s">
        <v>6779</v>
      </c>
      <c r="F2336" s="12" t="s">
        <v>5869</v>
      </c>
      <c r="G2336" s="11" t="s">
        <v>6865</v>
      </c>
      <c r="H2336" s="12" t="s">
        <v>3598</v>
      </c>
      <c r="I2336" s="12" t="s">
        <v>29</v>
      </c>
      <c r="J2336" s="12" t="s">
        <v>30</v>
      </c>
      <c r="K2336" s="12" t="s">
        <v>601</v>
      </c>
      <c r="L2336" s="12" t="s">
        <v>158</v>
      </c>
      <c r="M2336" s="12"/>
      <c r="N2336" s="12"/>
      <c r="O2336" s="12"/>
      <c r="P2336" s="12"/>
      <c r="Q2336" s="11" t="s">
        <v>21</v>
      </c>
      <c r="R2336" s="11" t="s">
        <v>221</v>
      </c>
      <c r="S2336" s="11"/>
      <c r="T2336" s="12" t="s">
        <v>3083</v>
      </c>
      <c r="U2336" s="13" t="s">
        <v>5586</v>
      </c>
    </row>
    <row r="2337" spans="1:21" ht="56.25" x14ac:dyDescent="0.25">
      <c r="A2337" s="10">
        <v>3</v>
      </c>
      <c r="B2337" s="11" t="s">
        <v>21</v>
      </c>
      <c r="C2337" s="11" t="s">
        <v>6880</v>
      </c>
      <c r="D2337" s="12" t="s">
        <v>5582</v>
      </c>
      <c r="E2337" s="12" t="s">
        <v>6779</v>
      </c>
      <c r="F2337" s="12" t="s">
        <v>5869</v>
      </c>
      <c r="G2337" s="11" t="s">
        <v>6865</v>
      </c>
      <c r="H2337" s="12" t="s">
        <v>3598</v>
      </c>
      <c r="I2337" s="12" t="s">
        <v>29</v>
      </c>
      <c r="J2337" s="12" t="s">
        <v>30</v>
      </c>
      <c r="K2337" s="12" t="s">
        <v>179</v>
      </c>
      <c r="L2337" s="12" t="s">
        <v>158</v>
      </c>
      <c r="M2337" s="12"/>
      <c r="N2337" s="12"/>
      <c r="O2337" s="12"/>
      <c r="P2337" s="12"/>
      <c r="Q2337" s="11" t="s">
        <v>21</v>
      </c>
      <c r="R2337" s="11" t="s">
        <v>221</v>
      </c>
      <c r="S2337" s="11"/>
      <c r="T2337" s="12" t="s">
        <v>3083</v>
      </c>
      <c r="U2337" s="13" t="s">
        <v>5586</v>
      </c>
    </row>
    <row r="2338" spans="1:21" x14ac:dyDescent="0.25">
      <c r="A2338" s="10">
        <v>1</v>
      </c>
      <c r="B2338" s="11" t="s">
        <v>21</v>
      </c>
      <c r="C2338" s="11" t="s">
        <v>6868</v>
      </c>
      <c r="D2338" s="12" t="s">
        <v>5582</v>
      </c>
      <c r="E2338" s="12"/>
      <c r="F2338" s="12" t="s">
        <v>5869</v>
      </c>
      <c r="G2338" s="11" t="s">
        <v>6865</v>
      </c>
      <c r="H2338" s="12" t="s">
        <v>6866</v>
      </c>
      <c r="I2338" s="12" t="s">
        <v>1280</v>
      </c>
      <c r="J2338" s="12" t="s">
        <v>30</v>
      </c>
      <c r="K2338" s="12" t="s">
        <v>135</v>
      </c>
      <c r="L2338" s="12" t="s">
        <v>135</v>
      </c>
      <c r="M2338" s="12"/>
      <c r="N2338" s="12"/>
      <c r="O2338" s="12"/>
      <c r="P2338" s="12"/>
      <c r="Q2338" s="12"/>
      <c r="R2338" s="12"/>
      <c r="S2338" s="12"/>
      <c r="T2338" s="12"/>
      <c r="U2338" s="13" t="s">
        <v>6869</v>
      </c>
    </row>
    <row r="2339" spans="1:21" x14ac:dyDescent="0.25">
      <c r="A2339" s="10">
        <v>1</v>
      </c>
      <c r="B2339" s="11" t="s">
        <v>21</v>
      </c>
      <c r="C2339" s="11" t="s">
        <v>6870</v>
      </c>
      <c r="D2339" s="12" t="s">
        <v>5582</v>
      </c>
      <c r="E2339" s="12"/>
      <c r="F2339" s="12" t="s">
        <v>5869</v>
      </c>
      <c r="G2339" s="11" t="s">
        <v>6865</v>
      </c>
      <c r="H2339" s="12" t="s">
        <v>6866</v>
      </c>
      <c r="I2339" s="12" t="s">
        <v>1280</v>
      </c>
      <c r="J2339" s="12" t="s">
        <v>30</v>
      </c>
      <c r="K2339" s="12" t="s">
        <v>1761</v>
      </c>
      <c r="L2339" s="12" t="s">
        <v>1761</v>
      </c>
      <c r="M2339" s="12"/>
      <c r="N2339" s="12"/>
      <c r="O2339" s="12"/>
      <c r="P2339" s="12"/>
      <c r="Q2339" s="12"/>
      <c r="R2339" s="12"/>
      <c r="S2339" s="12"/>
      <c r="T2339" s="12"/>
      <c r="U2339" s="13" t="s">
        <v>6871</v>
      </c>
    </row>
    <row r="2340" spans="1:21" ht="78.75" x14ac:dyDescent="0.25">
      <c r="A2340" s="10">
        <v>3</v>
      </c>
      <c r="B2340" s="11" t="s">
        <v>21</v>
      </c>
      <c r="C2340" s="11" t="s">
        <v>6881</v>
      </c>
      <c r="D2340" s="12" t="s">
        <v>5582</v>
      </c>
      <c r="E2340" s="12" t="s">
        <v>6779</v>
      </c>
      <c r="F2340" s="12" t="s">
        <v>5869</v>
      </c>
      <c r="G2340" s="11" t="s">
        <v>6865</v>
      </c>
      <c r="H2340" s="12" t="s">
        <v>3598</v>
      </c>
      <c r="I2340" s="12" t="s">
        <v>29</v>
      </c>
      <c r="J2340" s="12" t="s">
        <v>30</v>
      </c>
      <c r="K2340" s="12" t="s">
        <v>182</v>
      </c>
      <c r="L2340" s="12" t="s">
        <v>162</v>
      </c>
      <c r="M2340" s="12"/>
      <c r="N2340" s="12"/>
      <c r="O2340" s="12"/>
      <c r="P2340" s="12"/>
      <c r="Q2340" s="11" t="s">
        <v>121</v>
      </c>
      <c r="R2340" s="11" t="s">
        <v>122</v>
      </c>
      <c r="S2340" s="11"/>
      <c r="T2340" s="12" t="s">
        <v>6882</v>
      </c>
      <c r="U2340" s="13" t="s">
        <v>6883</v>
      </c>
    </row>
    <row r="2341" spans="1:21" ht="78.75" x14ac:dyDescent="0.25">
      <c r="A2341" s="10">
        <v>3</v>
      </c>
      <c r="B2341" s="11" t="s">
        <v>21</v>
      </c>
      <c r="C2341" s="11" t="s">
        <v>6884</v>
      </c>
      <c r="D2341" s="12" t="s">
        <v>5582</v>
      </c>
      <c r="E2341" s="12" t="s">
        <v>6779</v>
      </c>
      <c r="F2341" s="12" t="s">
        <v>5869</v>
      </c>
      <c r="G2341" s="11" t="s">
        <v>6865</v>
      </c>
      <c r="H2341" s="12" t="s">
        <v>3598</v>
      </c>
      <c r="I2341" s="12" t="s">
        <v>29</v>
      </c>
      <c r="J2341" s="12" t="s">
        <v>30</v>
      </c>
      <c r="K2341" s="12" t="s">
        <v>182</v>
      </c>
      <c r="L2341" s="12" t="s">
        <v>97</v>
      </c>
      <c r="M2341" s="12"/>
      <c r="N2341" s="12"/>
      <c r="O2341" s="12"/>
      <c r="P2341" s="12"/>
      <c r="Q2341" s="11" t="s">
        <v>54</v>
      </c>
      <c r="R2341" s="11" t="s">
        <v>395</v>
      </c>
      <c r="S2341" s="11"/>
      <c r="T2341" s="12" t="s">
        <v>54</v>
      </c>
      <c r="U2341" s="13" t="s">
        <v>6885</v>
      </c>
    </row>
    <row r="2342" spans="1:21" ht="22.5" x14ac:dyDescent="0.25">
      <c r="A2342" s="10">
        <v>1</v>
      </c>
      <c r="B2342" s="11" t="s">
        <v>21</v>
      </c>
      <c r="C2342" s="11" t="s">
        <v>6872</v>
      </c>
      <c r="D2342" s="12" t="s">
        <v>5582</v>
      </c>
      <c r="E2342" s="12"/>
      <c r="F2342" s="12" t="s">
        <v>5869</v>
      </c>
      <c r="G2342" s="11" t="s">
        <v>6865</v>
      </c>
      <c r="H2342" s="12" t="s">
        <v>6866</v>
      </c>
      <c r="I2342" s="12" t="s">
        <v>1280</v>
      </c>
      <c r="J2342" s="12" t="s">
        <v>30</v>
      </c>
      <c r="K2342" s="12" t="s">
        <v>38</v>
      </c>
      <c r="L2342" s="12" t="s">
        <v>38</v>
      </c>
      <c r="M2342" s="12"/>
      <c r="N2342" s="12"/>
      <c r="O2342" s="12"/>
      <c r="P2342" s="12"/>
      <c r="Q2342" s="12"/>
      <c r="R2342" s="12"/>
      <c r="S2342" s="12"/>
      <c r="T2342" s="12"/>
      <c r="U2342" s="13" t="s">
        <v>6873</v>
      </c>
    </row>
    <row r="2343" spans="1:21" x14ac:dyDescent="0.25">
      <c r="A2343" s="10">
        <v>1</v>
      </c>
      <c r="B2343" s="11" t="s">
        <v>21</v>
      </c>
      <c r="C2343" s="11" t="s">
        <v>6874</v>
      </c>
      <c r="D2343" s="12" t="s">
        <v>5582</v>
      </c>
      <c r="E2343" s="12"/>
      <c r="F2343" s="12" t="s">
        <v>5869</v>
      </c>
      <c r="G2343" s="11" t="s">
        <v>6865</v>
      </c>
      <c r="H2343" s="12" t="s">
        <v>6866</v>
      </c>
      <c r="I2343" s="12" t="s">
        <v>1280</v>
      </c>
      <c r="J2343" s="12" t="s">
        <v>30</v>
      </c>
      <c r="K2343" s="12" t="s">
        <v>39</v>
      </c>
      <c r="L2343" s="12" t="s">
        <v>39</v>
      </c>
      <c r="M2343" s="12"/>
      <c r="N2343" s="12"/>
      <c r="O2343" s="12"/>
      <c r="P2343" s="12"/>
      <c r="Q2343" s="12"/>
      <c r="R2343" s="12"/>
      <c r="S2343" s="12"/>
      <c r="T2343" s="12"/>
      <c r="U2343" s="13" t="s">
        <v>6875</v>
      </c>
    </row>
    <row r="2344" spans="1:21" ht="22.5" x14ac:dyDescent="0.25">
      <c r="A2344" s="10">
        <v>1</v>
      </c>
      <c r="B2344" s="11" t="s">
        <v>21</v>
      </c>
      <c r="C2344" s="11" t="s">
        <v>6886</v>
      </c>
      <c r="D2344" s="12" t="s">
        <v>5582</v>
      </c>
      <c r="E2344" s="12"/>
      <c r="F2344" s="12" t="s">
        <v>5869</v>
      </c>
      <c r="G2344" s="11" t="s">
        <v>6887</v>
      </c>
      <c r="H2344" s="12" t="s">
        <v>6866</v>
      </c>
      <c r="I2344" s="12" t="s">
        <v>1280</v>
      </c>
      <c r="J2344" s="12" t="s">
        <v>30</v>
      </c>
      <c r="K2344" s="12" t="s">
        <v>31</v>
      </c>
      <c r="L2344" s="12" t="s">
        <v>32</v>
      </c>
      <c r="M2344" s="12"/>
      <c r="N2344" s="12"/>
      <c r="O2344" s="12"/>
      <c r="P2344" s="12"/>
      <c r="Q2344" s="12"/>
      <c r="R2344" s="12"/>
      <c r="S2344" s="12"/>
      <c r="T2344" s="12"/>
      <c r="U2344" s="13" t="s">
        <v>6888</v>
      </c>
    </row>
    <row r="2345" spans="1:21" x14ac:dyDescent="0.25">
      <c r="A2345" s="10">
        <v>1</v>
      </c>
      <c r="B2345" s="11" t="s">
        <v>21</v>
      </c>
      <c r="C2345" s="11" t="s">
        <v>6889</v>
      </c>
      <c r="D2345" s="12" t="s">
        <v>5582</v>
      </c>
      <c r="E2345" s="12"/>
      <c r="F2345" s="12" t="s">
        <v>5869</v>
      </c>
      <c r="G2345" s="11" t="s">
        <v>6887</v>
      </c>
      <c r="H2345" s="12" t="s">
        <v>6866</v>
      </c>
      <c r="I2345" s="12" t="s">
        <v>1280</v>
      </c>
      <c r="J2345" s="12" t="s">
        <v>30</v>
      </c>
      <c r="K2345" s="12" t="s">
        <v>135</v>
      </c>
      <c r="L2345" s="12" t="s">
        <v>135</v>
      </c>
      <c r="M2345" s="12"/>
      <c r="N2345" s="12"/>
      <c r="O2345" s="12"/>
      <c r="P2345" s="12"/>
      <c r="Q2345" s="12"/>
      <c r="R2345" s="12"/>
      <c r="S2345" s="12"/>
      <c r="T2345" s="12"/>
      <c r="U2345" s="13" t="s">
        <v>6890</v>
      </c>
    </row>
    <row r="2346" spans="1:21" x14ac:dyDescent="0.25">
      <c r="A2346" s="10">
        <v>1</v>
      </c>
      <c r="B2346" s="11" t="s">
        <v>21</v>
      </c>
      <c r="C2346" s="11" t="s">
        <v>6891</v>
      </c>
      <c r="D2346" s="12" t="s">
        <v>5582</v>
      </c>
      <c r="E2346" s="12"/>
      <c r="F2346" s="12" t="s">
        <v>5869</v>
      </c>
      <c r="G2346" s="11" t="s">
        <v>6887</v>
      </c>
      <c r="H2346" s="12" t="s">
        <v>6866</v>
      </c>
      <c r="I2346" s="12" t="s">
        <v>1280</v>
      </c>
      <c r="J2346" s="12" t="s">
        <v>30</v>
      </c>
      <c r="K2346" s="12" t="s">
        <v>1761</v>
      </c>
      <c r="L2346" s="12" t="s">
        <v>1761</v>
      </c>
      <c r="M2346" s="12"/>
      <c r="N2346" s="12"/>
      <c r="O2346" s="12"/>
      <c r="P2346" s="12"/>
      <c r="Q2346" s="12"/>
      <c r="R2346" s="12"/>
      <c r="S2346" s="12"/>
      <c r="T2346" s="12"/>
      <c r="U2346" s="13" t="s">
        <v>6892</v>
      </c>
    </row>
    <row r="2347" spans="1:21" ht="78.75" x14ac:dyDescent="0.25">
      <c r="A2347" s="10">
        <v>2</v>
      </c>
      <c r="B2347" s="11" t="s">
        <v>21</v>
      </c>
      <c r="C2347" s="11" t="s">
        <v>6893</v>
      </c>
      <c r="D2347" s="12" t="s">
        <v>5582</v>
      </c>
      <c r="E2347" s="12" t="s">
        <v>6779</v>
      </c>
      <c r="F2347" s="12" t="s">
        <v>5869</v>
      </c>
      <c r="G2347" s="11" t="s">
        <v>6887</v>
      </c>
      <c r="H2347" s="12" t="s">
        <v>3598</v>
      </c>
      <c r="I2347" s="12" t="s">
        <v>29</v>
      </c>
      <c r="J2347" s="12" t="s">
        <v>30</v>
      </c>
      <c r="K2347" s="12" t="s">
        <v>182</v>
      </c>
      <c r="L2347" s="12" t="s">
        <v>162</v>
      </c>
      <c r="M2347" s="12" t="s">
        <v>6894</v>
      </c>
      <c r="N2347" s="12"/>
      <c r="O2347" s="12"/>
      <c r="P2347" s="12"/>
      <c r="Q2347" s="11" t="s">
        <v>121</v>
      </c>
      <c r="R2347" s="11" t="s">
        <v>34</v>
      </c>
      <c r="S2347" s="11"/>
      <c r="T2347" s="12" t="s">
        <v>6895</v>
      </c>
      <c r="U2347" s="13" t="s">
        <v>6896</v>
      </c>
    </row>
    <row r="2348" spans="1:21" ht="78.75" x14ac:dyDescent="0.25">
      <c r="A2348" s="10">
        <v>3</v>
      </c>
      <c r="B2348" s="11" t="s">
        <v>21</v>
      </c>
      <c r="C2348" s="11" t="s">
        <v>6897</v>
      </c>
      <c r="D2348" s="12" t="s">
        <v>5582</v>
      </c>
      <c r="E2348" s="12" t="s">
        <v>6714</v>
      </c>
      <c r="F2348" s="12" t="s">
        <v>5936</v>
      </c>
      <c r="G2348" s="11" t="s">
        <v>6898</v>
      </c>
      <c r="H2348" s="12" t="s">
        <v>3157</v>
      </c>
      <c r="I2348" s="12" t="s">
        <v>29</v>
      </c>
      <c r="J2348" s="12" t="s">
        <v>30</v>
      </c>
      <c r="K2348" s="12"/>
      <c r="L2348" s="12" t="s">
        <v>158</v>
      </c>
      <c r="M2348" s="12"/>
      <c r="N2348" s="12"/>
      <c r="O2348" s="12"/>
      <c r="P2348" s="12"/>
      <c r="Q2348" s="11" t="s">
        <v>436</v>
      </c>
      <c r="R2348" s="11" t="s">
        <v>437</v>
      </c>
      <c r="S2348" s="11"/>
      <c r="T2348" s="12" t="s">
        <v>2820</v>
      </c>
      <c r="U2348" s="13" t="s">
        <v>6899</v>
      </c>
    </row>
    <row r="2349" spans="1:21" ht="56.25" x14ac:dyDescent="0.25">
      <c r="A2349" s="10">
        <v>2</v>
      </c>
      <c r="B2349" s="11" t="s">
        <v>21</v>
      </c>
      <c r="C2349" s="11" t="s">
        <v>6906</v>
      </c>
      <c r="D2349" s="12" t="s">
        <v>5582</v>
      </c>
      <c r="E2349" s="12" t="s">
        <v>5821</v>
      </c>
      <c r="F2349" s="12" t="s">
        <v>5855</v>
      </c>
      <c r="G2349" s="11" t="s">
        <v>6901</v>
      </c>
      <c r="H2349" s="12" t="s">
        <v>6907</v>
      </c>
      <c r="I2349" s="12" t="s">
        <v>29</v>
      </c>
      <c r="J2349" s="12" t="s">
        <v>30</v>
      </c>
      <c r="K2349" s="12" t="s">
        <v>135</v>
      </c>
      <c r="L2349" s="12" t="s">
        <v>135</v>
      </c>
      <c r="M2349" s="12"/>
      <c r="N2349" s="12"/>
      <c r="O2349" s="12"/>
      <c r="P2349" s="12"/>
      <c r="Q2349" s="11" t="s">
        <v>136</v>
      </c>
      <c r="R2349" s="11" t="s">
        <v>34</v>
      </c>
      <c r="S2349" s="11"/>
      <c r="T2349" s="12" t="s">
        <v>6908</v>
      </c>
      <c r="U2349" s="13" t="s">
        <v>6909</v>
      </c>
    </row>
    <row r="2350" spans="1:21" ht="90" x14ac:dyDescent="0.25">
      <c r="A2350" s="10">
        <v>3</v>
      </c>
      <c r="B2350" s="11" t="s">
        <v>21</v>
      </c>
      <c r="C2350" s="11" t="s">
        <v>6910</v>
      </c>
      <c r="D2350" s="12" t="s">
        <v>5582</v>
      </c>
      <c r="E2350" s="12" t="s">
        <v>5821</v>
      </c>
      <c r="F2350" s="12" t="s">
        <v>5855</v>
      </c>
      <c r="G2350" s="11" t="s">
        <v>6901</v>
      </c>
      <c r="H2350" s="12" t="s">
        <v>6911</v>
      </c>
      <c r="I2350" s="12" t="s">
        <v>29</v>
      </c>
      <c r="J2350" s="12" t="s">
        <v>30</v>
      </c>
      <c r="K2350" s="12" t="s">
        <v>182</v>
      </c>
      <c r="L2350" s="12" t="s">
        <v>162</v>
      </c>
      <c r="M2350" s="12"/>
      <c r="N2350" s="12"/>
      <c r="O2350" s="12"/>
      <c r="P2350" s="12"/>
      <c r="Q2350" s="11" t="s">
        <v>21</v>
      </c>
      <c r="R2350" s="11" t="s">
        <v>221</v>
      </c>
      <c r="S2350" s="11"/>
      <c r="T2350" s="12" t="s">
        <v>6912</v>
      </c>
      <c r="U2350" s="13" t="s">
        <v>1157</v>
      </c>
    </row>
    <row r="2351" spans="1:21" ht="78.75" x14ac:dyDescent="0.25">
      <c r="A2351" s="10">
        <v>3</v>
      </c>
      <c r="B2351" s="11" t="s">
        <v>21</v>
      </c>
      <c r="C2351" s="11" t="s">
        <v>6913</v>
      </c>
      <c r="D2351" s="12" t="s">
        <v>5582</v>
      </c>
      <c r="E2351" s="12" t="s">
        <v>5821</v>
      </c>
      <c r="F2351" s="12" t="s">
        <v>5855</v>
      </c>
      <c r="G2351" s="11" t="s">
        <v>6901</v>
      </c>
      <c r="H2351" s="12" t="s">
        <v>6911</v>
      </c>
      <c r="I2351" s="12" t="s">
        <v>29</v>
      </c>
      <c r="J2351" s="12" t="s">
        <v>30</v>
      </c>
      <c r="K2351" s="12" t="s">
        <v>182</v>
      </c>
      <c r="L2351" s="12" t="s">
        <v>97</v>
      </c>
      <c r="M2351" s="12"/>
      <c r="N2351" s="12"/>
      <c r="O2351" s="12"/>
      <c r="P2351" s="12"/>
      <c r="Q2351" s="11" t="s">
        <v>54</v>
      </c>
      <c r="R2351" s="11" t="s">
        <v>395</v>
      </c>
      <c r="S2351" s="11"/>
      <c r="T2351" s="12" t="s">
        <v>54</v>
      </c>
      <c r="U2351" s="13" t="s">
        <v>6914</v>
      </c>
    </row>
    <row r="2352" spans="1:21" ht="22.5" x14ac:dyDescent="0.25">
      <c r="A2352" s="10">
        <v>1</v>
      </c>
      <c r="B2352" s="11" t="s">
        <v>21</v>
      </c>
      <c r="C2352" s="11" t="s">
        <v>6900</v>
      </c>
      <c r="D2352" s="12" t="s">
        <v>5582</v>
      </c>
      <c r="E2352" s="12"/>
      <c r="F2352" s="12" t="s">
        <v>5855</v>
      </c>
      <c r="G2352" s="11" t="s">
        <v>6901</v>
      </c>
      <c r="H2352" s="12" t="s">
        <v>6902</v>
      </c>
      <c r="I2352" s="12" t="s">
        <v>1280</v>
      </c>
      <c r="J2352" s="12" t="s">
        <v>30</v>
      </c>
      <c r="K2352" s="12" t="s">
        <v>38</v>
      </c>
      <c r="L2352" s="12" t="s">
        <v>38</v>
      </c>
      <c r="M2352" s="12"/>
      <c r="N2352" s="12"/>
      <c r="O2352" s="12"/>
      <c r="P2352" s="12"/>
      <c r="Q2352" s="12"/>
      <c r="R2352" s="12"/>
      <c r="S2352" s="12"/>
      <c r="T2352" s="12"/>
      <c r="U2352" s="13" t="s">
        <v>6903</v>
      </c>
    </row>
    <row r="2353" spans="1:21" x14ac:dyDescent="0.25">
      <c r="A2353" s="10">
        <v>1</v>
      </c>
      <c r="B2353" s="11" t="s">
        <v>21</v>
      </c>
      <c r="C2353" s="11" t="s">
        <v>6904</v>
      </c>
      <c r="D2353" s="12" t="s">
        <v>5582</v>
      </c>
      <c r="E2353" s="12"/>
      <c r="F2353" s="12" t="s">
        <v>5855</v>
      </c>
      <c r="G2353" s="11" t="s">
        <v>6901</v>
      </c>
      <c r="H2353" s="12" t="s">
        <v>6902</v>
      </c>
      <c r="I2353" s="12" t="s">
        <v>1280</v>
      </c>
      <c r="J2353" s="12" t="s">
        <v>30</v>
      </c>
      <c r="K2353" s="12" t="s">
        <v>39</v>
      </c>
      <c r="L2353" s="12" t="s">
        <v>39</v>
      </c>
      <c r="M2353" s="12"/>
      <c r="N2353" s="12"/>
      <c r="O2353" s="12"/>
      <c r="P2353" s="12"/>
      <c r="Q2353" s="12"/>
      <c r="R2353" s="12"/>
      <c r="S2353" s="12"/>
      <c r="T2353" s="12"/>
      <c r="U2353" s="13" t="s">
        <v>6905</v>
      </c>
    </row>
    <row r="2354" spans="1:21" ht="123.75" x14ac:dyDescent="0.25">
      <c r="A2354" s="10" t="s">
        <v>16064</v>
      </c>
      <c r="B2354" s="11" t="s">
        <v>21</v>
      </c>
      <c r="C2354" s="11" t="s">
        <v>15770</v>
      </c>
      <c r="D2354" s="12" t="s">
        <v>5582</v>
      </c>
      <c r="E2354" s="12" t="s">
        <v>5935</v>
      </c>
      <c r="F2354" s="12" t="s">
        <v>5936</v>
      </c>
      <c r="G2354" s="11" t="s">
        <v>15771</v>
      </c>
      <c r="H2354" s="12" t="s">
        <v>3157</v>
      </c>
      <c r="I2354" s="12" t="s">
        <v>29</v>
      </c>
      <c r="J2354" s="12" t="s">
        <v>30</v>
      </c>
      <c r="K2354" s="12"/>
      <c r="L2354" s="12" t="s">
        <v>832</v>
      </c>
      <c r="M2354" s="12"/>
      <c r="N2354" s="12" t="s">
        <v>907</v>
      </c>
      <c r="O2354" s="11" t="s">
        <v>45</v>
      </c>
      <c r="P2354" s="11" t="s">
        <v>852</v>
      </c>
      <c r="Q2354" s="11" t="s">
        <v>852</v>
      </c>
      <c r="R2354" s="11" t="s">
        <v>122</v>
      </c>
      <c r="S2354" s="11" t="s">
        <v>15772</v>
      </c>
      <c r="T2354" s="12" t="s">
        <v>15773</v>
      </c>
      <c r="U2354" s="13" t="s">
        <v>15774</v>
      </c>
    </row>
    <row r="2355" spans="1:21" ht="112.5" x14ac:dyDescent="0.25">
      <c r="A2355" s="10" t="s">
        <v>16064</v>
      </c>
      <c r="B2355" s="11" t="s">
        <v>21</v>
      </c>
      <c r="C2355" s="11" t="s">
        <v>15775</v>
      </c>
      <c r="D2355" s="12" t="s">
        <v>5582</v>
      </c>
      <c r="E2355" s="12" t="s">
        <v>5935</v>
      </c>
      <c r="F2355" s="12" t="s">
        <v>5936</v>
      </c>
      <c r="G2355" s="11" t="s">
        <v>15771</v>
      </c>
      <c r="H2355" s="12" t="s">
        <v>3157</v>
      </c>
      <c r="I2355" s="12" t="s">
        <v>29</v>
      </c>
      <c r="J2355" s="12" t="s">
        <v>30</v>
      </c>
      <c r="K2355" s="12"/>
      <c r="L2355" s="12" t="s">
        <v>1354</v>
      </c>
      <c r="M2355" s="12"/>
      <c r="N2355" s="12" t="s">
        <v>9167</v>
      </c>
      <c r="O2355" s="11" t="s">
        <v>45</v>
      </c>
      <c r="P2355" s="11" t="s">
        <v>436</v>
      </c>
      <c r="Q2355" s="11" t="s">
        <v>436</v>
      </c>
      <c r="R2355" s="11" t="s">
        <v>122</v>
      </c>
      <c r="S2355" s="11" t="s">
        <v>15776</v>
      </c>
      <c r="T2355" s="12" t="s">
        <v>15777</v>
      </c>
      <c r="U2355" s="13" t="s">
        <v>15778</v>
      </c>
    </row>
    <row r="2356" spans="1:21" ht="56.25" x14ac:dyDescent="0.25">
      <c r="A2356" s="10">
        <v>3</v>
      </c>
      <c r="B2356" s="11" t="s">
        <v>45</v>
      </c>
      <c r="C2356" s="11" t="s">
        <v>6915</v>
      </c>
      <c r="D2356" s="12" t="s">
        <v>6233</v>
      </c>
      <c r="E2356" s="12" t="s">
        <v>6382</v>
      </c>
      <c r="F2356" s="12" t="s">
        <v>5936</v>
      </c>
      <c r="G2356" s="11" t="s">
        <v>6916</v>
      </c>
      <c r="H2356" s="12" t="s">
        <v>2346</v>
      </c>
      <c r="I2356" s="12" t="s">
        <v>51</v>
      </c>
      <c r="J2356" s="12" t="s">
        <v>21</v>
      </c>
      <c r="K2356" s="12"/>
      <c r="L2356" s="12" t="s">
        <v>53</v>
      </c>
      <c r="M2356" s="12"/>
      <c r="N2356" s="12"/>
      <c r="O2356" s="12"/>
      <c r="P2356" s="12"/>
      <c r="Q2356" s="11" t="s">
        <v>64</v>
      </c>
      <c r="R2356" s="11" t="s">
        <v>65</v>
      </c>
      <c r="S2356" s="11"/>
      <c r="T2356" s="12" t="s">
        <v>69</v>
      </c>
      <c r="U2356" s="13" t="s">
        <v>104</v>
      </c>
    </row>
    <row r="2357" spans="1:21" ht="45" x14ac:dyDescent="0.25">
      <c r="A2357" s="10">
        <v>3</v>
      </c>
      <c r="B2357" s="11" t="s">
        <v>21</v>
      </c>
      <c r="C2357" s="11" t="s">
        <v>6917</v>
      </c>
      <c r="D2357" s="12" t="s">
        <v>5582</v>
      </c>
      <c r="E2357" s="12" t="s">
        <v>6779</v>
      </c>
      <c r="F2357" s="12" t="s">
        <v>5869</v>
      </c>
      <c r="G2357" s="11" t="s">
        <v>6918</v>
      </c>
      <c r="H2357" s="12" t="s">
        <v>6919</v>
      </c>
      <c r="I2357" s="12" t="s">
        <v>342</v>
      </c>
      <c r="J2357" s="12" t="s">
        <v>30</v>
      </c>
      <c r="K2357" s="12"/>
      <c r="L2357" s="12" t="s">
        <v>53</v>
      </c>
      <c r="M2357" s="12"/>
      <c r="N2357" s="12"/>
      <c r="O2357" s="12"/>
      <c r="P2357" s="12"/>
      <c r="Q2357" s="11" t="s">
        <v>64</v>
      </c>
      <c r="R2357" s="11" t="s">
        <v>65</v>
      </c>
      <c r="S2357" s="11"/>
      <c r="T2357" s="12" t="s">
        <v>69</v>
      </c>
      <c r="U2357" s="13" t="s">
        <v>6920</v>
      </c>
    </row>
    <row r="2358" spans="1:21" ht="33.75" x14ac:dyDescent="0.25">
      <c r="A2358" s="10">
        <v>3</v>
      </c>
      <c r="B2358" s="11" t="s">
        <v>21</v>
      </c>
      <c r="C2358" s="11" t="s">
        <v>6921</v>
      </c>
      <c r="D2358" s="12" t="s">
        <v>5582</v>
      </c>
      <c r="E2358" s="12" t="s">
        <v>6779</v>
      </c>
      <c r="F2358" s="12" t="s">
        <v>5869</v>
      </c>
      <c r="G2358" s="11" t="s">
        <v>6922</v>
      </c>
      <c r="H2358" s="12" t="s">
        <v>6923</v>
      </c>
      <c r="I2358" s="12" t="s">
        <v>342</v>
      </c>
      <c r="J2358" s="12" t="s">
        <v>30</v>
      </c>
      <c r="K2358" s="12"/>
      <c r="L2358" s="12" t="s">
        <v>53</v>
      </c>
      <c r="M2358" s="12"/>
      <c r="N2358" s="12"/>
      <c r="O2358" s="12"/>
      <c r="P2358" s="12"/>
      <c r="Q2358" s="11" t="s">
        <v>64</v>
      </c>
      <c r="R2358" s="11" t="s">
        <v>65</v>
      </c>
      <c r="S2358" s="11"/>
      <c r="T2358" s="12" t="s">
        <v>69</v>
      </c>
      <c r="U2358" s="13" t="s">
        <v>6924</v>
      </c>
    </row>
    <row r="2359" spans="1:21" ht="45" x14ac:dyDescent="0.25">
      <c r="A2359" s="10">
        <v>3</v>
      </c>
      <c r="B2359" s="11" t="s">
        <v>21</v>
      </c>
      <c r="C2359" s="11" t="s">
        <v>6931</v>
      </c>
      <c r="D2359" s="12" t="s">
        <v>5582</v>
      </c>
      <c r="E2359" s="12" t="s">
        <v>5821</v>
      </c>
      <c r="F2359" s="12" t="s">
        <v>5869</v>
      </c>
      <c r="G2359" s="11" t="s">
        <v>6926</v>
      </c>
      <c r="H2359" s="12" t="s">
        <v>6932</v>
      </c>
      <c r="I2359" s="12" t="s">
        <v>29</v>
      </c>
      <c r="J2359" s="12" t="s">
        <v>30</v>
      </c>
      <c r="K2359" s="12" t="s">
        <v>179</v>
      </c>
      <c r="L2359" s="12" t="s">
        <v>158</v>
      </c>
      <c r="M2359" s="12"/>
      <c r="N2359" s="12"/>
      <c r="O2359" s="12"/>
      <c r="P2359" s="12"/>
      <c r="Q2359" s="11" t="s">
        <v>64</v>
      </c>
      <c r="R2359" s="11" t="s">
        <v>65</v>
      </c>
      <c r="S2359" s="11"/>
      <c r="T2359" s="12" t="s">
        <v>6933</v>
      </c>
      <c r="U2359" s="13" t="s">
        <v>6934</v>
      </c>
    </row>
    <row r="2360" spans="1:21" ht="22.5" x14ac:dyDescent="0.25">
      <c r="A2360" s="10">
        <v>1</v>
      </c>
      <c r="B2360" s="11" t="s">
        <v>21</v>
      </c>
      <c r="C2360" s="11" t="s">
        <v>6925</v>
      </c>
      <c r="D2360" s="12" t="s">
        <v>5582</v>
      </c>
      <c r="E2360" s="12"/>
      <c r="F2360" s="12" t="s">
        <v>5869</v>
      </c>
      <c r="G2360" s="11" t="s">
        <v>6926</v>
      </c>
      <c r="H2360" s="12" t="s">
        <v>6927</v>
      </c>
      <c r="I2360" s="12" t="s">
        <v>1280</v>
      </c>
      <c r="J2360" s="12" t="s">
        <v>30</v>
      </c>
      <c r="K2360" s="12" t="s">
        <v>1761</v>
      </c>
      <c r="L2360" s="12" t="s">
        <v>1761</v>
      </c>
      <c r="M2360" s="12"/>
      <c r="N2360" s="12"/>
      <c r="O2360" s="12"/>
      <c r="P2360" s="12"/>
      <c r="Q2360" s="12"/>
      <c r="R2360" s="12"/>
      <c r="S2360" s="12"/>
      <c r="T2360" s="12"/>
      <c r="U2360" s="13" t="s">
        <v>6928</v>
      </c>
    </row>
    <row r="2361" spans="1:21" ht="90" x14ac:dyDescent="0.25">
      <c r="A2361" s="10">
        <v>3</v>
      </c>
      <c r="B2361" s="11" t="s">
        <v>21</v>
      </c>
      <c r="C2361" s="11" t="s">
        <v>6935</v>
      </c>
      <c r="D2361" s="12" t="s">
        <v>5582</v>
      </c>
      <c r="E2361" s="12" t="s">
        <v>5821</v>
      </c>
      <c r="F2361" s="12" t="s">
        <v>5869</v>
      </c>
      <c r="G2361" s="11" t="s">
        <v>6926</v>
      </c>
      <c r="H2361" s="12" t="s">
        <v>6932</v>
      </c>
      <c r="I2361" s="12" t="s">
        <v>29</v>
      </c>
      <c r="J2361" s="12" t="s">
        <v>30</v>
      </c>
      <c r="K2361" s="12" t="s">
        <v>182</v>
      </c>
      <c r="L2361" s="12" t="s">
        <v>162</v>
      </c>
      <c r="M2361" s="12"/>
      <c r="N2361" s="12"/>
      <c r="O2361" s="12"/>
      <c r="P2361" s="12"/>
      <c r="Q2361" s="11" t="s">
        <v>21</v>
      </c>
      <c r="R2361" s="11" t="s">
        <v>221</v>
      </c>
      <c r="S2361" s="11"/>
      <c r="T2361" s="12" t="s">
        <v>6936</v>
      </c>
      <c r="U2361" s="13" t="s">
        <v>6937</v>
      </c>
    </row>
    <row r="2362" spans="1:21" ht="78.75" x14ac:dyDescent="0.25">
      <c r="A2362" s="10">
        <v>3</v>
      </c>
      <c r="B2362" s="11" t="s">
        <v>21</v>
      </c>
      <c r="C2362" s="11" t="s">
        <v>6938</v>
      </c>
      <c r="D2362" s="12" t="s">
        <v>5582</v>
      </c>
      <c r="E2362" s="12" t="s">
        <v>5821</v>
      </c>
      <c r="F2362" s="12" t="s">
        <v>5869</v>
      </c>
      <c r="G2362" s="11" t="s">
        <v>6926</v>
      </c>
      <c r="H2362" s="12" t="s">
        <v>6932</v>
      </c>
      <c r="I2362" s="12" t="s">
        <v>29</v>
      </c>
      <c r="J2362" s="12" t="s">
        <v>30</v>
      </c>
      <c r="K2362" s="12" t="s">
        <v>182</v>
      </c>
      <c r="L2362" s="12" t="s">
        <v>97</v>
      </c>
      <c r="M2362" s="12"/>
      <c r="N2362" s="12"/>
      <c r="O2362" s="12"/>
      <c r="P2362" s="12"/>
      <c r="Q2362" s="11" t="s">
        <v>54</v>
      </c>
      <c r="R2362" s="11" t="s">
        <v>395</v>
      </c>
      <c r="S2362" s="11"/>
      <c r="T2362" s="12" t="s">
        <v>54</v>
      </c>
      <c r="U2362" s="13" t="s">
        <v>6939</v>
      </c>
    </row>
    <row r="2363" spans="1:21" x14ac:dyDescent="0.25">
      <c r="A2363" s="10">
        <v>1</v>
      </c>
      <c r="B2363" s="11" t="s">
        <v>21</v>
      </c>
      <c r="C2363" s="11" t="s">
        <v>6929</v>
      </c>
      <c r="D2363" s="12" t="s">
        <v>5582</v>
      </c>
      <c r="E2363" s="12"/>
      <c r="F2363" s="12" t="s">
        <v>5869</v>
      </c>
      <c r="G2363" s="11" t="s">
        <v>6926</v>
      </c>
      <c r="H2363" s="12" t="s">
        <v>6927</v>
      </c>
      <c r="I2363" s="12" t="s">
        <v>1280</v>
      </c>
      <c r="J2363" s="12" t="s">
        <v>30</v>
      </c>
      <c r="K2363" s="12" t="s">
        <v>39</v>
      </c>
      <c r="L2363" s="12" t="s">
        <v>39</v>
      </c>
      <c r="M2363" s="12"/>
      <c r="N2363" s="12"/>
      <c r="O2363" s="12"/>
      <c r="P2363" s="12"/>
      <c r="Q2363" s="12"/>
      <c r="R2363" s="12"/>
      <c r="S2363" s="12"/>
      <c r="T2363" s="12"/>
      <c r="U2363" s="13" t="s">
        <v>6930</v>
      </c>
    </row>
    <row r="2364" spans="1:21" ht="56.25" x14ac:dyDescent="0.25">
      <c r="A2364" s="10">
        <v>3</v>
      </c>
      <c r="B2364" s="11" t="s">
        <v>45</v>
      </c>
      <c r="C2364" s="11" t="s">
        <v>6940</v>
      </c>
      <c r="D2364" s="12" t="s">
        <v>6233</v>
      </c>
      <c r="E2364" s="12" t="s">
        <v>6382</v>
      </c>
      <c r="F2364" s="12" t="s">
        <v>6398</v>
      </c>
      <c r="G2364" s="11" t="s">
        <v>6941</v>
      </c>
      <c r="H2364" s="12" t="s">
        <v>6368</v>
      </c>
      <c r="I2364" s="12" t="s">
        <v>51</v>
      </c>
      <c r="J2364" s="12" t="s">
        <v>21</v>
      </c>
      <c r="K2364" s="12"/>
      <c r="L2364" s="12" t="s">
        <v>53</v>
      </c>
      <c r="M2364" s="12"/>
      <c r="N2364" s="12"/>
      <c r="O2364" s="12"/>
      <c r="P2364" s="12"/>
      <c r="Q2364" s="11" t="s">
        <v>64</v>
      </c>
      <c r="R2364" s="11" t="s">
        <v>65</v>
      </c>
      <c r="S2364" s="11"/>
      <c r="T2364" s="12" t="s">
        <v>69</v>
      </c>
      <c r="U2364" s="13" t="s">
        <v>104</v>
      </c>
    </row>
    <row r="2365" spans="1:21" ht="45" x14ac:dyDescent="0.25">
      <c r="A2365" s="10">
        <v>3</v>
      </c>
      <c r="B2365" s="11" t="s">
        <v>45</v>
      </c>
      <c r="C2365" s="11" t="s">
        <v>6947</v>
      </c>
      <c r="D2365" s="12" t="s">
        <v>6233</v>
      </c>
      <c r="E2365" s="12" t="s">
        <v>6382</v>
      </c>
      <c r="F2365" s="12" t="s">
        <v>6398</v>
      </c>
      <c r="G2365" s="11" t="s">
        <v>6943</v>
      </c>
      <c r="H2365" s="12" t="s">
        <v>6368</v>
      </c>
      <c r="I2365" s="12" t="s">
        <v>51</v>
      </c>
      <c r="J2365" s="12" t="s">
        <v>21</v>
      </c>
      <c r="K2365" s="12"/>
      <c r="L2365" s="12" t="s">
        <v>32</v>
      </c>
      <c r="M2365" s="12"/>
      <c r="N2365" s="12"/>
      <c r="O2365" s="12"/>
      <c r="P2365" s="12"/>
      <c r="Q2365" s="11" t="s">
        <v>64</v>
      </c>
      <c r="R2365" s="11" t="s">
        <v>65</v>
      </c>
      <c r="S2365" s="11"/>
      <c r="T2365" s="12" t="s">
        <v>6948</v>
      </c>
      <c r="U2365" s="13" t="s">
        <v>6949</v>
      </c>
    </row>
    <row r="2366" spans="1:21" ht="33.75" x14ac:dyDescent="0.25">
      <c r="A2366" s="10">
        <v>1</v>
      </c>
      <c r="B2366" s="11" t="s">
        <v>45</v>
      </c>
      <c r="C2366" s="11" t="s">
        <v>6942</v>
      </c>
      <c r="D2366" s="12" t="s">
        <v>6233</v>
      </c>
      <c r="E2366" s="12" t="s">
        <v>6368</v>
      </c>
      <c r="F2366" s="12" t="s">
        <v>6398</v>
      </c>
      <c r="G2366" s="11" t="s">
        <v>6943</v>
      </c>
      <c r="H2366" s="12" t="s">
        <v>6368</v>
      </c>
      <c r="I2366" s="12" t="s">
        <v>29</v>
      </c>
      <c r="J2366" s="12" t="s">
        <v>30</v>
      </c>
      <c r="K2366" s="12" t="s">
        <v>135</v>
      </c>
      <c r="L2366" s="12" t="s">
        <v>135</v>
      </c>
      <c r="M2366" s="12"/>
      <c r="N2366" s="12"/>
      <c r="O2366" s="12"/>
      <c r="P2366" s="12"/>
      <c r="Q2366" s="11" t="s">
        <v>136</v>
      </c>
      <c r="R2366" s="11"/>
      <c r="S2366" s="11"/>
      <c r="T2366" s="12"/>
      <c r="U2366" s="13" t="s">
        <v>6944</v>
      </c>
    </row>
    <row r="2367" spans="1:21" x14ac:dyDescent="0.25">
      <c r="A2367" s="10">
        <v>1</v>
      </c>
      <c r="B2367" s="11" t="s">
        <v>45</v>
      </c>
      <c r="C2367" s="11" t="s">
        <v>6945</v>
      </c>
      <c r="D2367" s="12" t="s">
        <v>6233</v>
      </c>
      <c r="E2367" s="12" t="s">
        <v>6368</v>
      </c>
      <c r="F2367" s="12" t="s">
        <v>6398</v>
      </c>
      <c r="G2367" s="11" t="s">
        <v>6943</v>
      </c>
      <c r="H2367" s="12" t="s">
        <v>6368</v>
      </c>
      <c r="I2367" s="12" t="s">
        <v>29</v>
      </c>
      <c r="J2367" s="12" t="s">
        <v>30</v>
      </c>
      <c r="K2367" s="12" t="s">
        <v>1761</v>
      </c>
      <c r="L2367" s="12" t="s">
        <v>1761</v>
      </c>
      <c r="M2367" s="12"/>
      <c r="N2367" s="12"/>
      <c r="O2367" s="12"/>
      <c r="P2367" s="12"/>
      <c r="Q2367" s="11" t="s">
        <v>21</v>
      </c>
      <c r="R2367" s="11"/>
      <c r="S2367" s="11"/>
      <c r="T2367" s="12"/>
      <c r="U2367" s="13" t="s">
        <v>6946</v>
      </c>
    </row>
    <row r="2368" spans="1:21" ht="56.25" x14ac:dyDescent="0.25">
      <c r="A2368" s="10">
        <v>3</v>
      </c>
      <c r="B2368" s="11" t="s">
        <v>45</v>
      </c>
      <c r="C2368" s="11" t="s">
        <v>6950</v>
      </c>
      <c r="D2368" s="12" t="s">
        <v>6233</v>
      </c>
      <c r="E2368" s="12" t="s">
        <v>6382</v>
      </c>
      <c r="F2368" s="12" t="s">
        <v>6398</v>
      </c>
      <c r="G2368" s="11" t="s">
        <v>6943</v>
      </c>
      <c r="H2368" s="12" t="s">
        <v>6368</v>
      </c>
      <c r="I2368" s="12" t="s">
        <v>51</v>
      </c>
      <c r="J2368" s="12" t="s">
        <v>21</v>
      </c>
      <c r="K2368" s="12"/>
      <c r="L2368" s="12" t="s">
        <v>53</v>
      </c>
      <c r="M2368" s="12"/>
      <c r="N2368" s="12"/>
      <c r="O2368" s="12"/>
      <c r="P2368" s="12"/>
      <c r="Q2368" s="11" t="s">
        <v>64</v>
      </c>
      <c r="R2368" s="11" t="s">
        <v>65</v>
      </c>
      <c r="S2368" s="11"/>
      <c r="T2368" s="12" t="s">
        <v>69</v>
      </c>
      <c r="U2368" s="13" t="s">
        <v>104</v>
      </c>
    </row>
    <row r="2369" spans="1:21" ht="56.25" x14ac:dyDescent="0.25">
      <c r="A2369" s="10">
        <v>3</v>
      </c>
      <c r="B2369" s="11" t="s">
        <v>21</v>
      </c>
      <c r="C2369" s="11" t="s">
        <v>6951</v>
      </c>
      <c r="D2369" s="12" t="s">
        <v>5582</v>
      </c>
      <c r="E2369" s="12" t="s">
        <v>6714</v>
      </c>
      <c r="F2369" s="12" t="s">
        <v>6398</v>
      </c>
      <c r="G2369" s="11" t="s">
        <v>6952</v>
      </c>
      <c r="H2369" s="12" t="s">
        <v>6953</v>
      </c>
      <c r="I2369" s="12" t="s">
        <v>29</v>
      </c>
      <c r="J2369" s="12" t="s">
        <v>30</v>
      </c>
      <c r="K2369" s="12" t="s">
        <v>179</v>
      </c>
      <c r="L2369" s="12" t="s">
        <v>158</v>
      </c>
      <c r="M2369" s="12"/>
      <c r="N2369" s="12"/>
      <c r="O2369" s="12"/>
      <c r="P2369" s="12"/>
      <c r="Q2369" s="11" t="s">
        <v>21</v>
      </c>
      <c r="R2369" s="11" t="s">
        <v>221</v>
      </c>
      <c r="S2369" s="11"/>
      <c r="T2369" s="12" t="s">
        <v>6954</v>
      </c>
      <c r="U2369" s="13" t="s">
        <v>5586</v>
      </c>
    </row>
    <row r="2370" spans="1:21" ht="78.75" x14ac:dyDescent="0.25">
      <c r="A2370" s="10">
        <v>3</v>
      </c>
      <c r="B2370" s="11" t="s">
        <v>21</v>
      </c>
      <c r="C2370" s="11" t="s">
        <v>6955</v>
      </c>
      <c r="D2370" s="12" t="s">
        <v>5582</v>
      </c>
      <c r="E2370" s="12" t="s">
        <v>6714</v>
      </c>
      <c r="F2370" s="12" t="s">
        <v>6398</v>
      </c>
      <c r="G2370" s="11" t="s">
        <v>6952</v>
      </c>
      <c r="H2370" s="12" t="s">
        <v>6953</v>
      </c>
      <c r="I2370" s="12" t="s">
        <v>29</v>
      </c>
      <c r="J2370" s="12" t="s">
        <v>30</v>
      </c>
      <c r="K2370" s="12" t="s">
        <v>182</v>
      </c>
      <c r="L2370" s="12" t="s">
        <v>162</v>
      </c>
      <c r="M2370" s="12"/>
      <c r="N2370" s="12"/>
      <c r="O2370" s="12"/>
      <c r="P2370" s="12"/>
      <c r="Q2370" s="11" t="s">
        <v>121</v>
      </c>
      <c r="R2370" s="11" t="s">
        <v>1080</v>
      </c>
      <c r="S2370" s="11"/>
      <c r="T2370" s="12" t="s">
        <v>6956</v>
      </c>
      <c r="U2370" s="13" t="s">
        <v>6576</v>
      </c>
    </row>
    <row r="2371" spans="1:21" ht="56.25" x14ac:dyDescent="0.25">
      <c r="A2371" s="10">
        <v>3</v>
      </c>
      <c r="B2371" s="11" t="s">
        <v>21</v>
      </c>
      <c r="C2371" s="11" t="s">
        <v>6957</v>
      </c>
      <c r="D2371" s="12" t="s">
        <v>5582</v>
      </c>
      <c r="E2371" s="12" t="s">
        <v>5821</v>
      </c>
      <c r="F2371" s="12" t="s">
        <v>5869</v>
      </c>
      <c r="G2371" s="11" t="s">
        <v>6958</v>
      </c>
      <c r="H2371" s="12" t="s">
        <v>6959</v>
      </c>
      <c r="I2371" s="12" t="s">
        <v>29</v>
      </c>
      <c r="J2371" s="12" t="s">
        <v>30</v>
      </c>
      <c r="K2371" s="12" t="s">
        <v>601</v>
      </c>
      <c r="L2371" s="12" t="s">
        <v>158</v>
      </c>
      <c r="M2371" s="12"/>
      <c r="N2371" s="12"/>
      <c r="O2371" s="12"/>
      <c r="P2371" s="12"/>
      <c r="Q2371" s="11" t="s">
        <v>21</v>
      </c>
      <c r="R2371" s="11" t="s">
        <v>221</v>
      </c>
      <c r="S2371" s="11"/>
      <c r="T2371" s="12" t="s">
        <v>6960</v>
      </c>
      <c r="U2371" s="13" t="s">
        <v>5586</v>
      </c>
    </row>
    <row r="2372" spans="1:21" ht="56.25" x14ac:dyDescent="0.25">
      <c r="A2372" s="10">
        <v>3</v>
      </c>
      <c r="B2372" s="11" t="s">
        <v>21</v>
      </c>
      <c r="C2372" s="11" t="s">
        <v>6961</v>
      </c>
      <c r="D2372" s="12" t="s">
        <v>5582</v>
      </c>
      <c r="E2372" s="12" t="s">
        <v>5821</v>
      </c>
      <c r="F2372" s="12" t="s">
        <v>5869</v>
      </c>
      <c r="G2372" s="11" t="s">
        <v>6958</v>
      </c>
      <c r="H2372" s="12" t="s">
        <v>6959</v>
      </c>
      <c r="I2372" s="12" t="s">
        <v>29</v>
      </c>
      <c r="J2372" s="12" t="s">
        <v>30</v>
      </c>
      <c r="K2372" s="12" t="s">
        <v>179</v>
      </c>
      <c r="L2372" s="12" t="s">
        <v>158</v>
      </c>
      <c r="M2372" s="12"/>
      <c r="N2372" s="12"/>
      <c r="O2372" s="12"/>
      <c r="P2372" s="12"/>
      <c r="Q2372" s="11" t="s">
        <v>21</v>
      </c>
      <c r="R2372" s="11" t="s">
        <v>221</v>
      </c>
      <c r="S2372" s="11"/>
      <c r="T2372" s="12" t="s">
        <v>6960</v>
      </c>
      <c r="U2372" s="13" t="s">
        <v>5586</v>
      </c>
    </row>
    <row r="2373" spans="1:21" ht="67.5" x14ac:dyDescent="0.25">
      <c r="A2373" s="10" t="s">
        <v>16064</v>
      </c>
      <c r="B2373" s="11" t="s">
        <v>21</v>
      </c>
      <c r="C2373" s="11" t="s">
        <v>15779</v>
      </c>
      <c r="D2373" s="12" t="s">
        <v>5582</v>
      </c>
      <c r="E2373" s="12" t="s">
        <v>5843</v>
      </c>
      <c r="F2373" s="12" t="s">
        <v>5869</v>
      </c>
      <c r="G2373" s="11" t="s">
        <v>6958</v>
      </c>
      <c r="H2373" s="12" t="s">
        <v>6959</v>
      </c>
      <c r="I2373" s="12" t="s">
        <v>29</v>
      </c>
      <c r="J2373" s="12" t="s">
        <v>30</v>
      </c>
      <c r="K2373" s="12"/>
      <c r="L2373" s="12" t="s">
        <v>32</v>
      </c>
      <c r="M2373" s="12"/>
      <c r="N2373" s="12" t="s">
        <v>528</v>
      </c>
      <c r="O2373" s="11" t="s">
        <v>45</v>
      </c>
      <c r="P2373" s="11" t="s">
        <v>852</v>
      </c>
      <c r="Q2373" s="11" t="s">
        <v>54</v>
      </c>
      <c r="R2373" s="11" t="s">
        <v>395</v>
      </c>
      <c r="S2373" s="11" t="s">
        <v>2884</v>
      </c>
      <c r="T2373" s="12" t="s">
        <v>198</v>
      </c>
      <c r="U2373" s="13" t="s">
        <v>4472</v>
      </c>
    </row>
    <row r="2374" spans="1:21" ht="67.5" x14ac:dyDescent="0.25">
      <c r="A2374" s="10">
        <v>3</v>
      </c>
      <c r="B2374" s="11" t="s">
        <v>21</v>
      </c>
      <c r="C2374" s="11" t="s">
        <v>6962</v>
      </c>
      <c r="D2374" s="12" t="s">
        <v>5582</v>
      </c>
      <c r="E2374" s="12" t="s">
        <v>5821</v>
      </c>
      <c r="F2374" s="12" t="s">
        <v>5869</v>
      </c>
      <c r="G2374" s="11" t="s">
        <v>6958</v>
      </c>
      <c r="H2374" s="12" t="s">
        <v>6959</v>
      </c>
      <c r="I2374" s="12" t="s">
        <v>29</v>
      </c>
      <c r="J2374" s="12" t="s">
        <v>30</v>
      </c>
      <c r="K2374" s="12" t="s">
        <v>182</v>
      </c>
      <c r="L2374" s="12" t="s">
        <v>162</v>
      </c>
      <c r="M2374" s="12"/>
      <c r="N2374" s="12"/>
      <c r="O2374" s="12"/>
      <c r="P2374" s="12"/>
      <c r="Q2374" s="11" t="s">
        <v>21</v>
      </c>
      <c r="R2374" s="11" t="s">
        <v>221</v>
      </c>
      <c r="S2374" s="11"/>
      <c r="T2374" s="12" t="s">
        <v>6963</v>
      </c>
      <c r="U2374" s="13" t="s">
        <v>6964</v>
      </c>
    </row>
    <row r="2375" spans="1:21" ht="45" x14ac:dyDescent="0.25">
      <c r="A2375" s="10">
        <v>3</v>
      </c>
      <c r="B2375" s="11" t="s">
        <v>21</v>
      </c>
      <c r="C2375" s="11" t="s">
        <v>6965</v>
      </c>
      <c r="D2375" s="12" t="s">
        <v>5582</v>
      </c>
      <c r="E2375" s="12" t="s">
        <v>1509</v>
      </c>
      <c r="F2375" s="12" t="s">
        <v>5869</v>
      </c>
      <c r="G2375" s="11" t="s">
        <v>6966</v>
      </c>
      <c r="H2375" s="12" t="s">
        <v>6967</v>
      </c>
      <c r="I2375" s="12" t="s">
        <v>29</v>
      </c>
      <c r="J2375" s="12" t="s">
        <v>30</v>
      </c>
      <c r="K2375" s="12"/>
      <c r="L2375" s="12" t="s">
        <v>158</v>
      </c>
      <c r="M2375" s="12"/>
      <c r="N2375" s="12"/>
      <c r="O2375" s="12"/>
      <c r="P2375" s="12"/>
      <c r="Q2375" s="11" t="s">
        <v>21</v>
      </c>
      <c r="R2375" s="11" t="s">
        <v>221</v>
      </c>
      <c r="S2375" s="11"/>
      <c r="T2375" s="12" t="s">
        <v>40</v>
      </c>
      <c r="U2375" s="13" t="s">
        <v>5884</v>
      </c>
    </row>
    <row r="2376" spans="1:21" ht="33.75" x14ac:dyDescent="0.25">
      <c r="A2376" s="10">
        <v>1</v>
      </c>
      <c r="B2376" s="11" t="s">
        <v>21</v>
      </c>
      <c r="C2376" s="11" t="s">
        <v>6968</v>
      </c>
      <c r="D2376" s="12" t="s">
        <v>5582</v>
      </c>
      <c r="E2376" s="12" t="s">
        <v>1509</v>
      </c>
      <c r="F2376" s="12" t="s">
        <v>6969</v>
      </c>
      <c r="G2376" s="11" t="s">
        <v>6970</v>
      </c>
      <c r="H2376" s="12" t="s">
        <v>1509</v>
      </c>
      <c r="I2376" s="12" t="s">
        <v>342</v>
      </c>
      <c r="J2376" s="12" t="s">
        <v>30</v>
      </c>
      <c r="K2376" s="12" t="s">
        <v>33</v>
      </c>
      <c r="L2376" s="12" t="s">
        <v>135</v>
      </c>
      <c r="M2376" s="12"/>
      <c r="N2376" s="12"/>
      <c r="O2376" s="12"/>
      <c r="P2376" s="12"/>
      <c r="Q2376" s="11" t="s">
        <v>136</v>
      </c>
      <c r="R2376" s="11"/>
      <c r="S2376" s="11"/>
      <c r="T2376" s="12" t="s">
        <v>6971</v>
      </c>
      <c r="U2376" s="13" t="s">
        <v>6972</v>
      </c>
    </row>
    <row r="2377" spans="1:21" ht="45" x14ac:dyDescent="0.25">
      <c r="A2377" s="10">
        <v>3</v>
      </c>
      <c r="B2377" s="11" t="s">
        <v>21</v>
      </c>
      <c r="C2377" s="11" t="s">
        <v>6973</v>
      </c>
      <c r="D2377" s="12" t="s">
        <v>5582</v>
      </c>
      <c r="E2377" s="12" t="s">
        <v>1509</v>
      </c>
      <c r="F2377" s="12" t="s">
        <v>6969</v>
      </c>
      <c r="G2377" s="11" t="s">
        <v>6970</v>
      </c>
      <c r="H2377" s="12" t="s">
        <v>1509</v>
      </c>
      <c r="I2377" s="12" t="s">
        <v>342</v>
      </c>
      <c r="J2377" s="12" t="s">
        <v>30</v>
      </c>
      <c r="K2377" s="12"/>
      <c r="L2377" s="12" t="s">
        <v>53</v>
      </c>
      <c r="M2377" s="12"/>
      <c r="N2377" s="12"/>
      <c r="O2377" s="12"/>
      <c r="P2377" s="12"/>
      <c r="Q2377" s="11" t="s">
        <v>64</v>
      </c>
      <c r="R2377" s="11" t="s">
        <v>65</v>
      </c>
      <c r="S2377" s="11"/>
      <c r="T2377" s="12" t="s">
        <v>69</v>
      </c>
      <c r="U2377" s="13" t="s">
        <v>6974</v>
      </c>
    </row>
    <row r="2378" spans="1:21" ht="78.75" x14ac:dyDescent="0.25">
      <c r="A2378" s="10">
        <v>4</v>
      </c>
      <c r="B2378" s="11" t="s">
        <v>21</v>
      </c>
      <c r="C2378" s="11" t="s">
        <v>6977</v>
      </c>
      <c r="D2378" s="12" t="s">
        <v>5582</v>
      </c>
      <c r="E2378" s="12" t="s">
        <v>1509</v>
      </c>
      <c r="F2378" s="12" t="s">
        <v>6978</v>
      </c>
      <c r="G2378" s="11" t="s">
        <v>6970</v>
      </c>
      <c r="H2378" s="12" t="s">
        <v>1509</v>
      </c>
      <c r="I2378" s="12" t="s">
        <v>342</v>
      </c>
      <c r="J2378" s="12" t="s">
        <v>30</v>
      </c>
      <c r="K2378" s="12"/>
      <c r="L2378" s="12" t="s">
        <v>162</v>
      </c>
      <c r="M2378" s="12"/>
      <c r="N2378" s="12"/>
      <c r="O2378" s="12"/>
      <c r="P2378" s="12"/>
      <c r="Q2378" s="11" t="s">
        <v>64</v>
      </c>
      <c r="R2378" s="11" t="s">
        <v>65</v>
      </c>
      <c r="S2378" s="11"/>
      <c r="T2378" s="12" t="s">
        <v>6979</v>
      </c>
      <c r="U2378" s="13" t="s">
        <v>6980</v>
      </c>
    </row>
    <row r="2379" spans="1:21" ht="101.25" x14ac:dyDescent="0.25">
      <c r="A2379" s="10">
        <v>4</v>
      </c>
      <c r="B2379" s="11" t="s">
        <v>21</v>
      </c>
      <c r="C2379" s="11" t="s">
        <v>6981</v>
      </c>
      <c r="D2379" s="12" t="s">
        <v>5582</v>
      </c>
      <c r="E2379" s="12" t="s">
        <v>1509</v>
      </c>
      <c r="F2379" s="12" t="s">
        <v>6978</v>
      </c>
      <c r="G2379" s="11" t="s">
        <v>6970</v>
      </c>
      <c r="H2379" s="12" t="s">
        <v>1509</v>
      </c>
      <c r="I2379" s="12" t="s">
        <v>342</v>
      </c>
      <c r="J2379" s="12" t="s">
        <v>30</v>
      </c>
      <c r="K2379" s="12"/>
      <c r="L2379" s="12" t="s">
        <v>1354</v>
      </c>
      <c r="M2379" s="12"/>
      <c r="N2379" s="12"/>
      <c r="O2379" s="12"/>
      <c r="P2379" s="12"/>
      <c r="Q2379" s="11" t="s">
        <v>64</v>
      </c>
      <c r="R2379" s="11" t="s">
        <v>65</v>
      </c>
      <c r="S2379" s="11"/>
      <c r="T2379" s="12" t="s">
        <v>6982</v>
      </c>
      <c r="U2379" s="13" t="s">
        <v>6983</v>
      </c>
    </row>
    <row r="2380" spans="1:21" ht="78.75" x14ac:dyDescent="0.25">
      <c r="A2380" s="10">
        <v>3</v>
      </c>
      <c r="B2380" s="11" t="s">
        <v>21</v>
      </c>
      <c r="C2380" s="11" t="s">
        <v>6975</v>
      </c>
      <c r="D2380" s="12" t="s">
        <v>5582</v>
      </c>
      <c r="E2380" s="12" t="s">
        <v>1509</v>
      </c>
      <c r="F2380" s="12" t="s">
        <v>6969</v>
      </c>
      <c r="G2380" s="11" t="s">
        <v>6970</v>
      </c>
      <c r="H2380" s="12" t="s">
        <v>1509</v>
      </c>
      <c r="I2380" s="12" t="s">
        <v>342</v>
      </c>
      <c r="J2380" s="12" t="s">
        <v>30</v>
      </c>
      <c r="K2380" s="12"/>
      <c r="L2380" s="12" t="s">
        <v>761</v>
      </c>
      <c r="M2380" s="12"/>
      <c r="N2380" s="12"/>
      <c r="O2380" s="12"/>
      <c r="P2380" s="12"/>
      <c r="Q2380" s="11" t="s">
        <v>54</v>
      </c>
      <c r="R2380" s="11" t="s">
        <v>395</v>
      </c>
      <c r="S2380" s="11"/>
      <c r="T2380" s="12" t="s">
        <v>54</v>
      </c>
      <c r="U2380" s="13" t="s">
        <v>6976</v>
      </c>
    </row>
    <row r="2381" spans="1:21" ht="90" x14ac:dyDescent="0.25">
      <c r="A2381" s="10">
        <v>3</v>
      </c>
      <c r="B2381" s="11" t="s">
        <v>45</v>
      </c>
      <c r="C2381" s="11" t="s">
        <v>6984</v>
      </c>
      <c r="D2381" s="12" t="s">
        <v>6233</v>
      </c>
      <c r="E2381" s="12" t="s">
        <v>6382</v>
      </c>
      <c r="F2381" s="12" t="s">
        <v>6386</v>
      </c>
      <c r="G2381" s="11" t="s">
        <v>6985</v>
      </c>
      <c r="H2381" s="12" t="s">
        <v>6986</v>
      </c>
      <c r="I2381" s="12" t="s">
        <v>29</v>
      </c>
      <c r="J2381" s="12" t="s">
        <v>30</v>
      </c>
      <c r="K2381" s="12"/>
      <c r="L2381" s="12" t="s">
        <v>32</v>
      </c>
      <c r="M2381" s="12"/>
      <c r="N2381" s="12"/>
      <c r="O2381" s="12"/>
      <c r="P2381" s="12"/>
      <c r="Q2381" s="11" t="s">
        <v>54</v>
      </c>
      <c r="R2381" s="11" t="s">
        <v>55</v>
      </c>
      <c r="S2381" s="11"/>
      <c r="T2381" s="12" t="s">
        <v>54</v>
      </c>
      <c r="U2381" s="13" t="s">
        <v>6987</v>
      </c>
    </row>
    <row r="2382" spans="1:21" ht="45" x14ac:dyDescent="0.25">
      <c r="A2382" s="10">
        <v>3</v>
      </c>
      <c r="B2382" s="11" t="s">
        <v>21</v>
      </c>
      <c r="C2382" s="11" t="s">
        <v>6988</v>
      </c>
      <c r="D2382" s="12" t="s">
        <v>5582</v>
      </c>
      <c r="E2382" s="12" t="s">
        <v>1509</v>
      </c>
      <c r="F2382" s="12" t="s">
        <v>6386</v>
      </c>
      <c r="G2382" s="11" t="s">
        <v>6989</v>
      </c>
      <c r="H2382" s="12" t="s">
        <v>6990</v>
      </c>
      <c r="I2382" s="12" t="s">
        <v>342</v>
      </c>
      <c r="J2382" s="12" t="s">
        <v>30</v>
      </c>
      <c r="K2382" s="12"/>
      <c r="L2382" s="12" t="s">
        <v>53</v>
      </c>
      <c r="M2382" s="12"/>
      <c r="N2382" s="12"/>
      <c r="O2382" s="12"/>
      <c r="P2382" s="12"/>
      <c r="Q2382" s="11" t="s">
        <v>64</v>
      </c>
      <c r="R2382" s="11" t="s">
        <v>65</v>
      </c>
      <c r="S2382" s="11"/>
      <c r="T2382" s="12" t="s">
        <v>69</v>
      </c>
      <c r="U2382" s="13" t="s">
        <v>6991</v>
      </c>
    </row>
    <row r="2383" spans="1:21" ht="90" x14ac:dyDescent="0.25">
      <c r="A2383" s="10" t="s">
        <v>16093</v>
      </c>
      <c r="B2383" s="11" t="s">
        <v>21</v>
      </c>
      <c r="C2383" s="11" t="s">
        <v>6992</v>
      </c>
      <c r="D2383" s="12" t="s">
        <v>5582</v>
      </c>
      <c r="E2383" s="12" t="s">
        <v>1509</v>
      </c>
      <c r="F2383" s="12" t="s">
        <v>6386</v>
      </c>
      <c r="G2383" s="11" t="s">
        <v>6989</v>
      </c>
      <c r="H2383" s="12" t="s">
        <v>6990</v>
      </c>
      <c r="I2383" s="12" t="s">
        <v>342</v>
      </c>
      <c r="J2383" s="12" t="s">
        <v>30</v>
      </c>
      <c r="K2383" s="12"/>
      <c r="L2383" s="12" t="s">
        <v>211</v>
      </c>
      <c r="M2383" s="12"/>
      <c r="N2383" s="12" t="s">
        <v>6993</v>
      </c>
      <c r="O2383" s="11" t="s">
        <v>45</v>
      </c>
      <c r="P2383" s="11" t="s">
        <v>852</v>
      </c>
      <c r="Q2383" s="11" t="s">
        <v>852</v>
      </c>
      <c r="R2383" s="11" t="s">
        <v>122</v>
      </c>
      <c r="S2383" s="11" t="s">
        <v>6994</v>
      </c>
      <c r="T2383" s="12" t="s">
        <v>6995</v>
      </c>
      <c r="U2383" s="13" t="s">
        <v>6996</v>
      </c>
    </row>
    <row r="2384" spans="1:21" ht="90" x14ac:dyDescent="0.25">
      <c r="A2384" s="10" t="s">
        <v>16093</v>
      </c>
      <c r="B2384" s="11" t="s">
        <v>21</v>
      </c>
      <c r="C2384" s="11" t="s">
        <v>6997</v>
      </c>
      <c r="D2384" s="12" t="s">
        <v>5582</v>
      </c>
      <c r="E2384" s="12" t="s">
        <v>1509</v>
      </c>
      <c r="F2384" s="12" t="s">
        <v>6386</v>
      </c>
      <c r="G2384" s="11" t="s">
        <v>6989</v>
      </c>
      <c r="H2384" s="12" t="s">
        <v>6990</v>
      </c>
      <c r="I2384" s="12" t="s">
        <v>342</v>
      </c>
      <c r="J2384" s="12" t="s">
        <v>30</v>
      </c>
      <c r="K2384" s="12"/>
      <c r="L2384" s="12" t="s">
        <v>1354</v>
      </c>
      <c r="M2384" s="12"/>
      <c r="N2384" s="12" t="s">
        <v>6993</v>
      </c>
      <c r="O2384" s="11" t="s">
        <v>45</v>
      </c>
      <c r="P2384" s="11" t="s">
        <v>852</v>
      </c>
      <c r="Q2384" s="11" t="s">
        <v>852</v>
      </c>
      <c r="R2384" s="11" t="s">
        <v>122</v>
      </c>
      <c r="S2384" s="11" t="s">
        <v>6998</v>
      </c>
      <c r="T2384" s="12" t="s">
        <v>6999</v>
      </c>
      <c r="U2384" s="13" t="s">
        <v>6996</v>
      </c>
    </row>
    <row r="2385" spans="1:21" ht="45" x14ac:dyDescent="0.25">
      <c r="A2385" s="10">
        <v>3</v>
      </c>
      <c r="B2385" s="11" t="s">
        <v>21</v>
      </c>
      <c r="C2385" s="11" t="s">
        <v>7000</v>
      </c>
      <c r="D2385" s="12" t="s">
        <v>5582</v>
      </c>
      <c r="E2385" s="12" t="s">
        <v>1509</v>
      </c>
      <c r="F2385" s="12" t="s">
        <v>5869</v>
      </c>
      <c r="G2385" s="11" t="s">
        <v>7001</v>
      </c>
      <c r="H2385" s="12" t="s">
        <v>7002</v>
      </c>
      <c r="I2385" s="12" t="s">
        <v>342</v>
      </c>
      <c r="J2385" s="12" t="s">
        <v>30</v>
      </c>
      <c r="K2385" s="12"/>
      <c r="L2385" s="12" t="s">
        <v>53</v>
      </c>
      <c r="M2385" s="12"/>
      <c r="N2385" s="12"/>
      <c r="O2385" s="12"/>
      <c r="P2385" s="12"/>
      <c r="Q2385" s="11" t="s">
        <v>64</v>
      </c>
      <c r="R2385" s="11" t="s">
        <v>65</v>
      </c>
      <c r="S2385" s="11"/>
      <c r="T2385" s="12" t="s">
        <v>69</v>
      </c>
      <c r="U2385" s="13" t="s">
        <v>7003</v>
      </c>
    </row>
    <row r="2386" spans="1:21" ht="33.75" x14ac:dyDescent="0.25">
      <c r="A2386" s="10">
        <v>3</v>
      </c>
      <c r="B2386" s="11" t="s">
        <v>45</v>
      </c>
      <c r="C2386" s="11" t="s">
        <v>7004</v>
      </c>
      <c r="D2386" s="12" t="s">
        <v>6233</v>
      </c>
      <c r="E2386" s="12" t="s">
        <v>6348</v>
      </c>
      <c r="F2386" s="12" t="s">
        <v>6461</v>
      </c>
      <c r="G2386" s="11" t="s">
        <v>7005</v>
      </c>
      <c r="H2386" s="12" t="s">
        <v>7006</v>
      </c>
      <c r="I2386" s="12" t="s">
        <v>51</v>
      </c>
      <c r="J2386" s="12" t="s">
        <v>52</v>
      </c>
      <c r="K2386" s="12"/>
      <c r="L2386" s="12" t="s">
        <v>158</v>
      </c>
      <c r="M2386" s="12"/>
      <c r="N2386" s="12"/>
      <c r="O2386" s="12"/>
      <c r="P2386" s="12"/>
      <c r="Q2386" s="11" t="s">
        <v>21</v>
      </c>
      <c r="R2386" s="11" t="s">
        <v>221</v>
      </c>
      <c r="S2386" s="11"/>
      <c r="T2386" s="12" t="s">
        <v>7007</v>
      </c>
      <c r="U2386" s="13" t="s">
        <v>7008</v>
      </c>
    </row>
    <row r="2387" spans="1:21" ht="56.25" x14ac:dyDescent="0.25">
      <c r="A2387" s="10">
        <v>3</v>
      </c>
      <c r="B2387" s="11" t="s">
        <v>45</v>
      </c>
      <c r="C2387" s="11" t="s">
        <v>7009</v>
      </c>
      <c r="D2387" s="12" t="s">
        <v>6233</v>
      </c>
      <c r="E2387" s="12" t="s">
        <v>6348</v>
      </c>
      <c r="F2387" s="12" t="s">
        <v>6461</v>
      </c>
      <c r="G2387" s="11" t="s">
        <v>7005</v>
      </c>
      <c r="H2387" s="12" t="s">
        <v>7006</v>
      </c>
      <c r="I2387" s="12" t="s">
        <v>51</v>
      </c>
      <c r="J2387" s="12" t="s">
        <v>52</v>
      </c>
      <c r="K2387" s="12"/>
      <c r="L2387" s="12" t="s">
        <v>53</v>
      </c>
      <c r="M2387" s="12"/>
      <c r="N2387" s="12"/>
      <c r="O2387" s="12"/>
      <c r="P2387" s="12"/>
      <c r="Q2387" s="11" t="s">
        <v>64</v>
      </c>
      <c r="R2387" s="11" t="s">
        <v>65</v>
      </c>
      <c r="S2387" s="11"/>
      <c r="T2387" s="12" t="s">
        <v>69</v>
      </c>
      <c r="U2387" s="13" t="s">
        <v>104</v>
      </c>
    </row>
    <row r="2388" spans="1:21" ht="67.5" x14ac:dyDescent="0.25">
      <c r="A2388" s="10">
        <v>3</v>
      </c>
      <c r="B2388" s="11" t="s">
        <v>45</v>
      </c>
      <c r="C2388" s="11" t="s">
        <v>7010</v>
      </c>
      <c r="D2388" s="12" t="s">
        <v>6233</v>
      </c>
      <c r="E2388" s="12" t="s">
        <v>6348</v>
      </c>
      <c r="F2388" s="12" t="s">
        <v>6461</v>
      </c>
      <c r="G2388" s="11" t="s">
        <v>7005</v>
      </c>
      <c r="H2388" s="12" t="s">
        <v>7006</v>
      </c>
      <c r="I2388" s="12" t="s">
        <v>51</v>
      </c>
      <c r="J2388" s="12" t="s">
        <v>52</v>
      </c>
      <c r="K2388" s="12"/>
      <c r="L2388" s="12" t="s">
        <v>162</v>
      </c>
      <c r="M2388" s="12"/>
      <c r="N2388" s="12"/>
      <c r="O2388" s="12"/>
      <c r="P2388" s="12"/>
      <c r="Q2388" s="11" t="s">
        <v>121</v>
      </c>
      <c r="R2388" s="11" t="s">
        <v>1080</v>
      </c>
      <c r="S2388" s="11"/>
      <c r="T2388" s="12" t="s">
        <v>7011</v>
      </c>
      <c r="U2388" s="13" t="s">
        <v>7012</v>
      </c>
    </row>
    <row r="2389" spans="1:21" ht="90" x14ac:dyDescent="0.25">
      <c r="A2389" s="10">
        <v>3</v>
      </c>
      <c r="B2389" s="11" t="s">
        <v>21</v>
      </c>
      <c r="C2389" s="11" t="s">
        <v>7013</v>
      </c>
      <c r="D2389" s="12" t="s">
        <v>5582</v>
      </c>
      <c r="E2389" s="12" t="s">
        <v>1509</v>
      </c>
      <c r="F2389" s="12" t="s">
        <v>6386</v>
      </c>
      <c r="G2389" s="11" t="s">
        <v>7014</v>
      </c>
      <c r="H2389" s="12" t="s">
        <v>7015</v>
      </c>
      <c r="I2389" s="12" t="s">
        <v>29</v>
      </c>
      <c r="J2389" s="12" t="s">
        <v>30</v>
      </c>
      <c r="K2389" s="12"/>
      <c r="L2389" s="12" t="s">
        <v>158</v>
      </c>
      <c r="M2389" s="12"/>
      <c r="N2389" s="12"/>
      <c r="O2389" s="12"/>
      <c r="P2389" s="12"/>
      <c r="Q2389" s="11" t="s">
        <v>436</v>
      </c>
      <c r="R2389" s="11" t="s">
        <v>437</v>
      </c>
      <c r="S2389" s="11"/>
      <c r="T2389" s="12" t="s">
        <v>7016</v>
      </c>
      <c r="U2389" s="13" t="s">
        <v>7017</v>
      </c>
    </row>
    <row r="2390" spans="1:21" ht="78.75" x14ac:dyDescent="0.25">
      <c r="A2390" s="10" t="s">
        <v>16093</v>
      </c>
      <c r="B2390" s="11" t="s">
        <v>21</v>
      </c>
      <c r="C2390" s="11" t="s">
        <v>7032</v>
      </c>
      <c r="D2390" s="12" t="s">
        <v>5582</v>
      </c>
      <c r="E2390" s="12" t="s">
        <v>1509</v>
      </c>
      <c r="F2390" s="12" t="s">
        <v>6386</v>
      </c>
      <c r="G2390" s="11" t="s">
        <v>7019</v>
      </c>
      <c r="H2390" s="12" t="s">
        <v>7028</v>
      </c>
      <c r="I2390" s="12" t="s">
        <v>29</v>
      </c>
      <c r="J2390" s="12" t="s">
        <v>30</v>
      </c>
      <c r="K2390" s="12"/>
      <c r="L2390" s="12" t="s">
        <v>158</v>
      </c>
      <c r="M2390" s="12"/>
      <c r="N2390" s="12" t="s">
        <v>2370</v>
      </c>
      <c r="O2390" s="11" t="s">
        <v>45</v>
      </c>
      <c r="P2390" s="11" t="s">
        <v>64</v>
      </c>
      <c r="Q2390" s="11" t="s">
        <v>64</v>
      </c>
      <c r="R2390" s="11" t="s">
        <v>65</v>
      </c>
      <c r="S2390" s="11" t="s">
        <v>7033</v>
      </c>
      <c r="T2390" s="12" t="s">
        <v>7034</v>
      </c>
      <c r="U2390" s="13" t="s">
        <v>7035</v>
      </c>
    </row>
    <row r="2391" spans="1:21" ht="56.25" x14ac:dyDescent="0.25">
      <c r="A2391" s="10">
        <v>2</v>
      </c>
      <c r="B2391" s="11" t="s">
        <v>21</v>
      </c>
      <c r="C2391" s="11" t="s">
        <v>7022</v>
      </c>
      <c r="D2391" s="12" t="s">
        <v>5582</v>
      </c>
      <c r="E2391" s="12" t="s">
        <v>1509</v>
      </c>
      <c r="F2391" s="12" t="s">
        <v>6386</v>
      </c>
      <c r="G2391" s="11" t="s">
        <v>7019</v>
      </c>
      <c r="H2391" s="12" t="s">
        <v>7023</v>
      </c>
      <c r="I2391" s="12" t="s">
        <v>29</v>
      </c>
      <c r="J2391" s="12" t="s">
        <v>30</v>
      </c>
      <c r="K2391" s="12" t="s">
        <v>135</v>
      </c>
      <c r="L2391" s="12" t="s">
        <v>135</v>
      </c>
      <c r="M2391" s="12"/>
      <c r="N2391" s="12"/>
      <c r="O2391" s="12"/>
      <c r="P2391" s="12"/>
      <c r="Q2391" s="11" t="s">
        <v>136</v>
      </c>
      <c r="R2391" s="11" t="s">
        <v>34</v>
      </c>
      <c r="S2391" s="11"/>
      <c r="T2391" s="12" t="s">
        <v>7024</v>
      </c>
      <c r="U2391" s="13" t="s">
        <v>7025</v>
      </c>
    </row>
    <row r="2392" spans="1:21" x14ac:dyDescent="0.25">
      <c r="A2392" s="10">
        <v>1</v>
      </c>
      <c r="B2392" s="11" t="s">
        <v>21</v>
      </c>
      <c r="C2392" s="11" t="s">
        <v>7018</v>
      </c>
      <c r="D2392" s="12" t="s">
        <v>5582</v>
      </c>
      <c r="E2392" s="12"/>
      <c r="F2392" s="12" t="s">
        <v>6386</v>
      </c>
      <c r="G2392" s="11" t="s">
        <v>7019</v>
      </c>
      <c r="H2392" s="12" t="s">
        <v>7020</v>
      </c>
      <c r="I2392" s="12" t="s">
        <v>1280</v>
      </c>
      <c r="J2392" s="12" t="s">
        <v>30</v>
      </c>
      <c r="K2392" s="12" t="s">
        <v>1761</v>
      </c>
      <c r="L2392" s="12" t="s">
        <v>1761</v>
      </c>
      <c r="M2392" s="12"/>
      <c r="N2392" s="12"/>
      <c r="O2392" s="12"/>
      <c r="P2392" s="12"/>
      <c r="Q2392" s="12"/>
      <c r="R2392" s="12"/>
      <c r="S2392" s="12"/>
      <c r="T2392" s="12"/>
      <c r="U2392" s="13" t="s">
        <v>7021</v>
      </c>
    </row>
    <row r="2393" spans="1:21" ht="67.5" x14ac:dyDescent="0.25">
      <c r="A2393" s="10">
        <v>3</v>
      </c>
      <c r="B2393" s="11" t="s">
        <v>21</v>
      </c>
      <c r="C2393" s="11" t="s">
        <v>7027</v>
      </c>
      <c r="D2393" s="12" t="s">
        <v>5582</v>
      </c>
      <c r="E2393" s="12" t="s">
        <v>1509</v>
      </c>
      <c r="F2393" s="12" t="s">
        <v>6386</v>
      </c>
      <c r="G2393" s="11" t="s">
        <v>7019</v>
      </c>
      <c r="H2393" s="12" t="s">
        <v>7028</v>
      </c>
      <c r="I2393" s="12" t="s">
        <v>29</v>
      </c>
      <c r="J2393" s="12" t="s">
        <v>30</v>
      </c>
      <c r="K2393" s="12" t="s">
        <v>182</v>
      </c>
      <c r="L2393" s="12" t="s">
        <v>162</v>
      </c>
      <c r="M2393" s="12"/>
      <c r="N2393" s="12"/>
      <c r="O2393" s="12"/>
      <c r="P2393" s="12"/>
      <c r="Q2393" s="11" t="s">
        <v>121</v>
      </c>
      <c r="R2393" s="11" t="s">
        <v>1080</v>
      </c>
      <c r="S2393" s="11"/>
      <c r="T2393" s="12" t="s">
        <v>7029</v>
      </c>
      <c r="U2393" s="13" t="s">
        <v>6576</v>
      </c>
    </row>
    <row r="2394" spans="1:21" ht="78.75" x14ac:dyDescent="0.25">
      <c r="A2394" s="10">
        <v>3</v>
      </c>
      <c r="B2394" s="11" t="s">
        <v>21</v>
      </c>
      <c r="C2394" s="11" t="s">
        <v>7030</v>
      </c>
      <c r="D2394" s="12" t="s">
        <v>5582</v>
      </c>
      <c r="E2394" s="12" t="s">
        <v>1509</v>
      </c>
      <c r="F2394" s="12" t="s">
        <v>6386</v>
      </c>
      <c r="G2394" s="11" t="s">
        <v>7019</v>
      </c>
      <c r="H2394" s="12" t="s">
        <v>7028</v>
      </c>
      <c r="I2394" s="12" t="s">
        <v>29</v>
      </c>
      <c r="J2394" s="12" t="s">
        <v>30</v>
      </c>
      <c r="K2394" s="12" t="s">
        <v>182</v>
      </c>
      <c r="L2394" s="12" t="s">
        <v>97</v>
      </c>
      <c r="M2394" s="12"/>
      <c r="N2394" s="12"/>
      <c r="O2394" s="12"/>
      <c r="P2394" s="12"/>
      <c r="Q2394" s="11" t="s">
        <v>54</v>
      </c>
      <c r="R2394" s="11" t="s">
        <v>395</v>
      </c>
      <c r="S2394" s="11"/>
      <c r="T2394" s="12" t="s">
        <v>54</v>
      </c>
      <c r="U2394" s="13" t="s">
        <v>7031</v>
      </c>
    </row>
    <row r="2395" spans="1:21" ht="90" x14ac:dyDescent="0.25">
      <c r="A2395" s="10" t="s">
        <v>16093</v>
      </c>
      <c r="B2395" s="11" t="s">
        <v>21</v>
      </c>
      <c r="C2395" s="11" t="s">
        <v>7036</v>
      </c>
      <c r="D2395" s="12" t="s">
        <v>5582</v>
      </c>
      <c r="E2395" s="12" t="s">
        <v>1509</v>
      </c>
      <c r="F2395" s="12" t="s">
        <v>6386</v>
      </c>
      <c r="G2395" s="11" t="s">
        <v>7019</v>
      </c>
      <c r="H2395" s="12" t="s">
        <v>7028</v>
      </c>
      <c r="I2395" s="12" t="s">
        <v>29</v>
      </c>
      <c r="J2395" s="12" t="s">
        <v>30</v>
      </c>
      <c r="K2395" s="12"/>
      <c r="L2395" s="12" t="s">
        <v>211</v>
      </c>
      <c r="M2395" s="12"/>
      <c r="N2395" s="12" t="s">
        <v>2149</v>
      </c>
      <c r="O2395" s="11" t="s">
        <v>45</v>
      </c>
      <c r="P2395" s="11" t="s">
        <v>64</v>
      </c>
      <c r="Q2395" s="11" t="s">
        <v>64</v>
      </c>
      <c r="R2395" s="11" t="s">
        <v>65</v>
      </c>
      <c r="S2395" s="11" t="s">
        <v>7037</v>
      </c>
      <c r="T2395" s="12" t="s">
        <v>7038</v>
      </c>
      <c r="U2395" s="13" t="s">
        <v>7039</v>
      </c>
    </row>
    <row r="2396" spans="1:21" ht="90" x14ac:dyDescent="0.25">
      <c r="A2396" s="10" t="s">
        <v>16093</v>
      </c>
      <c r="B2396" s="11" t="s">
        <v>21</v>
      </c>
      <c r="C2396" s="11" t="s">
        <v>7040</v>
      </c>
      <c r="D2396" s="12" t="s">
        <v>5582</v>
      </c>
      <c r="E2396" s="12" t="s">
        <v>1509</v>
      </c>
      <c r="F2396" s="12" t="s">
        <v>6386</v>
      </c>
      <c r="G2396" s="11" t="s">
        <v>7019</v>
      </c>
      <c r="H2396" s="12" t="s">
        <v>7028</v>
      </c>
      <c r="I2396" s="12" t="s">
        <v>29</v>
      </c>
      <c r="J2396" s="12" t="s">
        <v>30</v>
      </c>
      <c r="K2396" s="12"/>
      <c r="L2396" s="12" t="s">
        <v>1354</v>
      </c>
      <c r="M2396" s="12"/>
      <c r="N2396" s="12" t="s">
        <v>7041</v>
      </c>
      <c r="O2396" s="11" t="s">
        <v>45</v>
      </c>
      <c r="P2396" s="11" t="s">
        <v>64</v>
      </c>
      <c r="Q2396" s="11" t="s">
        <v>64</v>
      </c>
      <c r="R2396" s="11" t="s">
        <v>65</v>
      </c>
      <c r="S2396" s="11" t="s">
        <v>7042</v>
      </c>
      <c r="T2396" s="12" t="s">
        <v>7043</v>
      </c>
      <c r="U2396" s="13" t="s">
        <v>7039</v>
      </c>
    </row>
    <row r="2397" spans="1:21" x14ac:dyDescent="0.25">
      <c r="A2397" s="10">
        <v>2</v>
      </c>
      <c r="B2397" s="11" t="s">
        <v>21</v>
      </c>
      <c r="C2397" s="11" t="s">
        <v>7026</v>
      </c>
      <c r="D2397" s="12" t="s">
        <v>5582</v>
      </c>
      <c r="E2397" s="12" t="s">
        <v>1509</v>
      </c>
      <c r="F2397" s="12" t="s">
        <v>6386</v>
      </c>
      <c r="G2397" s="11" t="s">
        <v>7019</v>
      </c>
      <c r="H2397" s="12" t="s">
        <v>7023</v>
      </c>
      <c r="I2397" s="12" t="s">
        <v>29</v>
      </c>
      <c r="J2397" s="12" t="s">
        <v>30</v>
      </c>
      <c r="K2397" s="12" t="s">
        <v>6333</v>
      </c>
      <c r="L2397" s="12" t="s">
        <v>6333</v>
      </c>
      <c r="M2397" s="12"/>
      <c r="N2397" s="12"/>
      <c r="O2397" s="12"/>
      <c r="P2397" s="12"/>
      <c r="Q2397" s="11" t="s">
        <v>21</v>
      </c>
      <c r="R2397" s="11" t="s">
        <v>34</v>
      </c>
      <c r="S2397" s="11"/>
      <c r="T2397" s="12" t="s">
        <v>6157</v>
      </c>
      <c r="U2397" s="13" t="s">
        <v>6155</v>
      </c>
    </row>
    <row r="2398" spans="1:21" ht="22.5" x14ac:dyDescent="0.25">
      <c r="A2398" s="10">
        <v>1</v>
      </c>
      <c r="B2398" s="11" t="s">
        <v>21</v>
      </c>
      <c r="C2398" s="11" t="s">
        <v>7044</v>
      </c>
      <c r="D2398" s="12" t="s">
        <v>5582</v>
      </c>
      <c r="E2398" s="12"/>
      <c r="F2398" s="12" t="s">
        <v>6461</v>
      </c>
      <c r="G2398" s="11" t="s">
        <v>7045</v>
      </c>
      <c r="H2398" s="12" t="s">
        <v>7046</v>
      </c>
      <c r="I2398" s="12" t="s">
        <v>29</v>
      </c>
      <c r="J2398" s="12" t="s">
        <v>30</v>
      </c>
      <c r="K2398" s="12" t="s">
        <v>31</v>
      </c>
      <c r="L2398" s="12" t="s">
        <v>32</v>
      </c>
      <c r="M2398" s="12"/>
      <c r="N2398" s="12"/>
      <c r="O2398" s="12"/>
      <c r="P2398" s="12"/>
      <c r="Q2398" s="12"/>
      <c r="R2398" s="12"/>
      <c r="S2398" s="12"/>
      <c r="T2398" s="12"/>
      <c r="U2398" s="13" t="s">
        <v>7047</v>
      </c>
    </row>
    <row r="2399" spans="1:21" ht="56.25" x14ac:dyDescent="0.25">
      <c r="A2399" s="10">
        <v>2</v>
      </c>
      <c r="B2399" s="11" t="s">
        <v>21</v>
      </c>
      <c r="C2399" s="11" t="s">
        <v>7048</v>
      </c>
      <c r="D2399" s="12" t="s">
        <v>5582</v>
      </c>
      <c r="E2399" s="12" t="s">
        <v>1509</v>
      </c>
      <c r="F2399" s="12" t="s">
        <v>6461</v>
      </c>
      <c r="G2399" s="11" t="s">
        <v>7045</v>
      </c>
      <c r="H2399" s="12" t="s">
        <v>7049</v>
      </c>
      <c r="I2399" s="12" t="s">
        <v>29</v>
      </c>
      <c r="J2399" s="12" t="s">
        <v>30</v>
      </c>
      <c r="K2399" s="12" t="s">
        <v>135</v>
      </c>
      <c r="L2399" s="12" t="s">
        <v>135</v>
      </c>
      <c r="M2399" s="12"/>
      <c r="N2399" s="12"/>
      <c r="O2399" s="12"/>
      <c r="P2399" s="12"/>
      <c r="Q2399" s="11" t="s">
        <v>136</v>
      </c>
      <c r="R2399" s="11" t="s">
        <v>34</v>
      </c>
      <c r="S2399" s="11"/>
      <c r="T2399" s="12" t="s">
        <v>7050</v>
      </c>
      <c r="U2399" s="13" t="s">
        <v>7051</v>
      </c>
    </row>
    <row r="2400" spans="1:21" x14ac:dyDescent="0.25">
      <c r="A2400" s="10">
        <v>2</v>
      </c>
      <c r="B2400" s="11" t="s">
        <v>21</v>
      </c>
      <c r="C2400" s="11" t="s">
        <v>7052</v>
      </c>
      <c r="D2400" s="12" t="s">
        <v>5582</v>
      </c>
      <c r="E2400" s="12" t="s">
        <v>1509</v>
      </c>
      <c r="F2400" s="12" t="s">
        <v>6461</v>
      </c>
      <c r="G2400" s="11" t="s">
        <v>7045</v>
      </c>
      <c r="H2400" s="12" t="s">
        <v>7049</v>
      </c>
      <c r="I2400" s="12" t="s">
        <v>29</v>
      </c>
      <c r="J2400" s="12" t="s">
        <v>30</v>
      </c>
      <c r="K2400" s="12" t="s">
        <v>6333</v>
      </c>
      <c r="L2400" s="12" t="s">
        <v>6333</v>
      </c>
      <c r="M2400" s="12"/>
      <c r="N2400" s="12"/>
      <c r="O2400" s="12"/>
      <c r="P2400" s="12"/>
      <c r="Q2400" s="11" t="s">
        <v>21</v>
      </c>
      <c r="R2400" s="11" t="s">
        <v>34</v>
      </c>
      <c r="S2400" s="11"/>
      <c r="T2400" s="12" t="s">
        <v>7053</v>
      </c>
      <c r="U2400" s="13" t="s">
        <v>6155</v>
      </c>
    </row>
    <row r="2401" spans="1:21" ht="33.75" x14ac:dyDescent="0.25">
      <c r="A2401" s="10">
        <v>1</v>
      </c>
      <c r="B2401" s="11" t="s">
        <v>21</v>
      </c>
      <c r="C2401" s="11" t="s">
        <v>7054</v>
      </c>
      <c r="D2401" s="12" t="s">
        <v>5582</v>
      </c>
      <c r="E2401" s="12" t="s">
        <v>1509</v>
      </c>
      <c r="F2401" s="12" t="s">
        <v>6386</v>
      </c>
      <c r="G2401" s="11" t="s">
        <v>7055</v>
      </c>
      <c r="H2401" s="12" t="s">
        <v>7056</v>
      </c>
      <c r="I2401" s="12" t="s">
        <v>342</v>
      </c>
      <c r="J2401" s="12" t="s">
        <v>30</v>
      </c>
      <c r="K2401" s="12" t="s">
        <v>33</v>
      </c>
      <c r="L2401" s="12" t="s">
        <v>135</v>
      </c>
      <c r="M2401" s="12"/>
      <c r="N2401" s="12"/>
      <c r="O2401" s="12"/>
      <c r="P2401" s="12"/>
      <c r="Q2401" s="11" t="s">
        <v>136</v>
      </c>
      <c r="R2401" s="11"/>
      <c r="S2401" s="11"/>
      <c r="T2401" s="12" t="s">
        <v>7057</v>
      </c>
      <c r="U2401" s="13" t="s">
        <v>7058</v>
      </c>
    </row>
    <row r="2402" spans="1:21" ht="45" x14ac:dyDescent="0.25">
      <c r="A2402" s="10">
        <v>3</v>
      </c>
      <c r="B2402" s="11" t="s">
        <v>21</v>
      </c>
      <c r="C2402" s="11" t="s">
        <v>7061</v>
      </c>
      <c r="D2402" s="12" t="s">
        <v>5582</v>
      </c>
      <c r="E2402" s="12" t="s">
        <v>1509</v>
      </c>
      <c r="F2402" s="12" t="s">
        <v>6386</v>
      </c>
      <c r="G2402" s="11" t="s">
        <v>7055</v>
      </c>
      <c r="H2402" s="12" t="s">
        <v>7056</v>
      </c>
      <c r="I2402" s="12" t="s">
        <v>342</v>
      </c>
      <c r="J2402" s="12" t="s">
        <v>30</v>
      </c>
      <c r="K2402" s="12"/>
      <c r="L2402" s="12" t="s">
        <v>53</v>
      </c>
      <c r="M2402" s="12"/>
      <c r="N2402" s="12"/>
      <c r="O2402" s="12"/>
      <c r="P2402" s="12"/>
      <c r="Q2402" s="11" t="s">
        <v>64</v>
      </c>
      <c r="R2402" s="11" t="s">
        <v>65</v>
      </c>
      <c r="S2402" s="11"/>
      <c r="T2402" s="12" t="s">
        <v>69</v>
      </c>
      <c r="U2402" s="13" t="s">
        <v>7062</v>
      </c>
    </row>
    <row r="2403" spans="1:21" ht="22.5" x14ac:dyDescent="0.25">
      <c r="A2403" s="10">
        <v>2</v>
      </c>
      <c r="B2403" s="11" t="s">
        <v>21</v>
      </c>
      <c r="C2403" s="11" t="s">
        <v>7059</v>
      </c>
      <c r="D2403" s="12" t="s">
        <v>5582</v>
      </c>
      <c r="E2403" s="12" t="s">
        <v>1509</v>
      </c>
      <c r="F2403" s="12" t="s">
        <v>6386</v>
      </c>
      <c r="G2403" s="11" t="s">
        <v>7055</v>
      </c>
      <c r="H2403" s="12" t="s">
        <v>7056</v>
      </c>
      <c r="I2403" s="12" t="s">
        <v>342</v>
      </c>
      <c r="J2403" s="12" t="s">
        <v>30</v>
      </c>
      <c r="K2403" s="12" t="s">
        <v>33</v>
      </c>
      <c r="L2403" s="12" t="s">
        <v>6333</v>
      </c>
      <c r="M2403" s="12"/>
      <c r="N2403" s="12"/>
      <c r="O2403" s="12"/>
      <c r="P2403" s="12"/>
      <c r="Q2403" s="11" t="s">
        <v>21</v>
      </c>
      <c r="R2403" s="11" t="s">
        <v>34</v>
      </c>
      <c r="S2403" s="11"/>
      <c r="T2403" s="12" t="s">
        <v>7060</v>
      </c>
      <c r="U2403" s="13" t="s">
        <v>5721</v>
      </c>
    </row>
    <row r="2404" spans="1:21" ht="78.75" x14ac:dyDescent="0.25">
      <c r="A2404" s="10">
        <v>3</v>
      </c>
      <c r="B2404" s="11" t="s">
        <v>21</v>
      </c>
      <c r="C2404" s="11" t="s">
        <v>7063</v>
      </c>
      <c r="D2404" s="12" t="s">
        <v>5582</v>
      </c>
      <c r="E2404" s="12" t="s">
        <v>1509</v>
      </c>
      <c r="F2404" s="12" t="s">
        <v>6461</v>
      </c>
      <c r="G2404" s="11" t="s">
        <v>7064</v>
      </c>
      <c r="H2404" s="12" t="s">
        <v>7065</v>
      </c>
      <c r="I2404" s="12" t="s">
        <v>29</v>
      </c>
      <c r="J2404" s="12" t="s">
        <v>30</v>
      </c>
      <c r="K2404" s="12"/>
      <c r="L2404" s="12" t="s">
        <v>158</v>
      </c>
      <c r="M2404" s="12"/>
      <c r="N2404" s="12"/>
      <c r="O2404" s="12"/>
      <c r="P2404" s="12"/>
      <c r="Q2404" s="11" t="s">
        <v>436</v>
      </c>
      <c r="R2404" s="11" t="s">
        <v>437</v>
      </c>
      <c r="S2404" s="11"/>
      <c r="T2404" s="12" t="s">
        <v>7066</v>
      </c>
      <c r="U2404" s="13" t="s">
        <v>7067</v>
      </c>
    </row>
    <row r="2405" spans="1:21" ht="101.25" x14ac:dyDescent="0.25">
      <c r="A2405" s="10">
        <v>2</v>
      </c>
      <c r="B2405" s="11" t="s">
        <v>21</v>
      </c>
      <c r="C2405" s="11" t="s">
        <v>7068</v>
      </c>
      <c r="D2405" s="12" t="s">
        <v>5582</v>
      </c>
      <c r="E2405" s="12" t="s">
        <v>1509</v>
      </c>
      <c r="F2405" s="12" t="s">
        <v>6344</v>
      </c>
      <c r="G2405" s="11" t="s">
        <v>7069</v>
      </c>
      <c r="H2405" s="12" t="s">
        <v>7070</v>
      </c>
      <c r="I2405" s="12" t="s">
        <v>342</v>
      </c>
      <c r="J2405" s="12" t="s">
        <v>30</v>
      </c>
      <c r="K2405" s="12" t="s">
        <v>33</v>
      </c>
      <c r="L2405" s="12" t="s">
        <v>761</v>
      </c>
      <c r="M2405" s="12" t="s">
        <v>7071</v>
      </c>
      <c r="N2405" s="12"/>
      <c r="O2405" s="12"/>
      <c r="P2405" s="12"/>
      <c r="Q2405" s="11" t="s">
        <v>121</v>
      </c>
      <c r="R2405" s="11" t="s">
        <v>34</v>
      </c>
      <c r="S2405" s="11"/>
      <c r="T2405" s="12"/>
      <c r="U2405" s="13" t="s">
        <v>7072</v>
      </c>
    </row>
    <row r="2406" spans="1:21" x14ac:dyDescent="0.25">
      <c r="A2406" s="10">
        <v>1</v>
      </c>
      <c r="B2406" s="11" t="s">
        <v>45</v>
      </c>
      <c r="C2406" s="11" t="s">
        <v>7073</v>
      </c>
      <c r="D2406" s="12" t="s">
        <v>6233</v>
      </c>
      <c r="E2406" s="12" t="s">
        <v>6343</v>
      </c>
      <c r="F2406" s="12" t="s">
        <v>6344</v>
      </c>
      <c r="G2406" s="11" t="s">
        <v>7074</v>
      </c>
      <c r="H2406" s="12" t="s">
        <v>7075</v>
      </c>
      <c r="I2406" s="12" t="s">
        <v>29</v>
      </c>
      <c r="J2406" s="12" t="s">
        <v>30</v>
      </c>
      <c r="K2406" s="12" t="s">
        <v>31</v>
      </c>
      <c r="L2406" s="12" t="s">
        <v>32</v>
      </c>
      <c r="M2406" s="12"/>
      <c r="N2406" s="12"/>
      <c r="O2406" s="12"/>
      <c r="P2406" s="12"/>
      <c r="Q2406" s="11" t="s">
        <v>21</v>
      </c>
      <c r="R2406" s="11"/>
      <c r="S2406" s="11"/>
      <c r="T2406" s="12"/>
      <c r="U2406" s="13" t="s">
        <v>7076</v>
      </c>
    </row>
    <row r="2407" spans="1:21" x14ac:dyDescent="0.25">
      <c r="A2407" s="10">
        <v>1</v>
      </c>
      <c r="B2407" s="11" t="s">
        <v>45</v>
      </c>
      <c r="C2407" s="11" t="s">
        <v>7077</v>
      </c>
      <c r="D2407" s="12" t="s">
        <v>6233</v>
      </c>
      <c r="E2407" s="12" t="s">
        <v>6343</v>
      </c>
      <c r="F2407" s="12" t="s">
        <v>6344</v>
      </c>
      <c r="G2407" s="11" t="s">
        <v>7074</v>
      </c>
      <c r="H2407" s="12" t="s">
        <v>7075</v>
      </c>
      <c r="I2407" s="12" t="s">
        <v>29</v>
      </c>
      <c r="J2407" s="12" t="s">
        <v>30</v>
      </c>
      <c r="K2407" s="12" t="s">
        <v>135</v>
      </c>
      <c r="L2407" s="12" t="s">
        <v>135</v>
      </c>
      <c r="M2407" s="12"/>
      <c r="N2407" s="12"/>
      <c r="O2407" s="12"/>
      <c r="P2407" s="12"/>
      <c r="Q2407" s="11" t="s">
        <v>21</v>
      </c>
      <c r="R2407" s="11"/>
      <c r="S2407" s="11"/>
      <c r="T2407" s="12"/>
      <c r="U2407" s="13" t="s">
        <v>7078</v>
      </c>
    </row>
    <row r="2408" spans="1:21" ht="22.5" x14ac:dyDescent="0.25">
      <c r="A2408" s="10">
        <v>2</v>
      </c>
      <c r="B2408" s="11" t="s">
        <v>45</v>
      </c>
      <c r="C2408" s="11" t="s">
        <v>7079</v>
      </c>
      <c r="D2408" s="12" t="s">
        <v>6233</v>
      </c>
      <c r="E2408" s="12" t="s">
        <v>6348</v>
      </c>
      <c r="F2408" s="12" t="s">
        <v>6344</v>
      </c>
      <c r="G2408" s="11" t="s">
        <v>7074</v>
      </c>
      <c r="H2408" s="12" t="s">
        <v>7075</v>
      </c>
      <c r="I2408" s="12" t="s">
        <v>29</v>
      </c>
      <c r="J2408" s="12" t="s">
        <v>30</v>
      </c>
      <c r="K2408" s="12" t="s">
        <v>1761</v>
      </c>
      <c r="L2408" s="12" t="s">
        <v>1761</v>
      </c>
      <c r="M2408" s="12" t="s">
        <v>33</v>
      </c>
      <c r="N2408" s="12"/>
      <c r="O2408" s="12"/>
      <c r="P2408" s="12"/>
      <c r="Q2408" s="11" t="s">
        <v>21</v>
      </c>
      <c r="R2408" s="11" t="s">
        <v>34</v>
      </c>
      <c r="S2408" s="11"/>
      <c r="T2408" s="12" t="s">
        <v>5158</v>
      </c>
      <c r="U2408" s="13" t="s">
        <v>7080</v>
      </c>
    </row>
    <row r="2409" spans="1:21" ht="45" x14ac:dyDescent="0.25">
      <c r="A2409" s="10">
        <v>3</v>
      </c>
      <c r="B2409" s="11" t="s">
        <v>45</v>
      </c>
      <c r="C2409" s="11" t="s">
        <v>7081</v>
      </c>
      <c r="D2409" s="12" t="s">
        <v>6233</v>
      </c>
      <c r="E2409" s="12" t="s">
        <v>6348</v>
      </c>
      <c r="F2409" s="12" t="s">
        <v>6344</v>
      </c>
      <c r="G2409" s="11" t="s">
        <v>7074</v>
      </c>
      <c r="H2409" s="12" t="s">
        <v>7075</v>
      </c>
      <c r="I2409" s="12" t="s">
        <v>29</v>
      </c>
      <c r="J2409" s="12" t="s">
        <v>30</v>
      </c>
      <c r="K2409" s="12"/>
      <c r="L2409" s="12" t="s">
        <v>97</v>
      </c>
      <c r="M2409" s="12"/>
      <c r="N2409" s="12"/>
      <c r="O2409" s="12"/>
      <c r="P2409" s="12"/>
      <c r="Q2409" s="11" t="s">
        <v>54</v>
      </c>
      <c r="R2409" s="11" t="s">
        <v>395</v>
      </c>
      <c r="S2409" s="11"/>
      <c r="T2409" s="12" t="s">
        <v>54</v>
      </c>
      <c r="U2409" s="13" t="s">
        <v>751</v>
      </c>
    </row>
    <row r="2410" spans="1:21" ht="33.75" x14ac:dyDescent="0.25">
      <c r="A2410" s="10">
        <v>1</v>
      </c>
      <c r="B2410" s="11" t="s">
        <v>45</v>
      </c>
      <c r="C2410" s="11" t="s">
        <v>7082</v>
      </c>
      <c r="D2410" s="12" t="s">
        <v>6233</v>
      </c>
      <c r="E2410" s="12" t="s">
        <v>6343</v>
      </c>
      <c r="F2410" s="12" t="s">
        <v>6344</v>
      </c>
      <c r="G2410" s="11" t="s">
        <v>7083</v>
      </c>
      <c r="H2410" s="12" t="s">
        <v>7075</v>
      </c>
      <c r="I2410" s="12" t="s">
        <v>51</v>
      </c>
      <c r="J2410" s="12" t="s">
        <v>52</v>
      </c>
      <c r="K2410" s="12" t="s">
        <v>135</v>
      </c>
      <c r="L2410" s="12" t="s">
        <v>135</v>
      </c>
      <c r="M2410" s="12"/>
      <c r="N2410" s="12"/>
      <c r="O2410" s="12"/>
      <c r="P2410" s="12"/>
      <c r="Q2410" s="11" t="s">
        <v>136</v>
      </c>
      <c r="R2410" s="11"/>
      <c r="S2410" s="11"/>
      <c r="T2410" s="12"/>
      <c r="U2410" s="13" t="s">
        <v>7084</v>
      </c>
    </row>
    <row r="2411" spans="1:21" ht="22.5" x14ac:dyDescent="0.25">
      <c r="A2411" s="10">
        <v>2</v>
      </c>
      <c r="B2411" s="11" t="s">
        <v>45</v>
      </c>
      <c r="C2411" s="11" t="s">
        <v>7087</v>
      </c>
      <c r="D2411" s="12" t="s">
        <v>6233</v>
      </c>
      <c r="E2411" s="12" t="s">
        <v>6348</v>
      </c>
      <c r="F2411" s="12" t="s">
        <v>6344</v>
      </c>
      <c r="G2411" s="11" t="s">
        <v>7083</v>
      </c>
      <c r="H2411" s="12" t="s">
        <v>7075</v>
      </c>
      <c r="I2411" s="12" t="s">
        <v>51</v>
      </c>
      <c r="J2411" s="12" t="s">
        <v>52</v>
      </c>
      <c r="K2411" s="12" t="s">
        <v>1761</v>
      </c>
      <c r="L2411" s="12" t="s">
        <v>1761</v>
      </c>
      <c r="M2411" s="12" t="s">
        <v>33</v>
      </c>
      <c r="N2411" s="12"/>
      <c r="O2411" s="12"/>
      <c r="P2411" s="12"/>
      <c r="Q2411" s="11" t="s">
        <v>21</v>
      </c>
      <c r="R2411" s="11" t="s">
        <v>34</v>
      </c>
      <c r="S2411" s="11"/>
      <c r="T2411" s="12" t="s">
        <v>7088</v>
      </c>
      <c r="U2411" s="13" t="s">
        <v>7089</v>
      </c>
    </row>
    <row r="2412" spans="1:21" ht="56.25" x14ac:dyDescent="0.25">
      <c r="A2412" s="10">
        <v>3</v>
      </c>
      <c r="B2412" s="11" t="s">
        <v>45</v>
      </c>
      <c r="C2412" s="11" t="s">
        <v>7090</v>
      </c>
      <c r="D2412" s="12" t="s">
        <v>6233</v>
      </c>
      <c r="E2412" s="12" t="s">
        <v>6348</v>
      </c>
      <c r="F2412" s="12" t="s">
        <v>6344</v>
      </c>
      <c r="G2412" s="11" t="s">
        <v>7083</v>
      </c>
      <c r="H2412" s="12" t="s">
        <v>7075</v>
      </c>
      <c r="I2412" s="12" t="s">
        <v>51</v>
      </c>
      <c r="J2412" s="12" t="s">
        <v>52</v>
      </c>
      <c r="K2412" s="12"/>
      <c r="L2412" s="12" t="s">
        <v>53</v>
      </c>
      <c r="M2412" s="12"/>
      <c r="N2412" s="12"/>
      <c r="O2412" s="12"/>
      <c r="P2412" s="12"/>
      <c r="Q2412" s="11" t="s">
        <v>64</v>
      </c>
      <c r="R2412" s="11" t="s">
        <v>65</v>
      </c>
      <c r="S2412" s="11"/>
      <c r="T2412" s="12" t="s">
        <v>69</v>
      </c>
      <c r="U2412" s="13" t="s">
        <v>104</v>
      </c>
    </row>
    <row r="2413" spans="1:21" ht="45" x14ac:dyDescent="0.25">
      <c r="A2413" s="10">
        <v>1</v>
      </c>
      <c r="B2413" s="11" t="s">
        <v>45</v>
      </c>
      <c r="C2413" s="11" t="s">
        <v>7085</v>
      </c>
      <c r="D2413" s="12" t="s">
        <v>6233</v>
      </c>
      <c r="E2413" s="12" t="s">
        <v>6343</v>
      </c>
      <c r="F2413" s="12" t="s">
        <v>6344</v>
      </c>
      <c r="G2413" s="11" t="s">
        <v>7083</v>
      </c>
      <c r="H2413" s="12" t="s">
        <v>7075</v>
      </c>
      <c r="I2413" s="12" t="s">
        <v>51</v>
      </c>
      <c r="J2413" s="12" t="s">
        <v>52</v>
      </c>
      <c r="K2413" s="12" t="s">
        <v>182</v>
      </c>
      <c r="L2413" s="12" t="s">
        <v>162</v>
      </c>
      <c r="M2413" s="12"/>
      <c r="N2413" s="12"/>
      <c r="O2413" s="12"/>
      <c r="P2413" s="12"/>
      <c r="Q2413" s="11" t="s">
        <v>21</v>
      </c>
      <c r="R2413" s="11"/>
      <c r="S2413" s="11"/>
      <c r="T2413" s="12"/>
      <c r="U2413" s="13" t="s">
        <v>7086</v>
      </c>
    </row>
    <row r="2414" spans="1:21" ht="67.5" x14ac:dyDescent="0.25">
      <c r="A2414" s="10" t="s">
        <v>16093</v>
      </c>
      <c r="B2414" s="11" t="s">
        <v>45</v>
      </c>
      <c r="C2414" s="11" t="s">
        <v>7091</v>
      </c>
      <c r="D2414" s="12" t="s">
        <v>6233</v>
      </c>
      <c r="E2414" s="12" t="s">
        <v>6343</v>
      </c>
      <c r="F2414" s="12" t="s">
        <v>7092</v>
      </c>
      <c r="G2414" s="11" t="s">
        <v>7093</v>
      </c>
      <c r="H2414" s="12" t="s">
        <v>7094</v>
      </c>
      <c r="I2414" s="12" t="s">
        <v>29</v>
      </c>
      <c r="J2414" s="12" t="s">
        <v>30</v>
      </c>
      <c r="K2414" s="12"/>
      <c r="L2414" s="12" t="s">
        <v>32</v>
      </c>
      <c r="M2414" s="12"/>
      <c r="N2414" s="12" t="s">
        <v>528</v>
      </c>
      <c r="O2414" s="11" t="s">
        <v>45</v>
      </c>
      <c r="P2414" s="11" t="s">
        <v>54</v>
      </c>
      <c r="Q2414" s="11" t="s">
        <v>54</v>
      </c>
      <c r="R2414" s="11" t="s">
        <v>395</v>
      </c>
      <c r="S2414" s="11" t="s">
        <v>7095</v>
      </c>
      <c r="T2414" s="12" t="s">
        <v>198</v>
      </c>
      <c r="U2414" s="13" t="s">
        <v>7096</v>
      </c>
    </row>
    <row r="2415" spans="1:21" ht="56.25" x14ac:dyDescent="0.25">
      <c r="A2415" s="10">
        <v>3</v>
      </c>
      <c r="B2415" s="11" t="s">
        <v>45</v>
      </c>
      <c r="C2415" s="11" t="s">
        <v>7097</v>
      </c>
      <c r="D2415" s="12" t="s">
        <v>6233</v>
      </c>
      <c r="E2415" s="12" t="s">
        <v>6348</v>
      </c>
      <c r="F2415" s="12" t="s">
        <v>6344</v>
      </c>
      <c r="G2415" s="11" t="s">
        <v>7098</v>
      </c>
      <c r="H2415" s="12" t="s">
        <v>5538</v>
      </c>
      <c r="I2415" s="12" t="s">
        <v>51</v>
      </c>
      <c r="J2415" s="12" t="s">
        <v>52</v>
      </c>
      <c r="K2415" s="12"/>
      <c r="L2415" s="12" t="s">
        <v>53</v>
      </c>
      <c r="M2415" s="12"/>
      <c r="N2415" s="12"/>
      <c r="O2415" s="12"/>
      <c r="P2415" s="12"/>
      <c r="Q2415" s="11" t="s">
        <v>64</v>
      </c>
      <c r="R2415" s="11" t="s">
        <v>65</v>
      </c>
      <c r="S2415" s="11"/>
      <c r="T2415" s="12" t="s">
        <v>69</v>
      </c>
      <c r="U2415" s="13" t="s">
        <v>104</v>
      </c>
    </row>
    <row r="2416" spans="1:21" ht="67.5" x14ac:dyDescent="0.25">
      <c r="A2416" s="10">
        <v>3</v>
      </c>
      <c r="B2416" s="11" t="s">
        <v>45</v>
      </c>
      <c r="C2416" s="11" t="s">
        <v>7099</v>
      </c>
      <c r="D2416" s="12" t="s">
        <v>6233</v>
      </c>
      <c r="E2416" s="12" t="s">
        <v>6348</v>
      </c>
      <c r="F2416" s="12" t="s">
        <v>6344</v>
      </c>
      <c r="G2416" s="11" t="s">
        <v>7100</v>
      </c>
      <c r="H2416" s="12" t="s">
        <v>5538</v>
      </c>
      <c r="I2416" s="12" t="s">
        <v>29</v>
      </c>
      <c r="J2416" s="12" t="s">
        <v>30</v>
      </c>
      <c r="K2416" s="12"/>
      <c r="L2416" s="12" t="s">
        <v>32</v>
      </c>
      <c r="M2416" s="12"/>
      <c r="N2416" s="12"/>
      <c r="O2416" s="12"/>
      <c r="P2416" s="12"/>
      <c r="Q2416" s="11" t="s">
        <v>54</v>
      </c>
      <c r="R2416" s="11" t="s">
        <v>395</v>
      </c>
      <c r="S2416" s="11"/>
      <c r="T2416" s="12" t="s">
        <v>198</v>
      </c>
      <c r="U2416" s="13" t="s">
        <v>7101</v>
      </c>
    </row>
    <row r="2417" spans="1:21" ht="56.25" x14ac:dyDescent="0.25">
      <c r="A2417" s="10">
        <v>3</v>
      </c>
      <c r="B2417" s="11" t="s">
        <v>45</v>
      </c>
      <c r="C2417" s="11" t="s">
        <v>7102</v>
      </c>
      <c r="D2417" s="12" t="s">
        <v>6233</v>
      </c>
      <c r="E2417" s="12" t="s">
        <v>6348</v>
      </c>
      <c r="F2417" s="12" t="s">
        <v>6344</v>
      </c>
      <c r="G2417" s="11" t="s">
        <v>7103</v>
      </c>
      <c r="H2417" s="12" t="s">
        <v>5538</v>
      </c>
      <c r="I2417" s="12" t="s">
        <v>51</v>
      </c>
      <c r="J2417" s="12" t="s">
        <v>52</v>
      </c>
      <c r="K2417" s="12"/>
      <c r="L2417" s="12" t="s">
        <v>53</v>
      </c>
      <c r="M2417" s="12"/>
      <c r="N2417" s="12"/>
      <c r="O2417" s="12"/>
      <c r="P2417" s="12"/>
      <c r="Q2417" s="11" t="s">
        <v>64</v>
      </c>
      <c r="R2417" s="11" t="s">
        <v>65</v>
      </c>
      <c r="S2417" s="11"/>
      <c r="T2417" s="12" t="s">
        <v>69</v>
      </c>
      <c r="U2417" s="13" t="s">
        <v>104</v>
      </c>
    </row>
    <row r="2418" spans="1:21" ht="67.5" x14ac:dyDescent="0.25">
      <c r="A2418" s="10">
        <v>3</v>
      </c>
      <c r="B2418" s="11" t="s">
        <v>45</v>
      </c>
      <c r="C2418" s="11" t="s">
        <v>7104</v>
      </c>
      <c r="D2418" s="12" t="s">
        <v>6233</v>
      </c>
      <c r="E2418" s="12" t="s">
        <v>6348</v>
      </c>
      <c r="F2418" s="12" t="s">
        <v>6344</v>
      </c>
      <c r="G2418" s="11" t="s">
        <v>7105</v>
      </c>
      <c r="H2418" s="12" t="s">
        <v>7106</v>
      </c>
      <c r="I2418" s="12" t="s">
        <v>51</v>
      </c>
      <c r="J2418" s="12" t="s">
        <v>52</v>
      </c>
      <c r="K2418" s="12"/>
      <c r="L2418" s="12" t="s">
        <v>158</v>
      </c>
      <c r="M2418" s="12"/>
      <c r="N2418" s="12"/>
      <c r="O2418" s="12"/>
      <c r="P2418" s="12"/>
      <c r="Q2418" s="11" t="s">
        <v>436</v>
      </c>
      <c r="R2418" s="11" t="s">
        <v>437</v>
      </c>
      <c r="S2418" s="11"/>
      <c r="T2418" s="12" t="s">
        <v>368</v>
      </c>
      <c r="U2418" s="13" t="s">
        <v>7107</v>
      </c>
    </row>
    <row r="2419" spans="1:21" ht="78.75" x14ac:dyDescent="0.25">
      <c r="A2419" s="10">
        <v>3</v>
      </c>
      <c r="B2419" s="11" t="s">
        <v>21</v>
      </c>
      <c r="C2419" s="11" t="s">
        <v>7108</v>
      </c>
      <c r="D2419" s="12" t="s">
        <v>5582</v>
      </c>
      <c r="E2419" s="12" t="s">
        <v>1509</v>
      </c>
      <c r="F2419" s="12" t="s">
        <v>6344</v>
      </c>
      <c r="G2419" s="11" t="s">
        <v>7109</v>
      </c>
      <c r="H2419" s="12" t="s">
        <v>7110</v>
      </c>
      <c r="I2419" s="12" t="s">
        <v>342</v>
      </c>
      <c r="J2419" s="12" t="s">
        <v>30</v>
      </c>
      <c r="K2419" s="12"/>
      <c r="L2419" s="12" t="s">
        <v>1068</v>
      </c>
      <c r="M2419" s="12"/>
      <c r="N2419" s="12"/>
      <c r="O2419" s="12"/>
      <c r="P2419" s="12"/>
      <c r="Q2419" s="11" t="s">
        <v>54</v>
      </c>
      <c r="R2419" s="11" t="s">
        <v>395</v>
      </c>
      <c r="S2419" s="11"/>
      <c r="T2419" s="12" t="s">
        <v>54</v>
      </c>
      <c r="U2419" s="13" t="s">
        <v>7111</v>
      </c>
    </row>
    <row r="2420" spans="1:21" ht="45" x14ac:dyDescent="0.25">
      <c r="A2420" s="10">
        <v>2</v>
      </c>
      <c r="B2420" s="11" t="s">
        <v>45</v>
      </c>
      <c r="C2420" s="11" t="s">
        <v>7112</v>
      </c>
      <c r="D2420" s="12" t="s">
        <v>6233</v>
      </c>
      <c r="E2420" s="12" t="s">
        <v>6348</v>
      </c>
      <c r="F2420" s="12" t="s">
        <v>6344</v>
      </c>
      <c r="G2420" s="11" t="s">
        <v>7113</v>
      </c>
      <c r="H2420" s="12" t="s">
        <v>3157</v>
      </c>
      <c r="I2420" s="12" t="s">
        <v>29</v>
      </c>
      <c r="J2420" s="12" t="s">
        <v>30</v>
      </c>
      <c r="K2420" s="12" t="s">
        <v>182</v>
      </c>
      <c r="L2420" s="12" t="s">
        <v>162</v>
      </c>
      <c r="M2420" s="12" t="s">
        <v>7114</v>
      </c>
      <c r="N2420" s="12"/>
      <c r="O2420" s="12"/>
      <c r="P2420" s="12"/>
      <c r="Q2420" s="11" t="s">
        <v>121</v>
      </c>
      <c r="R2420" s="11" t="s">
        <v>34</v>
      </c>
      <c r="S2420" s="11"/>
      <c r="T2420" s="12" t="s">
        <v>7115</v>
      </c>
      <c r="U2420" s="13" t="s">
        <v>7116</v>
      </c>
    </row>
    <row r="2421" spans="1:21" ht="78.75" x14ac:dyDescent="0.25">
      <c r="A2421" s="10">
        <v>3</v>
      </c>
      <c r="B2421" s="11" t="s">
        <v>21</v>
      </c>
      <c r="C2421" s="11" t="s">
        <v>7117</v>
      </c>
      <c r="D2421" s="12" t="s">
        <v>5582</v>
      </c>
      <c r="E2421" s="12" t="s">
        <v>1509</v>
      </c>
      <c r="F2421" s="12" t="s">
        <v>6344</v>
      </c>
      <c r="G2421" s="11" t="s">
        <v>7118</v>
      </c>
      <c r="H2421" s="12" t="s">
        <v>7119</v>
      </c>
      <c r="I2421" s="12" t="s">
        <v>342</v>
      </c>
      <c r="J2421" s="12" t="s">
        <v>30</v>
      </c>
      <c r="K2421" s="12"/>
      <c r="L2421" s="12" t="s">
        <v>761</v>
      </c>
      <c r="M2421" s="12"/>
      <c r="N2421" s="12"/>
      <c r="O2421" s="12"/>
      <c r="P2421" s="12"/>
      <c r="Q2421" s="11" t="s">
        <v>54</v>
      </c>
      <c r="R2421" s="11" t="s">
        <v>395</v>
      </c>
      <c r="S2421" s="11"/>
      <c r="T2421" s="12" t="s">
        <v>54</v>
      </c>
      <c r="U2421" s="13" t="s">
        <v>7120</v>
      </c>
    </row>
    <row r="2422" spans="1:21" ht="45" x14ac:dyDescent="0.25">
      <c r="A2422" s="10">
        <v>2</v>
      </c>
      <c r="B2422" s="11" t="s">
        <v>45</v>
      </c>
      <c r="C2422" s="11" t="s">
        <v>7121</v>
      </c>
      <c r="D2422" s="12" t="s">
        <v>6233</v>
      </c>
      <c r="E2422" s="12" t="s">
        <v>6348</v>
      </c>
      <c r="F2422" s="12" t="s">
        <v>6344</v>
      </c>
      <c r="G2422" s="11" t="s">
        <v>7122</v>
      </c>
      <c r="H2422" s="12" t="s">
        <v>7123</v>
      </c>
      <c r="I2422" s="12" t="s">
        <v>51</v>
      </c>
      <c r="J2422" s="12" t="s">
        <v>52</v>
      </c>
      <c r="K2422" s="12" t="s">
        <v>33</v>
      </c>
      <c r="L2422" s="12" t="s">
        <v>32</v>
      </c>
      <c r="M2422" s="12" t="s">
        <v>33</v>
      </c>
      <c r="N2422" s="12"/>
      <c r="O2422" s="12"/>
      <c r="P2422" s="12"/>
      <c r="Q2422" s="11" t="s">
        <v>197</v>
      </c>
      <c r="R2422" s="11" t="s">
        <v>34</v>
      </c>
      <c r="S2422" s="11"/>
      <c r="T2422" s="12" t="s">
        <v>198</v>
      </c>
      <c r="U2422" s="13" t="s">
        <v>7124</v>
      </c>
    </row>
    <row r="2423" spans="1:21" ht="56.25" x14ac:dyDescent="0.25">
      <c r="A2423" s="10">
        <v>3</v>
      </c>
      <c r="B2423" s="11" t="s">
        <v>45</v>
      </c>
      <c r="C2423" s="11" t="s">
        <v>7127</v>
      </c>
      <c r="D2423" s="12" t="s">
        <v>6233</v>
      </c>
      <c r="E2423" s="12" t="s">
        <v>6348</v>
      </c>
      <c r="F2423" s="12" t="s">
        <v>6344</v>
      </c>
      <c r="G2423" s="11" t="s">
        <v>7122</v>
      </c>
      <c r="H2423" s="12" t="s">
        <v>7123</v>
      </c>
      <c r="I2423" s="12" t="s">
        <v>51</v>
      </c>
      <c r="J2423" s="12" t="s">
        <v>52</v>
      </c>
      <c r="K2423" s="12"/>
      <c r="L2423" s="12" t="s">
        <v>53</v>
      </c>
      <c r="M2423" s="12"/>
      <c r="N2423" s="12"/>
      <c r="O2423" s="12"/>
      <c r="P2423" s="12"/>
      <c r="Q2423" s="11" t="s">
        <v>64</v>
      </c>
      <c r="R2423" s="11" t="s">
        <v>65</v>
      </c>
      <c r="S2423" s="11"/>
      <c r="T2423" s="12" t="s">
        <v>69</v>
      </c>
      <c r="U2423" s="13" t="s">
        <v>104</v>
      </c>
    </row>
    <row r="2424" spans="1:21" ht="45" x14ac:dyDescent="0.25">
      <c r="A2424" s="10">
        <v>2</v>
      </c>
      <c r="B2424" s="11" t="s">
        <v>45</v>
      </c>
      <c r="C2424" s="11" t="s">
        <v>7125</v>
      </c>
      <c r="D2424" s="12" t="s">
        <v>6233</v>
      </c>
      <c r="E2424" s="12" t="s">
        <v>6348</v>
      </c>
      <c r="F2424" s="12" t="s">
        <v>6344</v>
      </c>
      <c r="G2424" s="11" t="s">
        <v>7122</v>
      </c>
      <c r="H2424" s="12" t="s">
        <v>7123</v>
      </c>
      <c r="I2424" s="12" t="s">
        <v>51</v>
      </c>
      <c r="J2424" s="12" t="s">
        <v>52</v>
      </c>
      <c r="K2424" s="12" t="s">
        <v>33</v>
      </c>
      <c r="L2424" s="12" t="s">
        <v>162</v>
      </c>
      <c r="M2424" s="12" t="s">
        <v>33</v>
      </c>
      <c r="N2424" s="12"/>
      <c r="O2424" s="12"/>
      <c r="P2424" s="12"/>
      <c r="Q2424" s="11" t="s">
        <v>197</v>
      </c>
      <c r="R2424" s="11" t="s">
        <v>34</v>
      </c>
      <c r="S2424" s="11"/>
      <c r="T2424" s="12" t="s">
        <v>198</v>
      </c>
      <c r="U2424" s="13" t="s">
        <v>7126</v>
      </c>
    </row>
    <row r="2425" spans="1:21" ht="45" x14ac:dyDescent="0.25">
      <c r="A2425" s="10">
        <v>3</v>
      </c>
      <c r="B2425" s="11" t="s">
        <v>21</v>
      </c>
      <c r="C2425" s="11" t="s">
        <v>7128</v>
      </c>
      <c r="D2425" s="12" t="s">
        <v>5582</v>
      </c>
      <c r="E2425" s="12" t="s">
        <v>1509</v>
      </c>
      <c r="F2425" s="12" t="s">
        <v>6344</v>
      </c>
      <c r="G2425" s="11" t="s">
        <v>7129</v>
      </c>
      <c r="H2425" s="12" t="s">
        <v>7130</v>
      </c>
      <c r="I2425" s="12" t="s">
        <v>342</v>
      </c>
      <c r="J2425" s="12" t="s">
        <v>30</v>
      </c>
      <c r="K2425" s="12"/>
      <c r="L2425" s="12" t="s">
        <v>53</v>
      </c>
      <c r="M2425" s="12"/>
      <c r="N2425" s="12"/>
      <c r="O2425" s="12"/>
      <c r="P2425" s="12"/>
      <c r="Q2425" s="11" t="s">
        <v>64</v>
      </c>
      <c r="R2425" s="11" t="s">
        <v>65</v>
      </c>
      <c r="S2425" s="11"/>
      <c r="T2425" s="12" t="s">
        <v>69</v>
      </c>
      <c r="U2425" s="13" t="s">
        <v>7131</v>
      </c>
    </row>
    <row r="2426" spans="1:21" ht="45" x14ac:dyDescent="0.25">
      <c r="A2426" s="10">
        <v>2</v>
      </c>
      <c r="B2426" s="11" t="s">
        <v>45</v>
      </c>
      <c r="C2426" s="11" t="s">
        <v>7136</v>
      </c>
      <c r="D2426" s="12" t="s">
        <v>6233</v>
      </c>
      <c r="E2426" s="12" t="s">
        <v>6348</v>
      </c>
      <c r="F2426" s="12" t="s">
        <v>6344</v>
      </c>
      <c r="G2426" s="11" t="s">
        <v>7133</v>
      </c>
      <c r="H2426" s="12" t="s">
        <v>7134</v>
      </c>
      <c r="I2426" s="12" t="s">
        <v>51</v>
      </c>
      <c r="J2426" s="12" t="s">
        <v>52</v>
      </c>
      <c r="K2426" s="12" t="s">
        <v>179</v>
      </c>
      <c r="L2426" s="12" t="s">
        <v>179</v>
      </c>
      <c r="M2426" s="12" t="s">
        <v>33</v>
      </c>
      <c r="N2426" s="12"/>
      <c r="O2426" s="12"/>
      <c r="P2426" s="12"/>
      <c r="Q2426" s="11" t="s">
        <v>197</v>
      </c>
      <c r="R2426" s="11" t="s">
        <v>34</v>
      </c>
      <c r="S2426" s="11"/>
      <c r="T2426" s="12" t="s">
        <v>6246</v>
      </c>
      <c r="U2426" s="13" t="s">
        <v>7137</v>
      </c>
    </row>
    <row r="2427" spans="1:21" x14ac:dyDescent="0.25">
      <c r="A2427" s="10">
        <v>1</v>
      </c>
      <c r="B2427" s="11" t="s">
        <v>45</v>
      </c>
      <c r="C2427" s="11" t="s">
        <v>7132</v>
      </c>
      <c r="D2427" s="12" t="s">
        <v>6233</v>
      </c>
      <c r="E2427" s="12" t="s">
        <v>6343</v>
      </c>
      <c r="F2427" s="12" t="s">
        <v>6344</v>
      </c>
      <c r="G2427" s="11" t="s">
        <v>7133</v>
      </c>
      <c r="H2427" s="12" t="s">
        <v>7134</v>
      </c>
      <c r="I2427" s="12" t="s">
        <v>51</v>
      </c>
      <c r="J2427" s="12" t="s">
        <v>52</v>
      </c>
      <c r="K2427" s="12" t="s">
        <v>31</v>
      </c>
      <c r="L2427" s="12" t="s">
        <v>32</v>
      </c>
      <c r="M2427" s="12"/>
      <c r="N2427" s="12"/>
      <c r="O2427" s="12"/>
      <c r="P2427" s="12"/>
      <c r="Q2427" s="11" t="s">
        <v>21</v>
      </c>
      <c r="R2427" s="11"/>
      <c r="S2427" s="11"/>
      <c r="T2427" s="12"/>
      <c r="U2427" s="13" t="s">
        <v>7135</v>
      </c>
    </row>
    <row r="2428" spans="1:21" ht="45" x14ac:dyDescent="0.25">
      <c r="A2428" s="10">
        <v>2</v>
      </c>
      <c r="B2428" s="11" t="s">
        <v>45</v>
      </c>
      <c r="C2428" s="11" t="s">
        <v>7138</v>
      </c>
      <c r="D2428" s="12" t="s">
        <v>6233</v>
      </c>
      <c r="E2428" s="12" t="s">
        <v>6348</v>
      </c>
      <c r="F2428" s="12" t="s">
        <v>6344</v>
      </c>
      <c r="G2428" s="11" t="s">
        <v>7133</v>
      </c>
      <c r="H2428" s="12" t="s">
        <v>7134</v>
      </c>
      <c r="I2428" s="12" t="s">
        <v>51</v>
      </c>
      <c r="J2428" s="12" t="s">
        <v>52</v>
      </c>
      <c r="K2428" s="12" t="s">
        <v>33</v>
      </c>
      <c r="L2428" s="12" t="s">
        <v>53</v>
      </c>
      <c r="M2428" s="12" t="s">
        <v>33</v>
      </c>
      <c r="N2428" s="12"/>
      <c r="O2428" s="12"/>
      <c r="P2428" s="12"/>
      <c r="Q2428" s="11" t="s">
        <v>197</v>
      </c>
      <c r="R2428" s="11" t="s">
        <v>34</v>
      </c>
      <c r="S2428" s="11"/>
      <c r="T2428" s="12" t="s">
        <v>6246</v>
      </c>
      <c r="U2428" s="13" t="s">
        <v>7139</v>
      </c>
    </row>
    <row r="2429" spans="1:21" ht="33.75" x14ac:dyDescent="0.25">
      <c r="A2429" s="10">
        <v>3</v>
      </c>
      <c r="B2429" s="11" t="s">
        <v>45</v>
      </c>
      <c r="C2429" s="11" t="s">
        <v>7144</v>
      </c>
      <c r="D2429" s="12" t="s">
        <v>6233</v>
      </c>
      <c r="E2429" s="12" t="s">
        <v>6348</v>
      </c>
      <c r="F2429" s="12" t="s">
        <v>6344</v>
      </c>
      <c r="G2429" s="11" t="s">
        <v>7141</v>
      </c>
      <c r="H2429" s="12" t="s">
        <v>7134</v>
      </c>
      <c r="I2429" s="12" t="s">
        <v>51</v>
      </c>
      <c r="J2429" s="12" t="s">
        <v>52</v>
      </c>
      <c r="K2429" s="12"/>
      <c r="L2429" s="12" t="s">
        <v>158</v>
      </c>
      <c r="M2429" s="12"/>
      <c r="N2429" s="12"/>
      <c r="O2429" s="12"/>
      <c r="P2429" s="12"/>
      <c r="Q2429" s="11" t="s">
        <v>21</v>
      </c>
      <c r="R2429" s="11" t="s">
        <v>221</v>
      </c>
      <c r="S2429" s="11"/>
      <c r="T2429" s="12" t="s">
        <v>7145</v>
      </c>
      <c r="U2429" s="13" t="s">
        <v>6456</v>
      </c>
    </row>
    <row r="2430" spans="1:21" ht="22.5" x14ac:dyDescent="0.25">
      <c r="A2430" s="10">
        <v>2</v>
      </c>
      <c r="B2430" s="11" t="s">
        <v>45</v>
      </c>
      <c r="C2430" s="11" t="s">
        <v>7140</v>
      </c>
      <c r="D2430" s="12" t="s">
        <v>6233</v>
      </c>
      <c r="E2430" s="12" t="s">
        <v>6348</v>
      </c>
      <c r="F2430" s="12" t="s">
        <v>6344</v>
      </c>
      <c r="G2430" s="11" t="s">
        <v>7141</v>
      </c>
      <c r="H2430" s="12" t="s">
        <v>7134</v>
      </c>
      <c r="I2430" s="12" t="s">
        <v>51</v>
      </c>
      <c r="J2430" s="12" t="s">
        <v>52</v>
      </c>
      <c r="K2430" s="12" t="s">
        <v>31</v>
      </c>
      <c r="L2430" s="12" t="s">
        <v>32</v>
      </c>
      <c r="M2430" s="12" t="s">
        <v>33</v>
      </c>
      <c r="N2430" s="12"/>
      <c r="O2430" s="12"/>
      <c r="P2430" s="12"/>
      <c r="Q2430" s="11" t="s">
        <v>21</v>
      </c>
      <c r="R2430" s="11" t="s">
        <v>34</v>
      </c>
      <c r="S2430" s="11"/>
      <c r="T2430" s="12" t="s">
        <v>7142</v>
      </c>
      <c r="U2430" s="13" t="s">
        <v>7143</v>
      </c>
    </row>
    <row r="2431" spans="1:21" ht="56.25" x14ac:dyDescent="0.25">
      <c r="A2431" s="10">
        <v>3</v>
      </c>
      <c r="B2431" s="11" t="s">
        <v>45</v>
      </c>
      <c r="C2431" s="11" t="s">
        <v>7146</v>
      </c>
      <c r="D2431" s="12" t="s">
        <v>6233</v>
      </c>
      <c r="E2431" s="12" t="s">
        <v>6348</v>
      </c>
      <c r="F2431" s="12" t="s">
        <v>6344</v>
      </c>
      <c r="G2431" s="11" t="s">
        <v>7141</v>
      </c>
      <c r="H2431" s="12" t="s">
        <v>7134</v>
      </c>
      <c r="I2431" s="12" t="s">
        <v>51</v>
      </c>
      <c r="J2431" s="12" t="s">
        <v>52</v>
      </c>
      <c r="K2431" s="12"/>
      <c r="L2431" s="12" t="s">
        <v>53</v>
      </c>
      <c r="M2431" s="12"/>
      <c r="N2431" s="12"/>
      <c r="O2431" s="12"/>
      <c r="P2431" s="12"/>
      <c r="Q2431" s="11" t="s">
        <v>64</v>
      </c>
      <c r="R2431" s="11" t="s">
        <v>65</v>
      </c>
      <c r="S2431" s="11"/>
      <c r="T2431" s="12" t="s">
        <v>69</v>
      </c>
      <c r="U2431" s="13" t="s">
        <v>104</v>
      </c>
    </row>
    <row r="2432" spans="1:21" ht="112.5" x14ac:dyDescent="0.25">
      <c r="A2432" s="10">
        <v>3</v>
      </c>
      <c r="B2432" s="11" t="s">
        <v>45</v>
      </c>
      <c r="C2432" s="11" t="s">
        <v>7147</v>
      </c>
      <c r="D2432" s="12" t="s">
        <v>6233</v>
      </c>
      <c r="E2432" s="12" t="s">
        <v>6348</v>
      </c>
      <c r="F2432" s="12" t="s">
        <v>6344</v>
      </c>
      <c r="G2432" s="11" t="s">
        <v>7141</v>
      </c>
      <c r="H2432" s="12" t="s">
        <v>7134</v>
      </c>
      <c r="I2432" s="12" t="s">
        <v>51</v>
      </c>
      <c r="J2432" s="12" t="s">
        <v>52</v>
      </c>
      <c r="K2432" s="12"/>
      <c r="L2432" s="12" t="s">
        <v>162</v>
      </c>
      <c r="M2432" s="12"/>
      <c r="N2432" s="12"/>
      <c r="O2432" s="12"/>
      <c r="P2432" s="12"/>
      <c r="Q2432" s="11" t="s">
        <v>21</v>
      </c>
      <c r="R2432" s="11" t="s">
        <v>221</v>
      </c>
      <c r="S2432" s="11"/>
      <c r="T2432" s="12" t="s">
        <v>7148</v>
      </c>
      <c r="U2432" s="13" t="s">
        <v>7149</v>
      </c>
    </row>
    <row r="2433" spans="1:21" x14ac:dyDescent="0.25">
      <c r="A2433" s="10">
        <v>1</v>
      </c>
      <c r="B2433" s="11" t="s">
        <v>45</v>
      </c>
      <c r="C2433" s="11" t="s">
        <v>7150</v>
      </c>
      <c r="D2433" s="12" t="s">
        <v>6233</v>
      </c>
      <c r="E2433" s="12" t="s">
        <v>6343</v>
      </c>
      <c r="F2433" s="12" t="s">
        <v>6344</v>
      </c>
      <c r="G2433" s="11" t="s">
        <v>7151</v>
      </c>
      <c r="H2433" s="12" t="s">
        <v>7152</v>
      </c>
      <c r="I2433" s="12" t="s">
        <v>29</v>
      </c>
      <c r="J2433" s="12" t="s">
        <v>30</v>
      </c>
      <c r="K2433" s="12" t="s">
        <v>179</v>
      </c>
      <c r="L2433" s="12" t="s">
        <v>179</v>
      </c>
      <c r="M2433" s="12"/>
      <c r="N2433" s="12"/>
      <c r="O2433" s="12"/>
      <c r="P2433" s="12"/>
      <c r="Q2433" s="11" t="s">
        <v>21</v>
      </c>
      <c r="R2433" s="11"/>
      <c r="S2433" s="11"/>
      <c r="T2433" s="12"/>
      <c r="U2433" s="13" t="s">
        <v>7153</v>
      </c>
    </row>
    <row r="2434" spans="1:21" ht="22.5" x14ac:dyDescent="0.25">
      <c r="A2434" s="10">
        <v>2</v>
      </c>
      <c r="B2434" s="11" t="s">
        <v>45</v>
      </c>
      <c r="C2434" s="11" t="s">
        <v>7156</v>
      </c>
      <c r="D2434" s="12" t="s">
        <v>6233</v>
      </c>
      <c r="E2434" s="12" t="s">
        <v>6348</v>
      </c>
      <c r="F2434" s="12" t="s">
        <v>6344</v>
      </c>
      <c r="G2434" s="11" t="s">
        <v>7151</v>
      </c>
      <c r="H2434" s="12" t="s">
        <v>7152</v>
      </c>
      <c r="I2434" s="12" t="s">
        <v>29</v>
      </c>
      <c r="J2434" s="12" t="s">
        <v>30</v>
      </c>
      <c r="K2434" s="12" t="s">
        <v>31</v>
      </c>
      <c r="L2434" s="12" t="s">
        <v>32</v>
      </c>
      <c r="M2434" s="12" t="s">
        <v>33</v>
      </c>
      <c r="N2434" s="12"/>
      <c r="O2434" s="12"/>
      <c r="P2434" s="12"/>
      <c r="Q2434" s="11" t="s">
        <v>64</v>
      </c>
      <c r="R2434" s="11" t="s">
        <v>34</v>
      </c>
      <c r="S2434" s="11"/>
      <c r="T2434" s="12" t="s">
        <v>7157</v>
      </c>
      <c r="U2434" s="13" t="s">
        <v>7158</v>
      </c>
    </row>
    <row r="2435" spans="1:21" ht="67.5" x14ac:dyDescent="0.25">
      <c r="A2435" s="10">
        <v>1</v>
      </c>
      <c r="B2435" s="11" t="s">
        <v>45</v>
      </c>
      <c r="C2435" s="11" t="s">
        <v>7154</v>
      </c>
      <c r="D2435" s="12" t="s">
        <v>6233</v>
      </c>
      <c r="E2435" s="12" t="s">
        <v>6343</v>
      </c>
      <c r="F2435" s="12" t="s">
        <v>6344</v>
      </c>
      <c r="G2435" s="11" t="s">
        <v>7151</v>
      </c>
      <c r="H2435" s="12" t="s">
        <v>7152</v>
      </c>
      <c r="I2435" s="12" t="s">
        <v>29</v>
      </c>
      <c r="J2435" s="12" t="s">
        <v>30</v>
      </c>
      <c r="K2435" s="12" t="s">
        <v>182</v>
      </c>
      <c r="L2435" s="12" t="s">
        <v>1009</v>
      </c>
      <c r="M2435" s="12"/>
      <c r="N2435" s="12"/>
      <c r="O2435" s="12"/>
      <c r="P2435" s="12"/>
      <c r="Q2435" s="11" t="s">
        <v>21</v>
      </c>
      <c r="R2435" s="11"/>
      <c r="S2435" s="11"/>
      <c r="T2435" s="12"/>
      <c r="U2435" s="13" t="s">
        <v>7155</v>
      </c>
    </row>
    <row r="2436" spans="1:21" ht="56.25" x14ac:dyDescent="0.25">
      <c r="A2436" s="10">
        <v>2</v>
      </c>
      <c r="B2436" s="11" t="s">
        <v>45</v>
      </c>
      <c r="C2436" s="11" t="s">
        <v>7159</v>
      </c>
      <c r="D2436" s="12" t="s">
        <v>6233</v>
      </c>
      <c r="E2436" s="12" t="s">
        <v>6348</v>
      </c>
      <c r="F2436" s="12" t="s">
        <v>6344</v>
      </c>
      <c r="G2436" s="11" t="s">
        <v>7160</v>
      </c>
      <c r="H2436" s="12" t="s">
        <v>7152</v>
      </c>
      <c r="I2436" s="12" t="s">
        <v>51</v>
      </c>
      <c r="J2436" s="12" t="s">
        <v>52</v>
      </c>
      <c r="K2436" s="12" t="s">
        <v>179</v>
      </c>
      <c r="L2436" s="12" t="s">
        <v>179</v>
      </c>
      <c r="M2436" s="12" t="s">
        <v>7161</v>
      </c>
      <c r="N2436" s="12"/>
      <c r="O2436" s="12"/>
      <c r="P2436" s="12"/>
      <c r="Q2436" s="11" t="s">
        <v>64</v>
      </c>
      <c r="R2436" s="11" t="s">
        <v>34</v>
      </c>
      <c r="S2436" s="11"/>
      <c r="T2436" s="12" t="s">
        <v>7162</v>
      </c>
      <c r="U2436" s="13" t="s">
        <v>7163</v>
      </c>
    </row>
    <row r="2437" spans="1:21" ht="67.5" x14ac:dyDescent="0.25">
      <c r="A2437" s="10">
        <v>3</v>
      </c>
      <c r="B2437" s="11" t="s">
        <v>45</v>
      </c>
      <c r="C2437" s="11" t="s">
        <v>7169</v>
      </c>
      <c r="D2437" s="12" t="s">
        <v>6233</v>
      </c>
      <c r="E2437" s="12" t="s">
        <v>6348</v>
      </c>
      <c r="F2437" s="12" t="s">
        <v>6344</v>
      </c>
      <c r="G2437" s="11" t="s">
        <v>7160</v>
      </c>
      <c r="H2437" s="12" t="s">
        <v>7152</v>
      </c>
      <c r="I2437" s="12" t="s">
        <v>51</v>
      </c>
      <c r="J2437" s="12" t="s">
        <v>52</v>
      </c>
      <c r="K2437" s="12"/>
      <c r="L2437" s="12" t="s">
        <v>32</v>
      </c>
      <c r="M2437" s="12"/>
      <c r="N2437" s="12"/>
      <c r="O2437" s="12"/>
      <c r="P2437" s="12"/>
      <c r="Q2437" s="11" t="s">
        <v>54</v>
      </c>
      <c r="R2437" s="11" t="s">
        <v>395</v>
      </c>
      <c r="S2437" s="11"/>
      <c r="T2437" s="12" t="s">
        <v>7170</v>
      </c>
      <c r="U2437" s="13" t="s">
        <v>7171</v>
      </c>
    </row>
    <row r="2438" spans="1:21" ht="56.25" x14ac:dyDescent="0.25">
      <c r="A2438" s="10">
        <v>3</v>
      </c>
      <c r="B2438" s="11" t="s">
        <v>45</v>
      </c>
      <c r="C2438" s="11" t="s">
        <v>7172</v>
      </c>
      <c r="D2438" s="12" t="s">
        <v>6233</v>
      </c>
      <c r="E2438" s="12" t="s">
        <v>6348</v>
      </c>
      <c r="F2438" s="12" t="s">
        <v>6344</v>
      </c>
      <c r="G2438" s="11" t="s">
        <v>7160</v>
      </c>
      <c r="H2438" s="12" t="s">
        <v>7152</v>
      </c>
      <c r="I2438" s="12" t="s">
        <v>51</v>
      </c>
      <c r="J2438" s="12" t="s">
        <v>52</v>
      </c>
      <c r="K2438" s="12"/>
      <c r="L2438" s="12" t="s">
        <v>53</v>
      </c>
      <c r="M2438" s="12"/>
      <c r="N2438" s="12"/>
      <c r="O2438" s="12"/>
      <c r="P2438" s="12"/>
      <c r="Q2438" s="11" t="s">
        <v>64</v>
      </c>
      <c r="R2438" s="11" t="s">
        <v>65</v>
      </c>
      <c r="S2438" s="11"/>
      <c r="T2438" s="12" t="s">
        <v>69</v>
      </c>
      <c r="U2438" s="13" t="s">
        <v>104</v>
      </c>
    </row>
    <row r="2439" spans="1:21" ht="67.5" x14ac:dyDescent="0.25">
      <c r="A2439" s="10">
        <v>2</v>
      </c>
      <c r="B2439" s="11" t="s">
        <v>45</v>
      </c>
      <c r="C2439" s="11" t="s">
        <v>7164</v>
      </c>
      <c r="D2439" s="12" t="s">
        <v>6233</v>
      </c>
      <c r="E2439" s="12" t="s">
        <v>6348</v>
      </c>
      <c r="F2439" s="12" t="s">
        <v>6344</v>
      </c>
      <c r="G2439" s="11" t="s">
        <v>7160</v>
      </c>
      <c r="H2439" s="12" t="s">
        <v>7152</v>
      </c>
      <c r="I2439" s="12" t="s">
        <v>51</v>
      </c>
      <c r="J2439" s="12" t="s">
        <v>52</v>
      </c>
      <c r="K2439" s="12" t="s">
        <v>182</v>
      </c>
      <c r="L2439" s="12" t="s">
        <v>162</v>
      </c>
      <c r="M2439" s="12" t="s">
        <v>7161</v>
      </c>
      <c r="N2439" s="12"/>
      <c r="O2439" s="12"/>
      <c r="P2439" s="12"/>
      <c r="Q2439" s="11" t="s">
        <v>64</v>
      </c>
      <c r="R2439" s="11" t="s">
        <v>34</v>
      </c>
      <c r="S2439" s="11"/>
      <c r="T2439" s="12" t="s">
        <v>7165</v>
      </c>
      <c r="U2439" s="13" t="s">
        <v>7166</v>
      </c>
    </row>
    <row r="2440" spans="1:21" ht="67.5" x14ac:dyDescent="0.25">
      <c r="A2440" s="10">
        <v>2</v>
      </c>
      <c r="B2440" s="11" t="s">
        <v>45</v>
      </c>
      <c r="C2440" s="11" t="s">
        <v>7167</v>
      </c>
      <c r="D2440" s="12" t="s">
        <v>6233</v>
      </c>
      <c r="E2440" s="12" t="s">
        <v>6348</v>
      </c>
      <c r="F2440" s="12" t="s">
        <v>6344</v>
      </c>
      <c r="G2440" s="11" t="s">
        <v>7160</v>
      </c>
      <c r="H2440" s="12" t="s">
        <v>7152</v>
      </c>
      <c r="I2440" s="12" t="s">
        <v>51</v>
      </c>
      <c r="J2440" s="12" t="s">
        <v>52</v>
      </c>
      <c r="K2440" s="12" t="s">
        <v>182</v>
      </c>
      <c r="L2440" s="12" t="s">
        <v>97</v>
      </c>
      <c r="M2440" s="12" t="s">
        <v>7161</v>
      </c>
      <c r="N2440" s="12"/>
      <c r="O2440" s="12"/>
      <c r="P2440" s="12"/>
      <c r="Q2440" s="11" t="s">
        <v>64</v>
      </c>
      <c r="R2440" s="11" t="s">
        <v>34</v>
      </c>
      <c r="S2440" s="11"/>
      <c r="T2440" s="12" t="s">
        <v>7165</v>
      </c>
      <c r="U2440" s="13" t="s">
        <v>7168</v>
      </c>
    </row>
    <row r="2441" spans="1:21" ht="56.25" x14ac:dyDescent="0.25">
      <c r="A2441" s="10">
        <v>3</v>
      </c>
      <c r="B2441" s="11" t="s">
        <v>45</v>
      </c>
      <c r="C2441" s="11" t="s">
        <v>7173</v>
      </c>
      <c r="D2441" s="12" t="s">
        <v>6233</v>
      </c>
      <c r="E2441" s="12" t="s">
        <v>6348</v>
      </c>
      <c r="F2441" s="12" t="s">
        <v>6344</v>
      </c>
      <c r="G2441" s="11" t="s">
        <v>7174</v>
      </c>
      <c r="H2441" s="12" t="s">
        <v>7175</v>
      </c>
      <c r="I2441" s="12" t="s">
        <v>51</v>
      </c>
      <c r="J2441" s="12" t="s">
        <v>52</v>
      </c>
      <c r="K2441" s="12"/>
      <c r="L2441" s="12" t="s">
        <v>32</v>
      </c>
      <c r="M2441" s="12"/>
      <c r="N2441" s="12"/>
      <c r="O2441" s="12"/>
      <c r="P2441" s="12"/>
      <c r="Q2441" s="11" t="s">
        <v>54</v>
      </c>
      <c r="R2441" s="11" t="s">
        <v>395</v>
      </c>
      <c r="S2441" s="11"/>
      <c r="T2441" s="12" t="s">
        <v>280</v>
      </c>
      <c r="U2441" s="13" t="s">
        <v>7176</v>
      </c>
    </row>
    <row r="2442" spans="1:21" ht="56.25" x14ac:dyDescent="0.25">
      <c r="A2442" s="10">
        <v>3</v>
      </c>
      <c r="B2442" s="11" t="s">
        <v>45</v>
      </c>
      <c r="C2442" s="11" t="s">
        <v>7177</v>
      </c>
      <c r="D2442" s="12" t="s">
        <v>6233</v>
      </c>
      <c r="E2442" s="12" t="s">
        <v>6348</v>
      </c>
      <c r="F2442" s="12" t="s">
        <v>6344</v>
      </c>
      <c r="G2442" s="11" t="s">
        <v>7174</v>
      </c>
      <c r="H2442" s="12" t="s">
        <v>7175</v>
      </c>
      <c r="I2442" s="12" t="s">
        <v>51</v>
      </c>
      <c r="J2442" s="12" t="s">
        <v>52</v>
      </c>
      <c r="K2442" s="12"/>
      <c r="L2442" s="12" t="s">
        <v>53</v>
      </c>
      <c r="M2442" s="12"/>
      <c r="N2442" s="12"/>
      <c r="O2442" s="12"/>
      <c r="P2442" s="12"/>
      <c r="Q2442" s="11" t="s">
        <v>64</v>
      </c>
      <c r="R2442" s="11" t="s">
        <v>65</v>
      </c>
      <c r="S2442" s="11"/>
      <c r="T2442" s="12" t="s">
        <v>69</v>
      </c>
      <c r="U2442" s="13" t="s">
        <v>104</v>
      </c>
    </row>
    <row r="2443" spans="1:21" ht="112.5" x14ac:dyDescent="0.25">
      <c r="A2443" s="10">
        <v>2</v>
      </c>
      <c r="B2443" s="11" t="s">
        <v>45</v>
      </c>
      <c r="C2443" s="11" t="s">
        <v>7178</v>
      </c>
      <c r="D2443" s="12" t="s">
        <v>6233</v>
      </c>
      <c r="E2443" s="12" t="s">
        <v>6348</v>
      </c>
      <c r="F2443" s="12" t="s">
        <v>6344</v>
      </c>
      <c r="G2443" s="11" t="s">
        <v>7179</v>
      </c>
      <c r="H2443" s="12" t="s">
        <v>7180</v>
      </c>
      <c r="I2443" s="12" t="s">
        <v>29</v>
      </c>
      <c r="J2443" s="12" t="s">
        <v>30</v>
      </c>
      <c r="K2443" s="12" t="s">
        <v>33</v>
      </c>
      <c r="L2443" s="12" t="s">
        <v>179</v>
      </c>
      <c r="M2443" s="12" t="s">
        <v>7181</v>
      </c>
      <c r="N2443" s="12"/>
      <c r="O2443" s="12"/>
      <c r="P2443" s="12"/>
      <c r="Q2443" s="11" t="s">
        <v>136</v>
      </c>
      <c r="R2443" s="11" t="s">
        <v>34</v>
      </c>
      <c r="S2443" s="11"/>
      <c r="T2443" s="12" t="s">
        <v>7182</v>
      </c>
      <c r="U2443" s="13" t="s">
        <v>7183</v>
      </c>
    </row>
    <row r="2444" spans="1:21" ht="56.25" x14ac:dyDescent="0.25">
      <c r="A2444" s="10">
        <v>3</v>
      </c>
      <c r="B2444" s="11" t="s">
        <v>45</v>
      </c>
      <c r="C2444" s="11" t="s">
        <v>7184</v>
      </c>
      <c r="D2444" s="12" t="s">
        <v>6233</v>
      </c>
      <c r="E2444" s="12" t="s">
        <v>6348</v>
      </c>
      <c r="F2444" s="12" t="s">
        <v>6344</v>
      </c>
      <c r="G2444" s="11" t="s">
        <v>7185</v>
      </c>
      <c r="H2444" s="12" t="s">
        <v>7186</v>
      </c>
      <c r="I2444" s="12" t="s">
        <v>51</v>
      </c>
      <c r="J2444" s="12" t="s">
        <v>52</v>
      </c>
      <c r="K2444" s="12"/>
      <c r="L2444" s="12" t="s">
        <v>53</v>
      </c>
      <c r="M2444" s="12"/>
      <c r="N2444" s="12"/>
      <c r="O2444" s="12"/>
      <c r="P2444" s="12"/>
      <c r="Q2444" s="11" t="s">
        <v>64</v>
      </c>
      <c r="R2444" s="11" t="s">
        <v>65</v>
      </c>
      <c r="S2444" s="11"/>
      <c r="T2444" s="12" t="s">
        <v>69</v>
      </c>
      <c r="U2444" s="13" t="s">
        <v>104</v>
      </c>
    </row>
    <row r="2445" spans="1:21" ht="90" x14ac:dyDescent="0.25">
      <c r="A2445" s="10">
        <v>3</v>
      </c>
      <c r="B2445" s="11" t="s">
        <v>21</v>
      </c>
      <c r="C2445" s="11" t="s">
        <v>7187</v>
      </c>
      <c r="D2445" s="12" t="s">
        <v>5582</v>
      </c>
      <c r="E2445" s="12" t="s">
        <v>1509</v>
      </c>
      <c r="F2445" s="12" t="s">
        <v>6344</v>
      </c>
      <c r="G2445" s="11" t="s">
        <v>7188</v>
      </c>
      <c r="H2445" s="12" t="s">
        <v>7189</v>
      </c>
      <c r="I2445" s="12" t="s">
        <v>342</v>
      </c>
      <c r="J2445" s="12" t="s">
        <v>30</v>
      </c>
      <c r="K2445" s="12"/>
      <c r="L2445" s="12" t="s">
        <v>761</v>
      </c>
      <c r="M2445" s="12"/>
      <c r="N2445" s="12"/>
      <c r="O2445" s="12"/>
      <c r="P2445" s="12"/>
      <c r="Q2445" s="11" t="s">
        <v>54</v>
      </c>
      <c r="R2445" s="11" t="s">
        <v>395</v>
      </c>
      <c r="S2445" s="11"/>
      <c r="T2445" s="12" t="s">
        <v>54</v>
      </c>
      <c r="U2445" s="13" t="s">
        <v>7190</v>
      </c>
    </row>
    <row r="2446" spans="1:21" ht="22.5" x14ac:dyDescent="0.25">
      <c r="A2446" s="10">
        <v>1</v>
      </c>
      <c r="B2446" s="11" t="s">
        <v>57</v>
      </c>
      <c r="C2446" s="11" t="s">
        <v>7191</v>
      </c>
      <c r="D2446" s="12" t="s">
        <v>7192</v>
      </c>
      <c r="E2446" s="12"/>
      <c r="F2446" s="12" t="s">
        <v>7193</v>
      </c>
      <c r="G2446" s="11" t="s">
        <v>7194</v>
      </c>
      <c r="H2446" s="12" t="s">
        <v>5028</v>
      </c>
      <c r="I2446" s="12" t="s">
        <v>33</v>
      </c>
      <c r="J2446" s="12"/>
      <c r="K2446" s="12" t="s">
        <v>2981</v>
      </c>
      <c r="L2446" s="12" t="s">
        <v>179</v>
      </c>
      <c r="M2446" s="12"/>
      <c r="N2446" s="12"/>
      <c r="O2446" s="12"/>
      <c r="P2446" s="12"/>
      <c r="Q2446" s="12"/>
      <c r="R2446" s="12"/>
      <c r="S2446" s="12"/>
      <c r="T2446" s="12"/>
      <c r="U2446" s="13" t="s">
        <v>7195</v>
      </c>
    </row>
    <row r="2447" spans="1:21" ht="22.5" x14ac:dyDescent="0.25">
      <c r="A2447" s="10">
        <v>2</v>
      </c>
      <c r="B2447" s="11" t="s">
        <v>57</v>
      </c>
      <c r="C2447" s="11" t="s">
        <v>7199</v>
      </c>
      <c r="D2447" s="12" t="s">
        <v>7192</v>
      </c>
      <c r="E2447" s="12" t="s">
        <v>7197</v>
      </c>
      <c r="F2447" s="12" t="s">
        <v>7193</v>
      </c>
      <c r="G2447" s="11" t="s">
        <v>7194</v>
      </c>
      <c r="H2447" s="12" t="s">
        <v>7198</v>
      </c>
      <c r="I2447" s="12" t="s">
        <v>29</v>
      </c>
      <c r="J2447" s="12" t="s">
        <v>30</v>
      </c>
      <c r="K2447" s="12" t="s">
        <v>135</v>
      </c>
      <c r="L2447" s="12" t="s">
        <v>135</v>
      </c>
      <c r="M2447" s="12"/>
      <c r="N2447" s="12"/>
      <c r="O2447" s="12"/>
      <c r="P2447" s="12"/>
      <c r="Q2447" s="11" t="s">
        <v>64</v>
      </c>
      <c r="R2447" s="11"/>
      <c r="S2447" s="11"/>
      <c r="T2447" s="12"/>
      <c r="U2447" s="13" t="s">
        <v>7200</v>
      </c>
    </row>
    <row r="2448" spans="1:21" ht="45" x14ac:dyDescent="0.25">
      <c r="A2448" s="10">
        <v>4</v>
      </c>
      <c r="B2448" s="11" t="s">
        <v>57</v>
      </c>
      <c r="C2448" s="11" t="s">
        <v>7201</v>
      </c>
      <c r="D2448" s="12" t="s">
        <v>7192</v>
      </c>
      <c r="E2448" s="12" t="s">
        <v>7197</v>
      </c>
      <c r="F2448" s="12" t="s">
        <v>7193</v>
      </c>
      <c r="G2448" s="11" t="s">
        <v>7194</v>
      </c>
      <c r="H2448" s="12" t="s">
        <v>7198</v>
      </c>
      <c r="I2448" s="12" t="s">
        <v>29</v>
      </c>
      <c r="J2448" s="12" t="s">
        <v>30</v>
      </c>
      <c r="K2448" s="12"/>
      <c r="L2448" s="12" t="s">
        <v>97</v>
      </c>
      <c r="M2448" s="12"/>
      <c r="N2448" s="12"/>
      <c r="O2448" s="12"/>
      <c r="P2448" s="12"/>
      <c r="Q2448" s="11" t="s">
        <v>54</v>
      </c>
      <c r="R2448" s="11" t="s">
        <v>395</v>
      </c>
      <c r="S2448" s="11"/>
      <c r="T2448" s="12" t="s">
        <v>54</v>
      </c>
      <c r="U2448" s="13" t="s">
        <v>1422</v>
      </c>
    </row>
    <row r="2449" spans="1:21" ht="22.5" x14ac:dyDescent="0.25">
      <c r="A2449" s="10">
        <v>1</v>
      </c>
      <c r="B2449" s="11" t="s">
        <v>57</v>
      </c>
      <c r="C2449" s="11" t="s">
        <v>7196</v>
      </c>
      <c r="D2449" s="12" t="s">
        <v>7192</v>
      </c>
      <c r="E2449" s="12" t="s">
        <v>7197</v>
      </c>
      <c r="F2449" s="12" t="s">
        <v>7193</v>
      </c>
      <c r="G2449" s="11" t="s">
        <v>7194</v>
      </c>
      <c r="H2449" s="12" t="s">
        <v>7198</v>
      </c>
      <c r="I2449" s="12" t="s">
        <v>5434</v>
      </c>
      <c r="J2449" s="12" t="s">
        <v>30</v>
      </c>
      <c r="K2449" s="12" t="s">
        <v>33</v>
      </c>
      <c r="L2449" s="12" t="s">
        <v>772</v>
      </c>
      <c r="M2449" s="12"/>
      <c r="N2449" s="12"/>
      <c r="O2449" s="12"/>
      <c r="P2449" s="12"/>
      <c r="Q2449" s="11"/>
      <c r="R2449" s="11"/>
      <c r="S2449" s="11"/>
      <c r="T2449" s="12"/>
      <c r="U2449" s="13" t="s">
        <v>773</v>
      </c>
    </row>
    <row r="2450" spans="1:21" ht="56.25" x14ac:dyDescent="0.25">
      <c r="A2450" s="10">
        <v>4</v>
      </c>
      <c r="B2450" s="11" t="s">
        <v>57</v>
      </c>
      <c r="C2450" s="11" t="s">
        <v>7202</v>
      </c>
      <c r="D2450" s="12" t="s">
        <v>7192</v>
      </c>
      <c r="E2450" s="12" t="s">
        <v>7197</v>
      </c>
      <c r="F2450" s="12" t="s">
        <v>7193</v>
      </c>
      <c r="G2450" s="11" t="s">
        <v>7203</v>
      </c>
      <c r="H2450" s="12" t="s">
        <v>7204</v>
      </c>
      <c r="I2450" s="12" t="s">
        <v>29</v>
      </c>
      <c r="J2450" s="12" t="s">
        <v>30</v>
      </c>
      <c r="K2450" s="12"/>
      <c r="L2450" s="12" t="s">
        <v>158</v>
      </c>
      <c r="M2450" s="12"/>
      <c r="N2450" s="12"/>
      <c r="O2450" s="12"/>
      <c r="P2450" s="12"/>
      <c r="Q2450" s="11" t="s">
        <v>21</v>
      </c>
      <c r="R2450" s="11" t="s">
        <v>221</v>
      </c>
      <c r="S2450" s="11"/>
      <c r="T2450" s="12" t="s">
        <v>7205</v>
      </c>
      <c r="U2450" s="13" t="s">
        <v>7206</v>
      </c>
    </row>
    <row r="2451" spans="1:21" ht="101.25" x14ac:dyDescent="0.25">
      <c r="A2451" s="10" t="s">
        <v>16093</v>
      </c>
      <c r="B2451" s="11" t="s">
        <v>57</v>
      </c>
      <c r="C2451" s="11" t="s">
        <v>7207</v>
      </c>
      <c r="D2451" s="12" t="s">
        <v>7192</v>
      </c>
      <c r="E2451" s="12" t="s">
        <v>7197</v>
      </c>
      <c r="F2451" s="12" t="s">
        <v>7193</v>
      </c>
      <c r="G2451" s="11" t="s">
        <v>7208</v>
      </c>
      <c r="H2451" s="12" t="s">
        <v>7209</v>
      </c>
      <c r="I2451" s="12" t="s">
        <v>29</v>
      </c>
      <c r="J2451" s="12" t="s">
        <v>30</v>
      </c>
      <c r="K2451" s="12"/>
      <c r="L2451" s="12" t="s">
        <v>4370</v>
      </c>
      <c r="M2451" s="12"/>
      <c r="N2451" s="12" t="s">
        <v>4371</v>
      </c>
      <c r="O2451" s="11" t="s">
        <v>45</v>
      </c>
      <c r="P2451" s="11" t="s">
        <v>852</v>
      </c>
      <c r="Q2451" s="11" t="s">
        <v>852</v>
      </c>
      <c r="R2451" s="11" t="s">
        <v>122</v>
      </c>
      <c r="S2451" s="11" t="s">
        <v>7210</v>
      </c>
      <c r="T2451" s="12" t="s">
        <v>565</v>
      </c>
      <c r="U2451" s="13" t="s">
        <v>7211</v>
      </c>
    </row>
    <row r="2452" spans="1:21" ht="101.25" x14ac:dyDescent="0.25">
      <c r="A2452" s="10">
        <v>3</v>
      </c>
      <c r="B2452" s="11" t="s">
        <v>57</v>
      </c>
      <c r="C2452" s="12" t="s">
        <v>7216</v>
      </c>
      <c r="D2452" s="12" t="s">
        <v>7192</v>
      </c>
      <c r="E2452" s="12" t="s">
        <v>7197</v>
      </c>
      <c r="F2452" s="12" t="s">
        <v>7193</v>
      </c>
      <c r="G2452" s="11" t="s">
        <v>7213</v>
      </c>
      <c r="H2452" s="12" t="s">
        <v>7214</v>
      </c>
      <c r="I2452" s="12" t="s">
        <v>29</v>
      </c>
      <c r="J2452" s="12" t="s">
        <v>30</v>
      </c>
      <c r="K2452" s="12" t="s">
        <v>33</v>
      </c>
      <c r="L2452" s="12" t="s">
        <v>179</v>
      </c>
      <c r="M2452" s="12" t="s">
        <v>7217</v>
      </c>
      <c r="N2452" s="12"/>
      <c r="O2452" s="12"/>
      <c r="P2452" s="12"/>
      <c r="Q2452" s="11" t="s">
        <v>136</v>
      </c>
      <c r="R2452" s="12" t="s">
        <v>137</v>
      </c>
      <c r="S2452" s="12"/>
      <c r="T2452" s="12" t="s">
        <v>7218</v>
      </c>
      <c r="U2452" s="13" t="s">
        <v>7219</v>
      </c>
    </row>
    <row r="2453" spans="1:21" ht="22.5" x14ac:dyDescent="0.25">
      <c r="A2453" s="10">
        <v>2</v>
      </c>
      <c r="B2453" s="11" t="s">
        <v>57</v>
      </c>
      <c r="C2453" s="11" t="s">
        <v>7212</v>
      </c>
      <c r="D2453" s="12" t="s">
        <v>7192</v>
      </c>
      <c r="E2453" s="12" t="s">
        <v>7197</v>
      </c>
      <c r="F2453" s="12" t="s">
        <v>7193</v>
      </c>
      <c r="G2453" s="11" t="s">
        <v>7213</v>
      </c>
      <c r="H2453" s="12" t="s">
        <v>7214</v>
      </c>
      <c r="I2453" s="12" t="s">
        <v>29</v>
      </c>
      <c r="J2453" s="12" t="s">
        <v>30</v>
      </c>
      <c r="K2453" s="12" t="s">
        <v>31</v>
      </c>
      <c r="L2453" s="12" t="s">
        <v>32</v>
      </c>
      <c r="M2453" s="12"/>
      <c r="N2453" s="12"/>
      <c r="O2453" s="12"/>
      <c r="P2453" s="12"/>
      <c r="Q2453" s="11" t="s">
        <v>64</v>
      </c>
      <c r="R2453" s="11"/>
      <c r="S2453" s="11"/>
      <c r="T2453" s="12"/>
      <c r="U2453" s="13" t="s">
        <v>7215</v>
      </c>
    </row>
    <row r="2454" spans="1:21" ht="56.25" x14ac:dyDescent="0.25">
      <c r="A2454" s="10">
        <v>3</v>
      </c>
      <c r="B2454" s="11" t="s">
        <v>57</v>
      </c>
      <c r="C2454" s="12" t="s">
        <v>7220</v>
      </c>
      <c r="D2454" s="12" t="s">
        <v>7192</v>
      </c>
      <c r="E2454" s="12" t="s">
        <v>7197</v>
      </c>
      <c r="F2454" s="12" t="s">
        <v>7193</v>
      </c>
      <c r="G2454" s="11" t="s">
        <v>7213</v>
      </c>
      <c r="H2454" s="12" t="s">
        <v>7214</v>
      </c>
      <c r="I2454" s="12" t="s">
        <v>29</v>
      </c>
      <c r="J2454" s="12" t="s">
        <v>30</v>
      </c>
      <c r="K2454" s="12" t="s">
        <v>182</v>
      </c>
      <c r="L2454" s="12" t="s">
        <v>162</v>
      </c>
      <c r="M2454" s="12" t="s">
        <v>7217</v>
      </c>
      <c r="N2454" s="12"/>
      <c r="O2454" s="12"/>
      <c r="P2454" s="12"/>
      <c r="Q2454" s="11" t="s">
        <v>21</v>
      </c>
      <c r="R2454" s="12" t="s">
        <v>221</v>
      </c>
      <c r="S2454" s="12"/>
      <c r="T2454" s="12" t="s">
        <v>7221</v>
      </c>
      <c r="U2454" s="13" t="s">
        <v>7222</v>
      </c>
    </row>
    <row r="2455" spans="1:21" ht="78.75" x14ac:dyDescent="0.25">
      <c r="A2455" s="10">
        <v>2</v>
      </c>
      <c r="B2455" s="11" t="s">
        <v>57</v>
      </c>
      <c r="C2455" s="11" t="s">
        <v>7223</v>
      </c>
      <c r="D2455" s="12" t="s">
        <v>7192</v>
      </c>
      <c r="E2455" s="12" t="s">
        <v>7197</v>
      </c>
      <c r="F2455" s="12" t="s">
        <v>7193</v>
      </c>
      <c r="G2455" s="11" t="s">
        <v>7224</v>
      </c>
      <c r="H2455" s="12" t="s">
        <v>7225</v>
      </c>
      <c r="I2455" s="12" t="s">
        <v>29</v>
      </c>
      <c r="J2455" s="12" t="s">
        <v>30</v>
      </c>
      <c r="K2455" s="12" t="s">
        <v>33</v>
      </c>
      <c r="L2455" s="12" t="s">
        <v>162</v>
      </c>
      <c r="M2455" s="12"/>
      <c r="N2455" s="12"/>
      <c r="O2455" s="12"/>
      <c r="P2455" s="12"/>
      <c r="Q2455" s="11" t="s">
        <v>64</v>
      </c>
      <c r="R2455" s="11"/>
      <c r="S2455" s="11"/>
      <c r="T2455" s="12"/>
      <c r="U2455" s="13" t="s">
        <v>7226</v>
      </c>
    </row>
    <row r="2456" spans="1:21" ht="45" x14ac:dyDescent="0.25">
      <c r="A2456" s="10">
        <v>3</v>
      </c>
      <c r="B2456" s="11" t="s">
        <v>57</v>
      </c>
      <c r="C2456" s="12" t="s">
        <v>7227</v>
      </c>
      <c r="D2456" s="12" t="s">
        <v>7192</v>
      </c>
      <c r="E2456" s="12" t="s">
        <v>7197</v>
      </c>
      <c r="F2456" s="12" t="s">
        <v>7193</v>
      </c>
      <c r="G2456" s="11" t="s">
        <v>7224</v>
      </c>
      <c r="H2456" s="12" t="s">
        <v>7225</v>
      </c>
      <c r="I2456" s="12" t="s">
        <v>29</v>
      </c>
      <c r="J2456" s="12" t="s">
        <v>30</v>
      </c>
      <c r="K2456" s="12" t="s">
        <v>33</v>
      </c>
      <c r="L2456" s="12" t="s">
        <v>761</v>
      </c>
      <c r="M2456" s="12" t="s">
        <v>7228</v>
      </c>
      <c r="N2456" s="12"/>
      <c r="O2456" s="12"/>
      <c r="P2456" s="12"/>
      <c r="Q2456" s="11" t="s">
        <v>197</v>
      </c>
      <c r="R2456" s="12" t="s">
        <v>122</v>
      </c>
      <c r="S2456" s="12"/>
      <c r="T2456" s="12" t="s">
        <v>198</v>
      </c>
      <c r="U2456" s="13" t="s">
        <v>7229</v>
      </c>
    </row>
    <row r="2457" spans="1:21" ht="67.5" x14ac:dyDescent="0.25">
      <c r="A2457" s="10">
        <v>4</v>
      </c>
      <c r="B2457" s="11" t="s">
        <v>57</v>
      </c>
      <c r="C2457" s="11" t="s">
        <v>7236</v>
      </c>
      <c r="D2457" s="12" t="s">
        <v>7192</v>
      </c>
      <c r="E2457" s="12" t="s">
        <v>7197</v>
      </c>
      <c r="F2457" s="12" t="s">
        <v>7193</v>
      </c>
      <c r="G2457" s="11" t="s">
        <v>7231</v>
      </c>
      <c r="H2457" s="12" t="s">
        <v>7232</v>
      </c>
      <c r="I2457" s="12" t="s">
        <v>342</v>
      </c>
      <c r="J2457" s="12" t="s">
        <v>30</v>
      </c>
      <c r="K2457" s="12"/>
      <c r="L2457" s="12" t="s">
        <v>158</v>
      </c>
      <c r="M2457" s="12"/>
      <c r="N2457" s="12"/>
      <c r="O2457" s="12"/>
      <c r="P2457" s="12"/>
      <c r="Q2457" s="11" t="s">
        <v>21</v>
      </c>
      <c r="R2457" s="11" t="s">
        <v>221</v>
      </c>
      <c r="S2457" s="11"/>
      <c r="T2457" s="12" t="s">
        <v>7088</v>
      </c>
      <c r="U2457" s="13" t="s">
        <v>7237</v>
      </c>
    </row>
    <row r="2458" spans="1:21" ht="112.5" x14ac:dyDescent="0.25">
      <c r="A2458" s="10">
        <v>2</v>
      </c>
      <c r="B2458" s="11" t="s">
        <v>57</v>
      </c>
      <c r="C2458" s="11" t="s">
        <v>7230</v>
      </c>
      <c r="D2458" s="12" t="s">
        <v>7192</v>
      </c>
      <c r="E2458" s="12" t="s">
        <v>7197</v>
      </c>
      <c r="F2458" s="12" t="s">
        <v>7193</v>
      </c>
      <c r="G2458" s="11" t="s">
        <v>7231</v>
      </c>
      <c r="H2458" s="12" t="s">
        <v>7232</v>
      </c>
      <c r="I2458" s="12" t="s">
        <v>342</v>
      </c>
      <c r="J2458" s="12" t="s">
        <v>30</v>
      </c>
      <c r="K2458" s="12" t="s">
        <v>182</v>
      </c>
      <c r="L2458" s="12" t="s">
        <v>761</v>
      </c>
      <c r="M2458" s="12"/>
      <c r="N2458" s="12"/>
      <c r="O2458" s="12"/>
      <c r="P2458" s="12"/>
      <c r="Q2458" s="11" t="s">
        <v>64</v>
      </c>
      <c r="R2458" s="11"/>
      <c r="S2458" s="11"/>
      <c r="T2458" s="12"/>
      <c r="U2458" s="13" t="s">
        <v>7233</v>
      </c>
    </row>
    <row r="2459" spans="1:21" ht="78.75" x14ac:dyDescent="0.25">
      <c r="A2459" s="10">
        <v>2</v>
      </c>
      <c r="B2459" s="11" t="s">
        <v>57</v>
      </c>
      <c r="C2459" s="11" t="s">
        <v>7234</v>
      </c>
      <c r="D2459" s="12" t="s">
        <v>7192</v>
      </c>
      <c r="E2459" s="12" t="s">
        <v>7197</v>
      </c>
      <c r="F2459" s="12" t="s">
        <v>7193</v>
      </c>
      <c r="G2459" s="11" t="s">
        <v>7231</v>
      </c>
      <c r="H2459" s="12" t="s">
        <v>7232</v>
      </c>
      <c r="I2459" s="12" t="s">
        <v>342</v>
      </c>
      <c r="J2459" s="12" t="s">
        <v>30</v>
      </c>
      <c r="K2459" s="12" t="s">
        <v>1606</v>
      </c>
      <c r="L2459" s="12" t="s">
        <v>1606</v>
      </c>
      <c r="M2459" s="12"/>
      <c r="N2459" s="12"/>
      <c r="O2459" s="12"/>
      <c r="P2459" s="12"/>
      <c r="Q2459" s="11" t="s">
        <v>64</v>
      </c>
      <c r="R2459" s="11"/>
      <c r="S2459" s="11"/>
      <c r="T2459" s="12"/>
      <c r="U2459" s="13" t="s">
        <v>7235</v>
      </c>
    </row>
    <row r="2460" spans="1:21" x14ac:dyDescent="0.25">
      <c r="A2460" s="10">
        <v>1</v>
      </c>
      <c r="B2460" s="11" t="s">
        <v>57</v>
      </c>
      <c r="C2460" s="12" t="s">
        <v>721</v>
      </c>
      <c r="D2460" s="12" t="s">
        <v>7192</v>
      </c>
      <c r="E2460" s="12"/>
      <c r="F2460" s="12" t="s">
        <v>7193</v>
      </c>
      <c r="G2460" s="11" t="s">
        <v>7238</v>
      </c>
      <c r="H2460" s="12" t="s">
        <v>7239</v>
      </c>
      <c r="I2460" s="12" t="s">
        <v>33</v>
      </c>
      <c r="J2460" s="12"/>
      <c r="K2460" s="12" t="s">
        <v>179</v>
      </c>
      <c r="L2460" s="12" t="s">
        <v>179</v>
      </c>
      <c r="M2460" s="12"/>
      <c r="N2460" s="12"/>
      <c r="O2460" s="12"/>
      <c r="P2460" s="12"/>
      <c r="Q2460" s="11" t="s">
        <v>21</v>
      </c>
      <c r="R2460" s="11"/>
      <c r="S2460" s="11"/>
      <c r="T2460" s="12"/>
      <c r="U2460" s="13" t="s">
        <v>7240</v>
      </c>
    </row>
    <row r="2461" spans="1:21" ht="22.5" x14ac:dyDescent="0.25">
      <c r="A2461" s="10">
        <v>2</v>
      </c>
      <c r="B2461" s="11" t="s">
        <v>57</v>
      </c>
      <c r="C2461" s="11" t="s">
        <v>7242</v>
      </c>
      <c r="D2461" s="12" t="s">
        <v>7192</v>
      </c>
      <c r="E2461" s="12" t="s">
        <v>7197</v>
      </c>
      <c r="F2461" s="12" t="s">
        <v>7193</v>
      </c>
      <c r="G2461" s="11" t="s">
        <v>7238</v>
      </c>
      <c r="H2461" s="12" t="s">
        <v>7239</v>
      </c>
      <c r="I2461" s="12" t="s">
        <v>29</v>
      </c>
      <c r="J2461" s="12" t="s">
        <v>30</v>
      </c>
      <c r="K2461" s="12" t="s">
        <v>31</v>
      </c>
      <c r="L2461" s="12" t="s">
        <v>32</v>
      </c>
      <c r="M2461" s="12"/>
      <c r="N2461" s="12"/>
      <c r="O2461" s="12"/>
      <c r="P2461" s="12"/>
      <c r="Q2461" s="11" t="s">
        <v>64</v>
      </c>
      <c r="R2461" s="11"/>
      <c r="S2461" s="11"/>
      <c r="T2461" s="12"/>
      <c r="U2461" s="13" t="s">
        <v>7243</v>
      </c>
    </row>
    <row r="2462" spans="1:21" ht="101.25" x14ac:dyDescent="0.25">
      <c r="A2462" s="10">
        <v>2</v>
      </c>
      <c r="B2462" s="11" t="s">
        <v>57</v>
      </c>
      <c r="C2462" s="11" t="s">
        <v>7244</v>
      </c>
      <c r="D2462" s="12" t="s">
        <v>7192</v>
      </c>
      <c r="E2462" s="12" t="s">
        <v>7197</v>
      </c>
      <c r="F2462" s="12" t="s">
        <v>7193</v>
      </c>
      <c r="G2462" s="11" t="s">
        <v>7238</v>
      </c>
      <c r="H2462" s="12" t="s">
        <v>7239</v>
      </c>
      <c r="I2462" s="12" t="s">
        <v>29</v>
      </c>
      <c r="J2462" s="12" t="s">
        <v>30</v>
      </c>
      <c r="K2462" s="12" t="s">
        <v>182</v>
      </c>
      <c r="L2462" s="12" t="s">
        <v>162</v>
      </c>
      <c r="M2462" s="12"/>
      <c r="N2462" s="12"/>
      <c r="O2462" s="12"/>
      <c r="P2462" s="12"/>
      <c r="Q2462" s="11" t="s">
        <v>121</v>
      </c>
      <c r="R2462" s="11"/>
      <c r="S2462" s="11"/>
      <c r="T2462" s="12"/>
      <c r="U2462" s="13" t="s">
        <v>7245</v>
      </c>
    </row>
    <row r="2463" spans="1:21" x14ac:dyDescent="0.25">
      <c r="A2463" s="10">
        <v>1</v>
      </c>
      <c r="B2463" s="11" t="s">
        <v>57</v>
      </c>
      <c r="C2463" s="12" t="s">
        <v>721</v>
      </c>
      <c r="D2463" s="12" t="s">
        <v>7192</v>
      </c>
      <c r="E2463" s="12"/>
      <c r="F2463" s="12" t="s">
        <v>7193</v>
      </c>
      <c r="G2463" s="11" t="s">
        <v>7238</v>
      </c>
      <c r="H2463" s="12" t="s">
        <v>7239</v>
      </c>
      <c r="I2463" s="12" t="s">
        <v>33</v>
      </c>
      <c r="J2463" s="12"/>
      <c r="K2463" s="12" t="s">
        <v>1606</v>
      </c>
      <c r="L2463" s="12" t="s">
        <v>1606</v>
      </c>
      <c r="M2463" s="12"/>
      <c r="N2463" s="12"/>
      <c r="O2463" s="12"/>
      <c r="P2463" s="12"/>
      <c r="Q2463" s="11" t="s">
        <v>21</v>
      </c>
      <c r="R2463" s="11"/>
      <c r="S2463" s="11"/>
      <c r="T2463" s="12"/>
      <c r="U2463" s="13" t="s">
        <v>7241</v>
      </c>
    </row>
    <row r="2464" spans="1:21" ht="56.25" x14ac:dyDescent="0.25">
      <c r="A2464" s="10">
        <v>3</v>
      </c>
      <c r="B2464" s="11" t="s">
        <v>57</v>
      </c>
      <c r="C2464" s="12" t="s">
        <v>7246</v>
      </c>
      <c r="D2464" s="12" t="s">
        <v>7192</v>
      </c>
      <c r="E2464" s="12" t="s">
        <v>7197</v>
      </c>
      <c r="F2464" s="12" t="s">
        <v>5869</v>
      </c>
      <c r="G2464" s="11" t="s">
        <v>7247</v>
      </c>
      <c r="H2464" s="12" t="s">
        <v>7248</v>
      </c>
      <c r="I2464" s="12" t="s">
        <v>342</v>
      </c>
      <c r="J2464" s="12" t="s">
        <v>30</v>
      </c>
      <c r="K2464" s="12" t="s">
        <v>33</v>
      </c>
      <c r="L2464" s="12" t="s">
        <v>761</v>
      </c>
      <c r="M2464" s="12" t="s">
        <v>7249</v>
      </c>
      <c r="N2464" s="12"/>
      <c r="O2464" s="12"/>
      <c r="P2464" s="12"/>
      <c r="Q2464" s="11" t="s">
        <v>21</v>
      </c>
      <c r="R2464" s="12" t="s">
        <v>122</v>
      </c>
      <c r="S2464" s="12"/>
      <c r="T2464" s="12" t="s">
        <v>7250</v>
      </c>
      <c r="U2464" s="13" t="s">
        <v>7251</v>
      </c>
    </row>
    <row r="2465" spans="1:21" ht="67.5" x14ac:dyDescent="0.25">
      <c r="A2465" s="10">
        <v>4</v>
      </c>
      <c r="B2465" s="11" t="s">
        <v>57</v>
      </c>
      <c r="C2465" s="11" t="s">
        <v>7252</v>
      </c>
      <c r="D2465" s="12" t="s">
        <v>7192</v>
      </c>
      <c r="E2465" s="12" t="s">
        <v>7197</v>
      </c>
      <c r="F2465" s="12" t="s">
        <v>7193</v>
      </c>
      <c r="G2465" s="11" t="s">
        <v>7253</v>
      </c>
      <c r="H2465" s="12" t="s">
        <v>7254</v>
      </c>
      <c r="I2465" s="12" t="s">
        <v>29</v>
      </c>
      <c r="J2465" s="12" t="s">
        <v>30</v>
      </c>
      <c r="K2465" s="12"/>
      <c r="L2465" s="12" t="s">
        <v>158</v>
      </c>
      <c r="M2465" s="12"/>
      <c r="N2465" s="12"/>
      <c r="O2465" s="12"/>
      <c r="P2465" s="12"/>
      <c r="Q2465" s="11" t="s">
        <v>436</v>
      </c>
      <c r="R2465" s="11" t="s">
        <v>437</v>
      </c>
      <c r="S2465" s="11"/>
      <c r="T2465" s="12" t="s">
        <v>5542</v>
      </c>
      <c r="U2465" s="13" t="s">
        <v>4319</v>
      </c>
    </row>
    <row r="2466" spans="1:21" x14ac:dyDescent="0.25">
      <c r="A2466" s="10">
        <v>2</v>
      </c>
      <c r="B2466" s="11" t="s">
        <v>57</v>
      </c>
      <c r="C2466" s="11" t="s">
        <v>7259</v>
      </c>
      <c r="D2466" s="12" t="s">
        <v>7192</v>
      </c>
      <c r="E2466" s="12" t="s">
        <v>7197</v>
      </c>
      <c r="F2466" s="12" t="s">
        <v>7193</v>
      </c>
      <c r="G2466" s="11" t="s">
        <v>7255</v>
      </c>
      <c r="H2466" s="12" t="s">
        <v>7256</v>
      </c>
      <c r="I2466" s="12" t="s">
        <v>29</v>
      </c>
      <c r="J2466" s="12" t="s">
        <v>30</v>
      </c>
      <c r="K2466" s="12" t="s">
        <v>179</v>
      </c>
      <c r="L2466" s="12" t="s">
        <v>179</v>
      </c>
      <c r="M2466" s="12"/>
      <c r="N2466" s="12"/>
      <c r="O2466" s="12"/>
      <c r="P2466" s="12"/>
      <c r="Q2466" s="11" t="s">
        <v>21</v>
      </c>
      <c r="R2466" s="11"/>
      <c r="S2466" s="11"/>
      <c r="T2466" s="12"/>
      <c r="U2466" s="13" t="s">
        <v>7260</v>
      </c>
    </row>
    <row r="2467" spans="1:21" ht="22.5" x14ac:dyDescent="0.25">
      <c r="A2467" s="10">
        <v>2</v>
      </c>
      <c r="B2467" s="11" t="s">
        <v>57</v>
      </c>
      <c r="C2467" s="11" t="s">
        <v>7261</v>
      </c>
      <c r="D2467" s="12" t="s">
        <v>7192</v>
      </c>
      <c r="E2467" s="12" t="s">
        <v>7197</v>
      </c>
      <c r="F2467" s="12" t="s">
        <v>7193</v>
      </c>
      <c r="G2467" s="11" t="s">
        <v>7255</v>
      </c>
      <c r="H2467" s="12" t="s">
        <v>7256</v>
      </c>
      <c r="I2467" s="12" t="s">
        <v>29</v>
      </c>
      <c r="J2467" s="12" t="s">
        <v>30</v>
      </c>
      <c r="K2467" s="12" t="s">
        <v>31</v>
      </c>
      <c r="L2467" s="12" t="s">
        <v>32</v>
      </c>
      <c r="M2467" s="12"/>
      <c r="N2467" s="12"/>
      <c r="O2467" s="12"/>
      <c r="P2467" s="12"/>
      <c r="Q2467" s="11" t="s">
        <v>64</v>
      </c>
      <c r="R2467" s="11"/>
      <c r="S2467" s="11"/>
      <c r="T2467" s="12"/>
      <c r="U2467" s="13" t="s">
        <v>7262</v>
      </c>
    </row>
    <row r="2468" spans="1:21" x14ac:dyDescent="0.25">
      <c r="A2468" s="10">
        <v>1</v>
      </c>
      <c r="B2468" s="11" t="s">
        <v>57</v>
      </c>
      <c r="C2468" s="12" t="s">
        <v>721</v>
      </c>
      <c r="D2468" s="12" t="s">
        <v>7192</v>
      </c>
      <c r="E2468" s="12"/>
      <c r="F2468" s="12" t="s">
        <v>7193</v>
      </c>
      <c r="G2468" s="11" t="s">
        <v>7255</v>
      </c>
      <c r="H2468" s="12" t="s">
        <v>7256</v>
      </c>
      <c r="I2468" s="12" t="s">
        <v>33</v>
      </c>
      <c r="J2468" s="12"/>
      <c r="K2468" s="12" t="s">
        <v>182</v>
      </c>
      <c r="L2468" s="12" t="s">
        <v>162</v>
      </c>
      <c r="M2468" s="12"/>
      <c r="N2468" s="12"/>
      <c r="O2468" s="12"/>
      <c r="P2468" s="12"/>
      <c r="Q2468" s="11" t="s">
        <v>21</v>
      </c>
      <c r="R2468" s="11"/>
      <c r="S2468" s="11"/>
      <c r="T2468" s="12"/>
      <c r="U2468" s="13" t="s">
        <v>7257</v>
      </c>
    </row>
    <row r="2469" spans="1:21" x14ac:dyDescent="0.25">
      <c r="A2469" s="10">
        <v>1</v>
      </c>
      <c r="B2469" s="11" t="s">
        <v>57</v>
      </c>
      <c r="C2469" s="11" t="s">
        <v>7258</v>
      </c>
      <c r="D2469" s="12" t="s">
        <v>7192</v>
      </c>
      <c r="E2469" s="12" t="s">
        <v>7197</v>
      </c>
      <c r="F2469" s="12" t="s">
        <v>7193</v>
      </c>
      <c r="G2469" s="11" t="s">
        <v>7255</v>
      </c>
      <c r="H2469" s="12" t="s">
        <v>7256</v>
      </c>
      <c r="I2469" s="12" t="s">
        <v>29</v>
      </c>
      <c r="J2469" s="12" t="s">
        <v>30</v>
      </c>
      <c r="K2469" s="12" t="s">
        <v>33</v>
      </c>
      <c r="L2469" s="12" t="s">
        <v>772</v>
      </c>
      <c r="M2469" s="12"/>
      <c r="N2469" s="12"/>
      <c r="O2469" s="12"/>
      <c r="P2469" s="12"/>
      <c r="Q2469" s="11"/>
      <c r="R2469" s="11"/>
      <c r="S2469" s="11"/>
      <c r="T2469" s="12"/>
      <c r="U2469" s="13" t="s">
        <v>773</v>
      </c>
    </row>
    <row r="2470" spans="1:21" ht="45" x14ac:dyDescent="0.25">
      <c r="A2470" s="10">
        <v>4</v>
      </c>
      <c r="B2470" s="11" t="s">
        <v>57</v>
      </c>
      <c r="C2470" s="11" t="s">
        <v>7263</v>
      </c>
      <c r="D2470" s="12" t="s">
        <v>7192</v>
      </c>
      <c r="E2470" s="12" t="s">
        <v>7197</v>
      </c>
      <c r="F2470" s="12" t="s">
        <v>7193</v>
      </c>
      <c r="G2470" s="11" t="s">
        <v>7264</v>
      </c>
      <c r="H2470" s="12" t="s">
        <v>7265</v>
      </c>
      <c r="I2470" s="12" t="s">
        <v>342</v>
      </c>
      <c r="J2470" s="12" t="s">
        <v>30</v>
      </c>
      <c r="K2470" s="12"/>
      <c r="L2470" s="12" t="s">
        <v>761</v>
      </c>
      <c r="M2470" s="12"/>
      <c r="N2470" s="12"/>
      <c r="O2470" s="12"/>
      <c r="P2470" s="12"/>
      <c r="Q2470" s="11" t="s">
        <v>54</v>
      </c>
      <c r="R2470" s="11" t="s">
        <v>395</v>
      </c>
      <c r="S2470" s="11"/>
      <c r="T2470" s="12" t="s">
        <v>54</v>
      </c>
      <c r="U2470" s="13" t="s">
        <v>1422</v>
      </c>
    </row>
    <row r="2471" spans="1:21" ht="123.75" x14ac:dyDescent="0.25">
      <c r="A2471" s="10">
        <v>2</v>
      </c>
      <c r="B2471" s="11" t="s">
        <v>57</v>
      </c>
      <c r="C2471" s="11" t="s">
        <v>7266</v>
      </c>
      <c r="D2471" s="12" t="s">
        <v>7192</v>
      </c>
      <c r="E2471" s="12" t="s">
        <v>7197</v>
      </c>
      <c r="F2471" s="12" t="s">
        <v>7193</v>
      </c>
      <c r="G2471" s="11" t="s">
        <v>7267</v>
      </c>
      <c r="H2471" s="12" t="s">
        <v>7268</v>
      </c>
      <c r="I2471" s="12" t="s">
        <v>29</v>
      </c>
      <c r="J2471" s="12" t="s">
        <v>30</v>
      </c>
      <c r="K2471" s="12" t="s">
        <v>33</v>
      </c>
      <c r="L2471" s="12" t="s">
        <v>162</v>
      </c>
      <c r="M2471" s="12"/>
      <c r="N2471" s="12"/>
      <c r="O2471" s="12"/>
      <c r="P2471" s="12"/>
      <c r="Q2471" s="11" t="s">
        <v>121</v>
      </c>
      <c r="R2471" s="11"/>
      <c r="S2471" s="11"/>
      <c r="T2471" s="12"/>
      <c r="U2471" s="13" t="s">
        <v>7269</v>
      </c>
    </row>
    <row r="2472" spans="1:21" x14ac:dyDescent="0.25">
      <c r="A2472" s="15">
        <v>1</v>
      </c>
      <c r="B2472" s="16" t="s">
        <v>57</v>
      </c>
      <c r="C2472" s="17" t="s">
        <v>721</v>
      </c>
      <c r="D2472" s="17" t="s">
        <v>7192</v>
      </c>
      <c r="E2472" s="17"/>
      <c r="F2472" s="17" t="s">
        <v>7193</v>
      </c>
      <c r="G2472" s="16" t="s">
        <v>7270</v>
      </c>
      <c r="H2472" s="17" t="s">
        <v>7271</v>
      </c>
      <c r="I2472" s="17" t="s">
        <v>33</v>
      </c>
      <c r="J2472" s="17"/>
      <c r="K2472" s="17" t="s">
        <v>182</v>
      </c>
      <c r="L2472" s="17" t="s">
        <v>761</v>
      </c>
      <c r="M2472" s="17"/>
      <c r="N2472" s="17"/>
      <c r="O2472" s="17"/>
      <c r="P2472" s="17"/>
      <c r="Q2472" s="16" t="s">
        <v>21</v>
      </c>
      <c r="R2472" s="16"/>
      <c r="S2472" s="16"/>
      <c r="T2472" s="17"/>
      <c r="U2472" s="18" t="s">
        <v>7241</v>
      </c>
    </row>
    <row r="2473" spans="1:21" ht="78.75" x14ac:dyDescent="0.25">
      <c r="A2473" s="10">
        <v>3</v>
      </c>
      <c r="B2473" s="11" t="s">
        <v>21</v>
      </c>
      <c r="C2473" s="11" t="s">
        <v>7272</v>
      </c>
      <c r="D2473" s="12" t="s">
        <v>126</v>
      </c>
      <c r="E2473" s="12" t="s">
        <v>7273</v>
      </c>
      <c r="F2473" s="12" t="s">
        <v>789</v>
      </c>
      <c r="G2473" s="11" t="s">
        <v>7274</v>
      </c>
      <c r="H2473" s="12" t="s">
        <v>7275</v>
      </c>
      <c r="I2473" s="12" t="s">
        <v>342</v>
      </c>
      <c r="J2473" s="12" t="s">
        <v>30</v>
      </c>
      <c r="K2473" s="12"/>
      <c r="L2473" s="12" t="s">
        <v>761</v>
      </c>
      <c r="M2473" s="12"/>
      <c r="N2473" s="12"/>
      <c r="O2473" s="12"/>
      <c r="P2473" s="12"/>
      <c r="Q2473" s="11" t="s">
        <v>54</v>
      </c>
      <c r="R2473" s="11" t="s">
        <v>395</v>
      </c>
      <c r="S2473" s="11"/>
      <c r="T2473" s="12" t="s">
        <v>54</v>
      </c>
      <c r="U2473" s="13" t="s">
        <v>7276</v>
      </c>
    </row>
    <row r="2474" spans="1:21" ht="67.5" x14ac:dyDescent="0.25">
      <c r="A2474" s="10">
        <v>4</v>
      </c>
      <c r="B2474" s="11" t="s">
        <v>57</v>
      </c>
      <c r="C2474" s="11" t="s">
        <v>7277</v>
      </c>
      <c r="D2474" s="12" t="s">
        <v>7192</v>
      </c>
      <c r="E2474" s="12" t="s">
        <v>7197</v>
      </c>
      <c r="F2474" s="12" t="s">
        <v>7193</v>
      </c>
      <c r="G2474" s="11" t="s">
        <v>7278</v>
      </c>
      <c r="H2474" s="12" t="s">
        <v>7279</v>
      </c>
      <c r="I2474" s="12" t="s">
        <v>29</v>
      </c>
      <c r="J2474" s="12" t="s">
        <v>30</v>
      </c>
      <c r="K2474" s="12"/>
      <c r="L2474" s="12" t="s">
        <v>158</v>
      </c>
      <c r="M2474" s="12"/>
      <c r="N2474" s="12"/>
      <c r="O2474" s="12"/>
      <c r="P2474" s="12"/>
      <c r="Q2474" s="11" t="s">
        <v>436</v>
      </c>
      <c r="R2474" s="11" t="s">
        <v>437</v>
      </c>
      <c r="S2474" s="11"/>
      <c r="T2474" s="12" t="s">
        <v>3629</v>
      </c>
      <c r="U2474" s="13" t="s">
        <v>4319</v>
      </c>
    </row>
    <row r="2475" spans="1:21" ht="67.5" x14ac:dyDescent="0.25">
      <c r="A2475" s="10" t="s">
        <v>16064</v>
      </c>
      <c r="B2475" s="11" t="s">
        <v>57</v>
      </c>
      <c r="C2475" s="11" t="s">
        <v>15780</v>
      </c>
      <c r="D2475" s="12" t="s">
        <v>7192</v>
      </c>
      <c r="E2475" s="12" t="s">
        <v>7197</v>
      </c>
      <c r="F2475" s="12" t="s">
        <v>7193</v>
      </c>
      <c r="G2475" s="11" t="s">
        <v>7278</v>
      </c>
      <c r="H2475" s="12" t="s">
        <v>7279</v>
      </c>
      <c r="I2475" s="12" t="s">
        <v>29</v>
      </c>
      <c r="J2475" s="12" t="s">
        <v>30</v>
      </c>
      <c r="K2475" s="12"/>
      <c r="L2475" s="12" t="s">
        <v>32</v>
      </c>
      <c r="M2475" s="12"/>
      <c r="N2475" s="12" t="s">
        <v>528</v>
      </c>
      <c r="O2475" s="11" t="s">
        <v>45</v>
      </c>
      <c r="P2475" s="11" t="s">
        <v>54</v>
      </c>
      <c r="Q2475" s="11" t="s">
        <v>54</v>
      </c>
      <c r="R2475" s="11" t="s">
        <v>395</v>
      </c>
      <c r="S2475" s="11" t="s">
        <v>54</v>
      </c>
      <c r="T2475" s="12" t="s">
        <v>54</v>
      </c>
      <c r="U2475" s="13" t="s">
        <v>815</v>
      </c>
    </row>
    <row r="2476" spans="1:21" ht="90" x14ac:dyDescent="0.25">
      <c r="A2476" s="10">
        <v>2</v>
      </c>
      <c r="B2476" s="11" t="s">
        <v>57</v>
      </c>
      <c r="C2476" s="11" t="s">
        <v>7280</v>
      </c>
      <c r="D2476" s="12" t="s">
        <v>7192</v>
      </c>
      <c r="E2476" s="12" t="s">
        <v>7197</v>
      </c>
      <c r="F2476" s="12" t="s">
        <v>7193</v>
      </c>
      <c r="G2476" s="11" t="s">
        <v>7281</v>
      </c>
      <c r="H2476" s="12" t="s">
        <v>7282</v>
      </c>
      <c r="I2476" s="12" t="s">
        <v>342</v>
      </c>
      <c r="J2476" s="12" t="s">
        <v>30</v>
      </c>
      <c r="K2476" s="12" t="s">
        <v>182</v>
      </c>
      <c r="L2476" s="12" t="s">
        <v>761</v>
      </c>
      <c r="M2476" s="12"/>
      <c r="N2476" s="12"/>
      <c r="O2476" s="12"/>
      <c r="P2476" s="12"/>
      <c r="Q2476" s="11" t="s">
        <v>64</v>
      </c>
      <c r="R2476" s="11"/>
      <c r="S2476" s="11"/>
      <c r="T2476" s="12"/>
      <c r="U2476" s="13" t="s">
        <v>7283</v>
      </c>
    </row>
    <row r="2477" spans="1:21" ht="22.5" x14ac:dyDescent="0.25">
      <c r="A2477" s="10">
        <v>3</v>
      </c>
      <c r="B2477" s="11" t="s">
        <v>57</v>
      </c>
      <c r="C2477" s="12" t="s">
        <v>7284</v>
      </c>
      <c r="D2477" s="12" t="s">
        <v>7192</v>
      </c>
      <c r="E2477" s="12" t="s">
        <v>7197</v>
      </c>
      <c r="F2477" s="12" t="s">
        <v>5869</v>
      </c>
      <c r="G2477" s="11" t="s">
        <v>7285</v>
      </c>
      <c r="H2477" s="12" t="s">
        <v>7286</v>
      </c>
      <c r="I2477" s="12" t="s">
        <v>342</v>
      </c>
      <c r="J2477" s="12" t="s">
        <v>30</v>
      </c>
      <c r="K2477" s="12" t="s">
        <v>33</v>
      </c>
      <c r="L2477" s="12" t="s">
        <v>53</v>
      </c>
      <c r="M2477" s="12"/>
      <c r="N2477" s="12"/>
      <c r="O2477" s="12"/>
      <c r="P2477" s="12"/>
      <c r="Q2477" s="11" t="s">
        <v>64</v>
      </c>
      <c r="R2477" s="12" t="s">
        <v>65</v>
      </c>
      <c r="S2477" s="12"/>
      <c r="T2477" s="12" t="s">
        <v>69</v>
      </c>
      <c r="U2477" s="13" t="s">
        <v>70</v>
      </c>
    </row>
    <row r="2478" spans="1:21" ht="33.75" x14ac:dyDescent="0.25">
      <c r="A2478" s="10">
        <v>3</v>
      </c>
      <c r="B2478" s="11" t="s">
        <v>57</v>
      </c>
      <c r="C2478" s="12" t="s">
        <v>7287</v>
      </c>
      <c r="D2478" s="12" t="s">
        <v>7192</v>
      </c>
      <c r="E2478" s="12" t="s">
        <v>7197</v>
      </c>
      <c r="F2478" s="12" t="s">
        <v>7193</v>
      </c>
      <c r="G2478" s="11" t="s">
        <v>7288</v>
      </c>
      <c r="H2478" s="12" t="s">
        <v>7289</v>
      </c>
      <c r="I2478" s="12" t="s">
        <v>29</v>
      </c>
      <c r="J2478" s="12" t="s">
        <v>30</v>
      </c>
      <c r="K2478" s="12" t="s">
        <v>33</v>
      </c>
      <c r="L2478" s="12" t="s">
        <v>162</v>
      </c>
      <c r="M2478" s="12" t="s">
        <v>1579</v>
      </c>
      <c r="N2478" s="12"/>
      <c r="O2478" s="12"/>
      <c r="P2478" s="12"/>
      <c r="Q2478" s="11" t="s">
        <v>197</v>
      </c>
      <c r="R2478" s="12" t="s">
        <v>122</v>
      </c>
      <c r="S2478" s="12"/>
      <c r="T2478" s="12" t="s">
        <v>198</v>
      </c>
      <c r="U2478" s="13" t="s">
        <v>7290</v>
      </c>
    </row>
    <row r="2479" spans="1:21" ht="45" x14ac:dyDescent="0.25">
      <c r="A2479" s="10">
        <v>3</v>
      </c>
      <c r="B2479" s="11" t="s">
        <v>57</v>
      </c>
      <c r="C2479" s="12" t="s">
        <v>7291</v>
      </c>
      <c r="D2479" s="12" t="s">
        <v>7192</v>
      </c>
      <c r="E2479" s="12" t="s">
        <v>7197</v>
      </c>
      <c r="F2479" s="12" t="s">
        <v>7193</v>
      </c>
      <c r="G2479" s="11" t="s">
        <v>7288</v>
      </c>
      <c r="H2479" s="12" t="s">
        <v>7289</v>
      </c>
      <c r="I2479" s="12" t="s">
        <v>29</v>
      </c>
      <c r="J2479" s="12" t="s">
        <v>30</v>
      </c>
      <c r="K2479" s="12" t="s">
        <v>182</v>
      </c>
      <c r="L2479" s="12" t="s">
        <v>761</v>
      </c>
      <c r="M2479" s="12" t="s">
        <v>1579</v>
      </c>
      <c r="N2479" s="12"/>
      <c r="O2479" s="12"/>
      <c r="P2479" s="12"/>
      <c r="Q2479" s="11" t="s">
        <v>197</v>
      </c>
      <c r="R2479" s="12" t="s">
        <v>122</v>
      </c>
      <c r="S2479" s="12"/>
      <c r="T2479" s="12" t="s">
        <v>198</v>
      </c>
      <c r="U2479" s="13" t="s">
        <v>7292</v>
      </c>
    </row>
    <row r="2480" spans="1:21" ht="22.5" x14ac:dyDescent="0.25">
      <c r="A2480" s="10">
        <v>1</v>
      </c>
      <c r="B2480" s="11" t="s">
        <v>57</v>
      </c>
      <c r="C2480" s="11" t="s">
        <v>7293</v>
      </c>
      <c r="D2480" s="12" t="s">
        <v>7192</v>
      </c>
      <c r="E2480" s="12"/>
      <c r="F2480" s="12" t="s">
        <v>7193</v>
      </c>
      <c r="G2480" s="11" t="s">
        <v>7294</v>
      </c>
      <c r="H2480" s="12" t="s">
        <v>7295</v>
      </c>
      <c r="I2480" s="12" t="s">
        <v>33</v>
      </c>
      <c r="J2480" s="12"/>
      <c r="K2480" s="12" t="s">
        <v>179</v>
      </c>
      <c r="L2480" s="12" t="s">
        <v>179</v>
      </c>
      <c r="M2480" s="12"/>
      <c r="N2480" s="12"/>
      <c r="O2480" s="12"/>
      <c r="P2480" s="12"/>
      <c r="Q2480" s="12"/>
      <c r="R2480" s="12"/>
      <c r="S2480" s="12"/>
      <c r="T2480" s="12"/>
      <c r="U2480" s="13" t="s">
        <v>7296</v>
      </c>
    </row>
    <row r="2481" spans="1:21" ht="45" x14ac:dyDescent="0.25">
      <c r="A2481" s="10">
        <v>4</v>
      </c>
      <c r="B2481" s="11" t="s">
        <v>57</v>
      </c>
      <c r="C2481" s="11" t="s">
        <v>7299</v>
      </c>
      <c r="D2481" s="12" t="s">
        <v>7192</v>
      </c>
      <c r="E2481" s="12" t="s">
        <v>7197</v>
      </c>
      <c r="F2481" s="12" t="s">
        <v>7193</v>
      </c>
      <c r="G2481" s="11" t="s">
        <v>7294</v>
      </c>
      <c r="H2481" s="12" t="s">
        <v>7295</v>
      </c>
      <c r="I2481" s="12" t="s">
        <v>342</v>
      </c>
      <c r="J2481" s="12" t="s">
        <v>30</v>
      </c>
      <c r="K2481" s="12"/>
      <c r="L2481" s="12" t="s">
        <v>761</v>
      </c>
      <c r="M2481" s="12"/>
      <c r="N2481" s="12"/>
      <c r="O2481" s="12"/>
      <c r="P2481" s="12"/>
      <c r="Q2481" s="11" t="s">
        <v>64</v>
      </c>
      <c r="R2481" s="11" t="s">
        <v>65</v>
      </c>
      <c r="S2481" s="11"/>
      <c r="T2481" s="12" t="s">
        <v>54</v>
      </c>
      <c r="U2481" s="13" t="s">
        <v>7300</v>
      </c>
    </row>
    <row r="2482" spans="1:21" ht="22.5" x14ac:dyDescent="0.25">
      <c r="A2482" s="10">
        <v>1</v>
      </c>
      <c r="B2482" s="11" t="s">
        <v>57</v>
      </c>
      <c r="C2482" s="11" t="s">
        <v>7297</v>
      </c>
      <c r="D2482" s="12" t="s">
        <v>7192</v>
      </c>
      <c r="E2482" s="12"/>
      <c r="F2482" s="12" t="s">
        <v>7193</v>
      </c>
      <c r="G2482" s="11" t="s">
        <v>7294</v>
      </c>
      <c r="H2482" s="12" t="s">
        <v>7295</v>
      </c>
      <c r="I2482" s="12" t="s">
        <v>33</v>
      </c>
      <c r="J2482" s="12"/>
      <c r="K2482" s="12" t="s">
        <v>1606</v>
      </c>
      <c r="L2482" s="12" t="s">
        <v>1606</v>
      </c>
      <c r="M2482" s="12"/>
      <c r="N2482" s="12"/>
      <c r="O2482" s="12"/>
      <c r="P2482" s="12"/>
      <c r="Q2482" s="12"/>
      <c r="R2482" s="12"/>
      <c r="S2482" s="12"/>
      <c r="T2482" s="12"/>
      <c r="U2482" s="13" t="s">
        <v>7298</v>
      </c>
    </row>
    <row r="2483" spans="1:21" ht="22.5" x14ac:dyDescent="0.25">
      <c r="A2483" s="10">
        <v>1</v>
      </c>
      <c r="B2483" s="11" t="s">
        <v>57</v>
      </c>
      <c r="C2483" s="12" t="s">
        <v>721</v>
      </c>
      <c r="D2483" s="12" t="s">
        <v>7192</v>
      </c>
      <c r="E2483" s="12"/>
      <c r="F2483" s="12" t="s">
        <v>276</v>
      </c>
      <c r="G2483" s="11" t="s">
        <v>7301</v>
      </c>
      <c r="H2483" s="12" t="s">
        <v>7302</v>
      </c>
      <c r="I2483" s="12" t="s">
        <v>33</v>
      </c>
      <c r="J2483" s="12"/>
      <c r="K2483" s="12" t="s">
        <v>38</v>
      </c>
      <c r="L2483" s="12" t="s">
        <v>39</v>
      </c>
      <c r="M2483" s="12"/>
      <c r="N2483" s="12"/>
      <c r="O2483" s="12"/>
      <c r="P2483" s="12"/>
      <c r="Q2483" s="12"/>
      <c r="R2483" s="12"/>
      <c r="S2483" s="12"/>
      <c r="T2483" s="12"/>
      <c r="U2483" s="13" t="s">
        <v>7303</v>
      </c>
    </row>
    <row r="2484" spans="1:21" ht="22.5" x14ac:dyDescent="0.25">
      <c r="A2484" s="10">
        <v>1</v>
      </c>
      <c r="B2484" s="11" t="s">
        <v>57</v>
      </c>
      <c r="C2484" s="12" t="s">
        <v>721</v>
      </c>
      <c r="D2484" s="12" t="s">
        <v>7192</v>
      </c>
      <c r="E2484" s="12"/>
      <c r="F2484" s="12" t="s">
        <v>276</v>
      </c>
      <c r="G2484" s="11" t="s">
        <v>7301</v>
      </c>
      <c r="H2484" s="12" t="s">
        <v>7302</v>
      </c>
      <c r="I2484" s="12" t="s">
        <v>33</v>
      </c>
      <c r="J2484" s="12"/>
      <c r="K2484" s="12" t="s">
        <v>39</v>
      </c>
      <c r="L2484" s="12" t="s">
        <v>39</v>
      </c>
      <c r="M2484" s="12"/>
      <c r="N2484" s="12"/>
      <c r="O2484" s="12"/>
      <c r="P2484" s="12"/>
      <c r="Q2484" s="12"/>
      <c r="R2484" s="12"/>
      <c r="S2484" s="12"/>
      <c r="T2484" s="12"/>
      <c r="U2484" s="13" t="s">
        <v>7304</v>
      </c>
    </row>
    <row r="2485" spans="1:21" ht="123.75" x14ac:dyDescent="0.25">
      <c r="A2485" s="10">
        <v>2</v>
      </c>
      <c r="B2485" s="11" t="s">
        <v>57</v>
      </c>
      <c r="C2485" s="11" t="s">
        <v>7305</v>
      </c>
      <c r="D2485" s="12" t="s">
        <v>7192</v>
      </c>
      <c r="E2485" s="12" t="s">
        <v>7306</v>
      </c>
      <c r="F2485" s="12" t="s">
        <v>7307</v>
      </c>
      <c r="G2485" s="11" t="s">
        <v>7308</v>
      </c>
      <c r="H2485" s="12" t="s">
        <v>7309</v>
      </c>
      <c r="I2485" s="12" t="s">
        <v>29</v>
      </c>
      <c r="J2485" s="12" t="s">
        <v>30</v>
      </c>
      <c r="K2485" s="12" t="s">
        <v>179</v>
      </c>
      <c r="L2485" s="12" t="s">
        <v>179</v>
      </c>
      <c r="M2485" s="12"/>
      <c r="N2485" s="12"/>
      <c r="O2485" s="12"/>
      <c r="P2485" s="12"/>
      <c r="Q2485" s="11" t="s">
        <v>121</v>
      </c>
      <c r="R2485" s="11"/>
      <c r="S2485" s="11"/>
      <c r="T2485" s="12"/>
      <c r="U2485" s="13" t="s">
        <v>7310</v>
      </c>
    </row>
    <row r="2486" spans="1:21" ht="33.75" x14ac:dyDescent="0.25">
      <c r="A2486" s="10">
        <v>3</v>
      </c>
      <c r="B2486" s="11" t="s">
        <v>57</v>
      </c>
      <c r="C2486" s="12" t="s">
        <v>7311</v>
      </c>
      <c r="D2486" s="12" t="s">
        <v>7192</v>
      </c>
      <c r="E2486" s="12" t="s">
        <v>7306</v>
      </c>
      <c r="F2486" s="12" t="s">
        <v>7307</v>
      </c>
      <c r="G2486" s="11" t="s">
        <v>7308</v>
      </c>
      <c r="H2486" s="12" t="s">
        <v>7312</v>
      </c>
      <c r="I2486" s="12" t="s">
        <v>29</v>
      </c>
      <c r="J2486" s="12" t="s">
        <v>30</v>
      </c>
      <c r="K2486" s="12" t="s">
        <v>729</v>
      </c>
      <c r="L2486" s="12" t="s">
        <v>53</v>
      </c>
      <c r="M2486" s="12"/>
      <c r="N2486" s="12"/>
      <c r="O2486" s="12"/>
      <c r="P2486" s="12"/>
      <c r="Q2486" s="11" t="s">
        <v>64</v>
      </c>
      <c r="R2486" s="12" t="s">
        <v>65</v>
      </c>
      <c r="S2486" s="12"/>
      <c r="T2486" s="12" t="s">
        <v>69</v>
      </c>
      <c r="U2486" s="13" t="s">
        <v>730</v>
      </c>
    </row>
    <row r="2487" spans="1:21" ht="33.75" x14ac:dyDescent="0.25">
      <c r="A2487" s="10">
        <v>3</v>
      </c>
      <c r="B2487" s="11" t="s">
        <v>57</v>
      </c>
      <c r="C2487" s="12" t="s">
        <v>7313</v>
      </c>
      <c r="D2487" s="12" t="s">
        <v>7192</v>
      </c>
      <c r="E2487" s="12" t="s">
        <v>7306</v>
      </c>
      <c r="F2487" s="12" t="s">
        <v>7307</v>
      </c>
      <c r="G2487" s="11" t="s">
        <v>7314</v>
      </c>
      <c r="H2487" s="12" t="s">
        <v>7315</v>
      </c>
      <c r="I2487" s="12" t="s">
        <v>342</v>
      </c>
      <c r="J2487" s="12" t="s">
        <v>30</v>
      </c>
      <c r="K2487" s="12" t="s">
        <v>729</v>
      </c>
      <c r="L2487" s="12" t="s">
        <v>53</v>
      </c>
      <c r="M2487" s="12"/>
      <c r="N2487" s="12"/>
      <c r="O2487" s="12"/>
      <c r="P2487" s="12"/>
      <c r="Q2487" s="11" t="s">
        <v>64</v>
      </c>
      <c r="R2487" s="12" t="s">
        <v>65</v>
      </c>
      <c r="S2487" s="12"/>
      <c r="T2487" s="12" t="s">
        <v>69</v>
      </c>
      <c r="U2487" s="13" t="s">
        <v>730</v>
      </c>
    </row>
    <row r="2488" spans="1:21" ht="22.5" x14ac:dyDescent="0.25">
      <c r="A2488" s="10">
        <v>2</v>
      </c>
      <c r="B2488" s="11" t="s">
        <v>57</v>
      </c>
      <c r="C2488" s="11" t="s">
        <v>7322</v>
      </c>
      <c r="D2488" s="12" t="s">
        <v>7192</v>
      </c>
      <c r="E2488" s="12" t="s">
        <v>7306</v>
      </c>
      <c r="F2488" s="12" t="s">
        <v>829</v>
      </c>
      <c r="G2488" s="11" t="s">
        <v>7317</v>
      </c>
      <c r="H2488" s="12" t="s">
        <v>7323</v>
      </c>
      <c r="I2488" s="12" t="s">
        <v>29</v>
      </c>
      <c r="J2488" s="12" t="s">
        <v>30</v>
      </c>
      <c r="K2488" s="12" t="s">
        <v>5642</v>
      </c>
      <c r="L2488" s="12" t="s">
        <v>5642</v>
      </c>
      <c r="M2488" s="12"/>
      <c r="N2488" s="12"/>
      <c r="O2488" s="12"/>
      <c r="P2488" s="12"/>
      <c r="Q2488" s="11" t="s">
        <v>21</v>
      </c>
      <c r="R2488" s="11"/>
      <c r="S2488" s="11"/>
      <c r="T2488" s="12"/>
      <c r="U2488" s="13" t="s">
        <v>7324</v>
      </c>
    </row>
    <row r="2489" spans="1:21" ht="123.75" x14ac:dyDescent="0.25">
      <c r="A2489" s="10">
        <v>3</v>
      </c>
      <c r="B2489" s="11" t="s">
        <v>57</v>
      </c>
      <c r="C2489" s="12" t="s">
        <v>7329</v>
      </c>
      <c r="D2489" s="12" t="s">
        <v>7192</v>
      </c>
      <c r="E2489" s="12" t="s">
        <v>7306</v>
      </c>
      <c r="F2489" s="12" t="s">
        <v>829</v>
      </c>
      <c r="G2489" s="11" t="s">
        <v>7317</v>
      </c>
      <c r="H2489" s="12" t="s">
        <v>7323</v>
      </c>
      <c r="I2489" s="12" t="s">
        <v>29</v>
      </c>
      <c r="J2489" s="12" t="s">
        <v>30</v>
      </c>
      <c r="K2489" s="12" t="s">
        <v>179</v>
      </c>
      <c r="L2489" s="12" t="s">
        <v>179</v>
      </c>
      <c r="M2489" s="12" t="s">
        <v>7330</v>
      </c>
      <c r="N2489" s="12"/>
      <c r="O2489" s="12"/>
      <c r="P2489" s="12"/>
      <c r="Q2489" s="11" t="s">
        <v>136</v>
      </c>
      <c r="R2489" s="12" t="s">
        <v>137</v>
      </c>
      <c r="S2489" s="12"/>
      <c r="T2489" s="12" t="s">
        <v>7331</v>
      </c>
      <c r="U2489" s="13" t="s">
        <v>7332</v>
      </c>
    </row>
    <row r="2490" spans="1:21" ht="22.5" x14ac:dyDescent="0.25">
      <c r="A2490" s="10">
        <v>1</v>
      </c>
      <c r="B2490" s="11" t="s">
        <v>57</v>
      </c>
      <c r="C2490" s="11" t="s">
        <v>7316</v>
      </c>
      <c r="D2490" s="12" t="s">
        <v>7192</v>
      </c>
      <c r="E2490" s="12"/>
      <c r="F2490" s="12" t="s">
        <v>829</v>
      </c>
      <c r="G2490" s="11" t="s">
        <v>7317</v>
      </c>
      <c r="H2490" s="12" t="s">
        <v>7318</v>
      </c>
      <c r="I2490" s="12" t="s">
        <v>33</v>
      </c>
      <c r="J2490" s="12"/>
      <c r="K2490" s="12" t="s">
        <v>31</v>
      </c>
      <c r="L2490" s="12" t="s">
        <v>32</v>
      </c>
      <c r="M2490" s="12"/>
      <c r="N2490" s="12"/>
      <c r="O2490" s="12"/>
      <c r="P2490" s="12"/>
      <c r="Q2490" s="12"/>
      <c r="R2490" s="12"/>
      <c r="S2490" s="12"/>
      <c r="T2490" s="12"/>
      <c r="U2490" s="13" t="s">
        <v>7319</v>
      </c>
    </row>
    <row r="2491" spans="1:21" ht="22.5" x14ac:dyDescent="0.25">
      <c r="A2491" s="10">
        <v>2</v>
      </c>
      <c r="B2491" s="11" t="s">
        <v>57</v>
      </c>
      <c r="C2491" s="11" t="s">
        <v>7325</v>
      </c>
      <c r="D2491" s="12" t="s">
        <v>7192</v>
      </c>
      <c r="E2491" s="12" t="s">
        <v>7306</v>
      </c>
      <c r="F2491" s="12" t="s">
        <v>829</v>
      </c>
      <c r="G2491" s="11" t="s">
        <v>7317</v>
      </c>
      <c r="H2491" s="12" t="s">
        <v>7323</v>
      </c>
      <c r="I2491" s="12" t="s">
        <v>29</v>
      </c>
      <c r="J2491" s="12" t="s">
        <v>30</v>
      </c>
      <c r="K2491" s="12" t="s">
        <v>1761</v>
      </c>
      <c r="L2491" s="12" t="s">
        <v>1761</v>
      </c>
      <c r="M2491" s="12"/>
      <c r="N2491" s="12"/>
      <c r="O2491" s="12"/>
      <c r="P2491" s="12"/>
      <c r="Q2491" s="11" t="s">
        <v>21</v>
      </c>
      <c r="R2491" s="11"/>
      <c r="S2491" s="11"/>
      <c r="T2491" s="12"/>
      <c r="U2491" s="13" t="s">
        <v>7326</v>
      </c>
    </row>
    <row r="2492" spans="1:21" ht="33.75" x14ac:dyDescent="0.25">
      <c r="A2492" s="10">
        <v>3</v>
      </c>
      <c r="B2492" s="11" t="s">
        <v>57</v>
      </c>
      <c r="C2492" s="12" t="s">
        <v>7333</v>
      </c>
      <c r="D2492" s="12" t="s">
        <v>7192</v>
      </c>
      <c r="E2492" s="12" t="s">
        <v>7306</v>
      </c>
      <c r="F2492" s="12" t="s">
        <v>829</v>
      </c>
      <c r="G2492" s="11" t="s">
        <v>7317</v>
      </c>
      <c r="H2492" s="12" t="s">
        <v>7323</v>
      </c>
      <c r="I2492" s="12" t="s">
        <v>29</v>
      </c>
      <c r="J2492" s="12" t="s">
        <v>30</v>
      </c>
      <c r="K2492" s="12" t="s">
        <v>729</v>
      </c>
      <c r="L2492" s="12" t="s">
        <v>53</v>
      </c>
      <c r="M2492" s="12"/>
      <c r="N2492" s="12"/>
      <c r="O2492" s="12"/>
      <c r="P2492" s="12"/>
      <c r="Q2492" s="11" t="s">
        <v>64</v>
      </c>
      <c r="R2492" s="12" t="s">
        <v>65</v>
      </c>
      <c r="S2492" s="12"/>
      <c r="T2492" s="12" t="s">
        <v>69</v>
      </c>
      <c r="U2492" s="13" t="s">
        <v>730</v>
      </c>
    </row>
    <row r="2493" spans="1:21" ht="78.75" x14ac:dyDescent="0.25">
      <c r="A2493" s="10">
        <v>3</v>
      </c>
      <c r="B2493" s="11" t="s">
        <v>57</v>
      </c>
      <c r="C2493" s="12" t="s">
        <v>7334</v>
      </c>
      <c r="D2493" s="12" t="s">
        <v>7192</v>
      </c>
      <c r="E2493" s="12" t="s">
        <v>7306</v>
      </c>
      <c r="F2493" s="12" t="s">
        <v>829</v>
      </c>
      <c r="G2493" s="11" t="s">
        <v>7317</v>
      </c>
      <c r="H2493" s="12" t="s">
        <v>7323</v>
      </c>
      <c r="I2493" s="12" t="s">
        <v>29</v>
      </c>
      <c r="J2493" s="12" t="s">
        <v>30</v>
      </c>
      <c r="K2493" s="12" t="s">
        <v>182</v>
      </c>
      <c r="L2493" s="12" t="s">
        <v>162</v>
      </c>
      <c r="M2493" s="12" t="s">
        <v>7330</v>
      </c>
      <c r="N2493" s="12"/>
      <c r="O2493" s="12"/>
      <c r="P2493" s="12"/>
      <c r="Q2493" s="11" t="s">
        <v>21</v>
      </c>
      <c r="R2493" s="12" t="s">
        <v>221</v>
      </c>
      <c r="S2493" s="12"/>
      <c r="T2493" s="12" t="s">
        <v>7335</v>
      </c>
      <c r="U2493" s="13" t="s">
        <v>7336</v>
      </c>
    </row>
    <row r="2494" spans="1:21" ht="112.5" x14ac:dyDescent="0.25">
      <c r="A2494" s="10">
        <v>3</v>
      </c>
      <c r="B2494" s="11" t="s">
        <v>57</v>
      </c>
      <c r="C2494" s="12" t="s">
        <v>7337</v>
      </c>
      <c r="D2494" s="12" t="s">
        <v>7192</v>
      </c>
      <c r="E2494" s="12" t="s">
        <v>7306</v>
      </c>
      <c r="F2494" s="12" t="s">
        <v>829</v>
      </c>
      <c r="G2494" s="11" t="s">
        <v>7317</v>
      </c>
      <c r="H2494" s="12" t="s">
        <v>7323</v>
      </c>
      <c r="I2494" s="12" t="s">
        <v>29</v>
      </c>
      <c r="J2494" s="12" t="s">
        <v>30</v>
      </c>
      <c r="K2494" s="12" t="s">
        <v>182</v>
      </c>
      <c r="L2494" s="12" t="s">
        <v>97</v>
      </c>
      <c r="M2494" s="12" t="s">
        <v>7330</v>
      </c>
      <c r="N2494" s="12"/>
      <c r="O2494" s="12"/>
      <c r="P2494" s="12"/>
      <c r="Q2494" s="11" t="s">
        <v>21</v>
      </c>
      <c r="R2494" s="12" t="s">
        <v>221</v>
      </c>
      <c r="S2494" s="12"/>
      <c r="T2494" s="12" t="s">
        <v>7335</v>
      </c>
      <c r="U2494" s="13" t="s">
        <v>7338</v>
      </c>
    </row>
    <row r="2495" spans="1:21" ht="22.5" x14ac:dyDescent="0.25">
      <c r="A2495" s="10">
        <v>2</v>
      </c>
      <c r="B2495" s="11" t="s">
        <v>57</v>
      </c>
      <c r="C2495" s="11" t="s">
        <v>7327</v>
      </c>
      <c r="D2495" s="12" t="s">
        <v>7192</v>
      </c>
      <c r="E2495" s="12" t="s">
        <v>7306</v>
      </c>
      <c r="F2495" s="12" t="s">
        <v>829</v>
      </c>
      <c r="G2495" s="11" t="s">
        <v>7317</v>
      </c>
      <c r="H2495" s="12" t="s">
        <v>7323</v>
      </c>
      <c r="I2495" s="12" t="s">
        <v>29</v>
      </c>
      <c r="J2495" s="12" t="s">
        <v>30</v>
      </c>
      <c r="K2495" s="12" t="s">
        <v>6333</v>
      </c>
      <c r="L2495" s="12" t="s">
        <v>6333</v>
      </c>
      <c r="M2495" s="12"/>
      <c r="N2495" s="12"/>
      <c r="O2495" s="12"/>
      <c r="P2495" s="12"/>
      <c r="Q2495" s="11" t="s">
        <v>21</v>
      </c>
      <c r="R2495" s="11"/>
      <c r="S2495" s="11"/>
      <c r="T2495" s="12"/>
      <c r="U2495" s="13" t="s">
        <v>7328</v>
      </c>
    </row>
    <row r="2496" spans="1:21" ht="22.5" x14ac:dyDescent="0.25">
      <c r="A2496" s="10">
        <v>3</v>
      </c>
      <c r="B2496" s="11" t="s">
        <v>57</v>
      </c>
      <c r="C2496" s="12" t="s">
        <v>7339</v>
      </c>
      <c r="D2496" s="12" t="s">
        <v>7192</v>
      </c>
      <c r="E2496" s="12" t="s">
        <v>7306</v>
      </c>
      <c r="F2496" s="12" t="s">
        <v>829</v>
      </c>
      <c r="G2496" s="11" t="s">
        <v>7317</v>
      </c>
      <c r="H2496" s="12" t="s">
        <v>7323</v>
      </c>
      <c r="I2496" s="12" t="s">
        <v>29</v>
      </c>
      <c r="J2496" s="12" t="s">
        <v>30</v>
      </c>
      <c r="K2496" s="12" t="s">
        <v>5845</v>
      </c>
      <c r="L2496" s="12" t="s">
        <v>5845</v>
      </c>
      <c r="M2496" s="12"/>
      <c r="N2496" s="12"/>
      <c r="O2496" s="12"/>
      <c r="P2496" s="12"/>
      <c r="Q2496" s="11" t="s">
        <v>21</v>
      </c>
      <c r="R2496" s="12" t="s">
        <v>221</v>
      </c>
      <c r="S2496" s="12"/>
      <c r="T2496" s="12" t="s">
        <v>1699</v>
      </c>
      <c r="U2496" s="13" t="s">
        <v>7340</v>
      </c>
    </row>
    <row r="2497" spans="1:21" ht="22.5" x14ac:dyDescent="0.25">
      <c r="A2497" s="10">
        <v>1</v>
      </c>
      <c r="B2497" s="11" t="s">
        <v>57</v>
      </c>
      <c r="C2497" s="11" t="s">
        <v>7320</v>
      </c>
      <c r="D2497" s="12" t="s">
        <v>7192</v>
      </c>
      <c r="E2497" s="12"/>
      <c r="F2497" s="12" t="s">
        <v>829</v>
      </c>
      <c r="G2497" s="11" t="s">
        <v>7317</v>
      </c>
      <c r="H2497" s="12" t="s">
        <v>7318</v>
      </c>
      <c r="I2497" s="12" t="s">
        <v>33</v>
      </c>
      <c r="J2497" s="12"/>
      <c r="K2497" s="12" t="s">
        <v>31</v>
      </c>
      <c r="L2497" s="12" t="s">
        <v>772</v>
      </c>
      <c r="M2497" s="12"/>
      <c r="N2497" s="12"/>
      <c r="O2497" s="12"/>
      <c r="P2497" s="12"/>
      <c r="Q2497" s="12"/>
      <c r="R2497" s="12"/>
      <c r="S2497" s="12"/>
      <c r="T2497" s="12"/>
      <c r="U2497" s="13" t="s">
        <v>7321</v>
      </c>
    </row>
    <row r="2498" spans="1:21" ht="78.75" x14ac:dyDescent="0.25">
      <c r="A2498" s="10">
        <v>4</v>
      </c>
      <c r="B2498" s="11" t="s">
        <v>57</v>
      </c>
      <c r="C2498" s="11" t="s">
        <v>7354</v>
      </c>
      <c r="D2498" s="12" t="s">
        <v>7192</v>
      </c>
      <c r="E2498" s="12" t="s">
        <v>7346</v>
      </c>
      <c r="F2498" s="12" t="s">
        <v>829</v>
      </c>
      <c r="G2498" s="11" t="s">
        <v>7342</v>
      </c>
      <c r="H2498" s="12" t="s">
        <v>7350</v>
      </c>
      <c r="I2498" s="12" t="s">
        <v>29</v>
      </c>
      <c r="J2498" s="12" t="s">
        <v>30</v>
      </c>
      <c r="K2498" s="12"/>
      <c r="L2498" s="12" t="s">
        <v>158</v>
      </c>
      <c r="M2498" s="12"/>
      <c r="N2498" s="12"/>
      <c r="O2498" s="12"/>
      <c r="P2498" s="12"/>
      <c r="Q2498" s="11" t="s">
        <v>136</v>
      </c>
      <c r="R2498" s="11" t="s">
        <v>137</v>
      </c>
      <c r="S2498" s="11"/>
      <c r="T2498" s="12" t="s">
        <v>7355</v>
      </c>
      <c r="U2498" s="13" t="s">
        <v>7356</v>
      </c>
    </row>
    <row r="2499" spans="1:21" ht="22.5" x14ac:dyDescent="0.25">
      <c r="A2499" s="10">
        <v>1</v>
      </c>
      <c r="B2499" s="11" t="s">
        <v>57</v>
      </c>
      <c r="C2499" s="11" t="s">
        <v>7341</v>
      </c>
      <c r="D2499" s="12" t="s">
        <v>7192</v>
      </c>
      <c r="E2499" s="12"/>
      <c r="F2499" s="12" t="s">
        <v>829</v>
      </c>
      <c r="G2499" s="11" t="s">
        <v>7342</v>
      </c>
      <c r="H2499" s="12" t="s">
        <v>7343</v>
      </c>
      <c r="I2499" s="12" t="s">
        <v>33</v>
      </c>
      <c r="J2499" s="12"/>
      <c r="K2499" s="12" t="s">
        <v>31</v>
      </c>
      <c r="L2499" s="12" t="s">
        <v>32</v>
      </c>
      <c r="M2499" s="12"/>
      <c r="N2499" s="12"/>
      <c r="O2499" s="12"/>
      <c r="P2499" s="12"/>
      <c r="Q2499" s="12"/>
      <c r="R2499" s="12"/>
      <c r="S2499" s="12"/>
      <c r="T2499" s="12"/>
      <c r="U2499" s="13" t="s">
        <v>7344</v>
      </c>
    </row>
    <row r="2500" spans="1:21" ht="22.5" x14ac:dyDescent="0.25">
      <c r="A2500" s="10">
        <v>2</v>
      </c>
      <c r="B2500" s="11" t="s">
        <v>57</v>
      </c>
      <c r="C2500" s="11" t="s">
        <v>7349</v>
      </c>
      <c r="D2500" s="12" t="s">
        <v>7192</v>
      </c>
      <c r="E2500" s="12" t="s">
        <v>7346</v>
      </c>
      <c r="F2500" s="12" t="s">
        <v>829</v>
      </c>
      <c r="G2500" s="11" t="s">
        <v>7342</v>
      </c>
      <c r="H2500" s="12" t="s">
        <v>7350</v>
      </c>
      <c r="I2500" s="12" t="s">
        <v>29</v>
      </c>
      <c r="J2500" s="12" t="s">
        <v>30</v>
      </c>
      <c r="K2500" s="12" t="s">
        <v>33</v>
      </c>
      <c r="L2500" s="12" t="s">
        <v>135</v>
      </c>
      <c r="M2500" s="12"/>
      <c r="N2500" s="12"/>
      <c r="O2500" s="12"/>
      <c r="P2500" s="12"/>
      <c r="Q2500" s="11" t="s">
        <v>21</v>
      </c>
      <c r="R2500" s="11"/>
      <c r="S2500" s="11"/>
      <c r="T2500" s="12"/>
      <c r="U2500" s="13" t="s">
        <v>7351</v>
      </c>
    </row>
    <row r="2501" spans="1:21" ht="33.75" x14ac:dyDescent="0.25">
      <c r="A2501" s="10">
        <v>3</v>
      </c>
      <c r="B2501" s="11" t="s">
        <v>57</v>
      </c>
      <c r="C2501" s="12" t="s">
        <v>7352</v>
      </c>
      <c r="D2501" s="12" t="s">
        <v>7192</v>
      </c>
      <c r="E2501" s="12" t="s">
        <v>7346</v>
      </c>
      <c r="F2501" s="12" t="s">
        <v>829</v>
      </c>
      <c r="G2501" s="11" t="s">
        <v>7342</v>
      </c>
      <c r="H2501" s="12" t="s">
        <v>7353</v>
      </c>
      <c r="I2501" s="12" t="s">
        <v>29</v>
      </c>
      <c r="J2501" s="12" t="s">
        <v>30</v>
      </c>
      <c r="K2501" s="12" t="s">
        <v>729</v>
      </c>
      <c r="L2501" s="12" t="s">
        <v>53</v>
      </c>
      <c r="M2501" s="12"/>
      <c r="N2501" s="12"/>
      <c r="O2501" s="12"/>
      <c r="P2501" s="12"/>
      <c r="Q2501" s="11" t="s">
        <v>64</v>
      </c>
      <c r="R2501" s="12" t="s">
        <v>65</v>
      </c>
      <c r="S2501" s="12"/>
      <c r="T2501" s="12" t="s">
        <v>69</v>
      </c>
      <c r="U2501" s="13" t="s">
        <v>730</v>
      </c>
    </row>
    <row r="2502" spans="1:21" ht="90" x14ac:dyDescent="0.25">
      <c r="A2502" s="10">
        <v>4</v>
      </c>
      <c r="B2502" s="11" t="s">
        <v>57</v>
      </c>
      <c r="C2502" s="11" t="s">
        <v>7357</v>
      </c>
      <c r="D2502" s="12" t="s">
        <v>7192</v>
      </c>
      <c r="E2502" s="12" t="s">
        <v>7346</v>
      </c>
      <c r="F2502" s="12" t="s">
        <v>829</v>
      </c>
      <c r="G2502" s="11" t="s">
        <v>7342</v>
      </c>
      <c r="H2502" s="12" t="s">
        <v>7350</v>
      </c>
      <c r="I2502" s="12" t="s">
        <v>29</v>
      </c>
      <c r="J2502" s="12" t="s">
        <v>30</v>
      </c>
      <c r="K2502" s="12"/>
      <c r="L2502" s="12" t="s">
        <v>162</v>
      </c>
      <c r="M2502" s="12"/>
      <c r="N2502" s="12"/>
      <c r="O2502" s="12"/>
      <c r="P2502" s="12"/>
      <c r="Q2502" s="11" t="s">
        <v>21</v>
      </c>
      <c r="R2502" s="11" t="s">
        <v>221</v>
      </c>
      <c r="S2502" s="11"/>
      <c r="T2502" s="12" t="s">
        <v>7358</v>
      </c>
      <c r="U2502" s="13" t="s">
        <v>7359</v>
      </c>
    </row>
    <row r="2503" spans="1:21" x14ac:dyDescent="0.25">
      <c r="A2503" s="10">
        <v>1</v>
      </c>
      <c r="B2503" s="11" t="s">
        <v>57</v>
      </c>
      <c r="C2503" s="11" t="s">
        <v>7345</v>
      </c>
      <c r="D2503" s="12" t="s">
        <v>7192</v>
      </c>
      <c r="E2503" s="12" t="s">
        <v>7346</v>
      </c>
      <c r="F2503" s="12" t="s">
        <v>829</v>
      </c>
      <c r="G2503" s="11" t="s">
        <v>7342</v>
      </c>
      <c r="H2503" s="12" t="s">
        <v>7343</v>
      </c>
      <c r="I2503" s="12" t="s">
        <v>29</v>
      </c>
      <c r="J2503" s="12" t="s">
        <v>30</v>
      </c>
      <c r="K2503" s="12" t="s">
        <v>33</v>
      </c>
      <c r="L2503" s="12" t="s">
        <v>772</v>
      </c>
      <c r="M2503" s="12"/>
      <c r="N2503" s="12"/>
      <c r="O2503" s="12"/>
      <c r="P2503" s="12"/>
      <c r="Q2503" s="11"/>
      <c r="R2503" s="11"/>
      <c r="S2503" s="11"/>
      <c r="T2503" s="12"/>
      <c r="U2503" s="13" t="s">
        <v>773</v>
      </c>
    </row>
    <row r="2504" spans="1:21" ht="22.5" x14ac:dyDescent="0.25">
      <c r="A2504" s="10">
        <v>1</v>
      </c>
      <c r="B2504" s="11" t="s">
        <v>57</v>
      </c>
      <c r="C2504" s="11" t="s">
        <v>7347</v>
      </c>
      <c r="D2504" s="12" t="s">
        <v>7192</v>
      </c>
      <c r="E2504" s="12"/>
      <c r="F2504" s="12" t="s">
        <v>829</v>
      </c>
      <c r="G2504" s="11" t="s">
        <v>7342</v>
      </c>
      <c r="H2504" s="12" t="s">
        <v>7343</v>
      </c>
      <c r="I2504" s="12" t="s">
        <v>33</v>
      </c>
      <c r="J2504" s="12"/>
      <c r="K2504" s="12" t="s">
        <v>39</v>
      </c>
      <c r="L2504" s="12" t="s">
        <v>39</v>
      </c>
      <c r="M2504" s="12"/>
      <c r="N2504" s="12"/>
      <c r="O2504" s="12"/>
      <c r="P2504" s="12"/>
      <c r="Q2504" s="12"/>
      <c r="R2504" s="12"/>
      <c r="S2504" s="12"/>
      <c r="T2504" s="12"/>
      <c r="U2504" s="13" t="s">
        <v>7348</v>
      </c>
    </row>
    <row r="2505" spans="1:21" ht="56.25" x14ac:dyDescent="0.25">
      <c r="A2505" s="10">
        <v>4</v>
      </c>
      <c r="B2505" s="11" t="s">
        <v>57</v>
      </c>
      <c r="C2505" s="11" t="s">
        <v>7367</v>
      </c>
      <c r="D2505" s="12" t="s">
        <v>7192</v>
      </c>
      <c r="E2505" s="12" t="s">
        <v>7361</v>
      </c>
      <c r="F2505" s="12" t="s">
        <v>829</v>
      </c>
      <c r="G2505" s="11" t="s">
        <v>7362</v>
      </c>
      <c r="H2505" s="12" t="s">
        <v>7366</v>
      </c>
      <c r="I2505" s="12" t="s">
        <v>29</v>
      </c>
      <c r="J2505" s="12" t="s">
        <v>30</v>
      </c>
      <c r="K2505" s="12"/>
      <c r="L2505" s="12" t="s">
        <v>158</v>
      </c>
      <c r="M2505" s="12"/>
      <c r="N2505" s="12"/>
      <c r="O2505" s="12"/>
      <c r="P2505" s="12"/>
      <c r="Q2505" s="11" t="s">
        <v>436</v>
      </c>
      <c r="R2505" s="11" t="s">
        <v>437</v>
      </c>
      <c r="S2505" s="11"/>
      <c r="T2505" s="12" t="s">
        <v>7368</v>
      </c>
      <c r="U2505" s="13" t="s">
        <v>7369</v>
      </c>
    </row>
    <row r="2506" spans="1:21" x14ac:dyDescent="0.25">
      <c r="A2506" s="10">
        <v>2</v>
      </c>
      <c r="B2506" s="11" t="s">
        <v>57</v>
      </c>
      <c r="C2506" s="11" t="s">
        <v>7360</v>
      </c>
      <c r="D2506" s="12" t="s">
        <v>7192</v>
      </c>
      <c r="E2506" s="12" t="s">
        <v>7361</v>
      </c>
      <c r="F2506" s="12" t="s">
        <v>829</v>
      </c>
      <c r="G2506" s="11" t="s">
        <v>7362</v>
      </c>
      <c r="H2506" s="12" t="s">
        <v>7363</v>
      </c>
      <c r="I2506" s="12" t="s">
        <v>29</v>
      </c>
      <c r="J2506" s="12" t="s">
        <v>30</v>
      </c>
      <c r="K2506" s="12" t="s">
        <v>31</v>
      </c>
      <c r="L2506" s="12" t="s">
        <v>32</v>
      </c>
      <c r="M2506" s="12"/>
      <c r="N2506" s="12"/>
      <c r="O2506" s="12"/>
      <c r="P2506" s="12"/>
      <c r="Q2506" s="11" t="s">
        <v>21</v>
      </c>
      <c r="R2506" s="11"/>
      <c r="S2506" s="11"/>
      <c r="T2506" s="12"/>
      <c r="U2506" s="13" t="s">
        <v>7364</v>
      </c>
    </row>
    <row r="2507" spans="1:21" ht="22.5" x14ac:dyDescent="0.25">
      <c r="A2507" s="10">
        <v>3</v>
      </c>
      <c r="B2507" s="11" t="s">
        <v>57</v>
      </c>
      <c r="C2507" s="12" t="s">
        <v>7365</v>
      </c>
      <c r="D2507" s="12" t="s">
        <v>7192</v>
      </c>
      <c r="E2507" s="12" t="s">
        <v>7361</v>
      </c>
      <c r="F2507" s="12" t="s">
        <v>829</v>
      </c>
      <c r="G2507" s="11" t="s">
        <v>7362</v>
      </c>
      <c r="H2507" s="12" t="s">
        <v>7366</v>
      </c>
      <c r="I2507" s="12" t="s">
        <v>29</v>
      </c>
      <c r="J2507" s="12" t="s">
        <v>30</v>
      </c>
      <c r="K2507" s="12" t="s">
        <v>33</v>
      </c>
      <c r="L2507" s="12" t="s">
        <v>53</v>
      </c>
      <c r="M2507" s="12"/>
      <c r="N2507" s="12"/>
      <c r="O2507" s="12"/>
      <c r="P2507" s="12"/>
      <c r="Q2507" s="11" t="s">
        <v>64</v>
      </c>
      <c r="R2507" s="12" t="s">
        <v>65</v>
      </c>
      <c r="S2507" s="12"/>
      <c r="T2507" s="12" t="s">
        <v>69</v>
      </c>
      <c r="U2507" s="13" t="s">
        <v>70</v>
      </c>
    </row>
    <row r="2508" spans="1:21" ht="78.75" x14ac:dyDescent="0.25">
      <c r="A2508" s="10">
        <v>4</v>
      </c>
      <c r="B2508" s="11" t="s">
        <v>57</v>
      </c>
      <c r="C2508" s="11" t="s">
        <v>7370</v>
      </c>
      <c r="D2508" s="12" t="s">
        <v>7192</v>
      </c>
      <c r="E2508" s="12" t="s">
        <v>7361</v>
      </c>
      <c r="F2508" s="12" t="s">
        <v>829</v>
      </c>
      <c r="G2508" s="11" t="s">
        <v>7362</v>
      </c>
      <c r="H2508" s="12" t="s">
        <v>7366</v>
      </c>
      <c r="I2508" s="12" t="s">
        <v>29</v>
      </c>
      <c r="J2508" s="12" t="s">
        <v>30</v>
      </c>
      <c r="K2508" s="12"/>
      <c r="L2508" s="12" t="s">
        <v>162</v>
      </c>
      <c r="M2508" s="12"/>
      <c r="N2508" s="12"/>
      <c r="O2508" s="12"/>
      <c r="P2508" s="12"/>
      <c r="Q2508" s="11" t="s">
        <v>121</v>
      </c>
      <c r="R2508" s="11" t="s">
        <v>1080</v>
      </c>
      <c r="S2508" s="11"/>
      <c r="T2508" s="12" t="s">
        <v>7371</v>
      </c>
      <c r="U2508" s="13" t="s">
        <v>7372</v>
      </c>
    </row>
    <row r="2509" spans="1:21" ht="45" x14ac:dyDescent="0.25">
      <c r="A2509" s="10">
        <v>3</v>
      </c>
      <c r="B2509" s="11" t="s">
        <v>57</v>
      </c>
      <c r="C2509" s="12" t="s">
        <v>7373</v>
      </c>
      <c r="D2509" s="12" t="s">
        <v>7192</v>
      </c>
      <c r="E2509" s="12" t="s">
        <v>7197</v>
      </c>
      <c r="F2509" s="12" t="s">
        <v>7193</v>
      </c>
      <c r="G2509" s="11" t="s">
        <v>7374</v>
      </c>
      <c r="H2509" s="12" t="s">
        <v>7375</v>
      </c>
      <c r="I2509" s="12" t="s">
        <v>29</v>
      </c>
      <c r="J2509" s="12" t="s">
        <v>30</v>
      </c>
      <c r="K2509" s="12" t="s">
        <v>182</v>
      </c>
      <c r="L2509" s="12" t="s">
        <v>761</v>
      </c>
      <c r="M2509" s="12" t="s">
        <v>7376</v>
      </c>
      <c r="N2509" s="12"/>
      <c r="O2509" s="12"/>
      <c r="P2509" s="12"/>
      <c r="Q2509" s="11" t="s">
        <v>197</v>
      </c>
      <c r="R2509" s="12" t="s">
        <v>122</v>
      </c>
      <c r="S2509" s="12"/>
      <c r="T2509" s="12" t="s">
        <v>198</v>
      </c>
      <c r="U2509" s="13" t="s">
        <v>7292</v>
      </c>
    </row>
    <row r="2510" spans="1:21" ht="101.25" x14ac:dyDescent="0.25">
      <c r="A2510" s="10">
        <v>2</v>
      </c>
      <c r="B2510" s="11" t="s">
        <v>57</v>
      </c>
      <c r="C2510" s="11" t="s">
        <v>7377</v>
      </c>
      <c r="D2510" s="12" t="s">
        <v>7192</v>
      </c>
      <c r="E2510" s="12" t="s">
        <v>7197</v>
      </c>
      <c r="F2510" s="12" t="s">
        <v>7193</v>
      </c>
      <c r="G2510" s="11" t="s">
        <v>7378</v>
      </c>
      <c r="H2510" s="12" t="s">
        <v>7379</v>
      </c>
      <c r="I2510" s="12" t="s">
        <v>342</v>
      </c>
      <c r="J2510" s="12" t="s">
        <v>30</v>
      </c>
      <c r="K2510" s="12" t="s">
        <v>182</v>
      </c>
      <c r="L2510" s="12" t="s">
        <v>761</v>
      </c>
      <c r="M2510" s="12"/>
      <c r="N2510" s="12"/>
      <c r="O2510" s="12"/>
      <c r="P2510" s="12"/>
      <c r="Q2510" s="11" t="s">
        <v>64</v>
      </c>
      <c r="R2510" s="11"/>
      <c r="S2510" s="11"/>
      <c r="T2510" s="12"/>
      <c r="U2510" s="13" t="s">
        <v>7380</v>
      </c>
    </row>
    <row r="2511" spans="1:21" ht="45" x14ac:dyDescent="0.25">
      <c r="A2511" s="10">
        <v>4</v>
      </c>
      <c r="B2511" s="11" t="s">
        <v>57</v>
      </c>
      <c r="C2511" s="11" t="s">
        <v>7381</v>
      </c>
      <c r="D2511" s="12" t="s">
        <v>7192</v>
      </c>
      <c r="E2511" s="12" t="s">
        <v>7197</v>
      </c>
      <c r="F2511" s="12" t="s">
        <v>5869</v>
      </c>
      <c r="G2511" s="11" t="s">
        <v>7382</v>
      </c>
      <c r="H2511" s="12" t="s">
        <v>7383</v>
      </c>
      <c r="I2511" s="12" t="s">
        <v>342</v>
      </c>
      <c r="J2511" s="12" t="s">
        <v>30</v>
      </c>
      <c r="K2511" s="12"/>
      <c r="L2511" s="12" t="s">
        <v>761</v>
      </c>
      <c r="M2511" s="12"/>
      <c r="N2511" s="12"/>
      <c r="O2511" s="12"/>
      <c r="P2511" s="12"/>
      <c r="Q2511" s="11" t="s">
        <v>54</v>
      </c>
      <c r="R2511" s="11" t="s">
        <v>395</v>
      </c>
      <c r="S2511" s="11"/>
      <c r="T2511" s="12" t="s">
        <v>54</v>
      </c>
      <c r="U2511" s="13" t="s">
        <v>1422</v>
      </c>
    </row>
    <row r="2512" spans="1:21" ht="45" x14ac:dyDescent="0.25">
      <c r="A2512" s="10">
        <v>3</v>
      </c>
      <c r="B2512" s="11" t="s">
        <v>57</v>
      </c>
      <c r="C2512" s="12" t="s">
        <v>7384</v>
      </c>
      <c r="D2512" s="12" t="s">
        <v>7192</v>
      </c>
      <c r="E2512" s="12" t="s">
        <v>7197</v>
      </c>
      <c r="F2512" s="12" t="s">
        <v>5869</v>
      </c>
      <c r="G2512" s="11" t="s">
        <v>7385</v>
      </c>
      <c r="H2512" s="12" t="s">
        <v>7386</v>
      </c>
      <c r="I2512" s="12" t="s">
        <v>29</v>
      </c>
      <c r="J2512" s="12" t="s">
        <v>30</v>
      </c>
      <c r="K2512" s="12" t="s">
        <v>33</v>
      </c>
      <c r="L2512" s="12" t="s">
        <v>179</v>
      </c>
      <c r="M2512" s="12"/>
      <c r="N2512" s="12"/>
      <c r="O2512" s="12"/>
      <c r="P2512" s="12"/>
      <c r="Q2512" s="11" t="s">
        <v>54</v>
      </c>
      <c r="R2512" s="12" t="s">
        <v>55</v>
      </c>
      <c r="S2512" s="12"/>
      <c r="T2512" s="12" t="s">
        <v>99</v>
      </c>
      <c r="U2512" s="13" t="s">
        <v>7387</v>
      </c>
    </row>
    <row r="2513" spans="1:21" ht="135" x14ac:dyDescent="0.25">
      <c r="A2513" s="10">
        <v>3</v>
      </c>
      <c r="B2513" s="11" t="s">
        <v>57</v>
      </c>
      <c r="C2513" s="12" t="s">
        <v>7393</v>
      </c>
      <c r="D2513" s="12" t="s">
        <v>7192</v>
      </c>
      <c r="E2513" s="12" t="s">
        <v>7197</v>
      </c>
      <c r="F2513" s="12" t="s">
        <v>7388</v>
      </c>
      <c r="G2513" s="11" t="s">
        <v>7389</v>
      </c>
      <c r="H2513" s="12" t="s">
        <v>7197</v>
      </c>
      <c r="I2513" s="12" t="s">
        <v>29</v>
      </c>
      <c r="J2513" s="12" t="s">
        <v>30</v>
      </c>
      <c r="K2513" s="12" t="s">
        <v>33</v>
      </c>
      <c r="L2513" s="12" t="s">
        <v>179</v>
      </c>
      <c r="M2513" s="12" t="s">
        <v>7394</v>
      </c>
      <c r="N2513" s="12"/>
      <c r="O2513" s="12"/>
      <c r="P2513" s="12"/>
      <c r="Q2513" s="11" t="s">
        <v>136</v>
      </c>
      <c r="R2513" s="12" t="s">
        <v>137</v>
      </c>
      <c r="S2513" s="12"/>
      <c r="T2513" s="12" t="s">
        <v>7395</v>
      </c>
      <c r="U2513" s="13" t="s">
        <v>7396</v>
      </c>
    </row>
    <row r="2514" spans="1:21" x14ac:dyDescent="0.25">
      <c r="A2514" s="10">
        <v>1</v>
      </c>
      <c r="B2514" s="11" t="s">
        <v>57</v>
      </c>
      <c r="C2514" s="12" t="s">
        <v>721</v>
      </c>
      <c r="D2514" s="12" t="s">
        <v>7192</v>
      </c>
      <c r="E2514" s="12"/>
      <c r="F2514" s="12" t="s">
        <v>7388</v>
      </c>
      <c r="G2514" s="11" t="s">
        <v>7389</v>
      </c>
      <c r="H2514" s="12" t="s">
        <v>7197</v>
      </c>
      <c r="I2514" s="12" t="s">
        <v>33</v>
      </c>
      <c r="J2514" s="12"/>
      <c r="K2514" s="12" t="s">
        <v>31</v>
      </c>
      <c r="L2514" s="12" t="s">
        <v>32</v>
      </c>
      <c r="M2514" s="12"/>
      <c r="N2514" s="12"/>
      <c r="O2514" s="12"/>
      <c r="P2514" s="12"/>
      <c r="Q2514" s="11" t="s">
        <v>21</v>
      </c>
      <c r="R2514" s="11"/>
      <c r="S2514" s="11"/>
      <c r="T2514" s="12"/>
      <c r="U2514" s="13" t="s">
        <v>7390</v>
      </c>
    </row>
    <row r="2515" spans="1:21" x14ac:dyDescent="0.25">
      <c r="A2515" s="10">
        <v>1</v>
      </c>
      <c r="B2515" s="11" t="s">
        <v>57</v>
      </c>
      <c r="C2515" s="12" t="s">
        <v>721</v>
      </c>
      <c r="D2515" s="12" t="s">
        <v>7192</v>
      </c>
      <c r="E2515" s="12"/>
      <c r="F2515" s="12" t="s">
        <v>7388</v>
      </c>
      <c r="G2515" s="11" t="s">
        <v>7389</v>
      </c>
      <c r="H2515" s="12" t="s">
        <v>7197</v>
      </c>
      <c r="I2515" s="12" t="s">
        <v>33</v>
      </c>
      <c r="J2515" s="12"/>
      <c r="K2515" s="12" t="s">
        <v>135</v>
      </c>
      <c r="L2515" s="12" t="s">
        <v>135</v>
      </c>
      <c r="M2515" s="12"/>
      <c r="N2515" s="12"/>
      <c r="O2515" s="12"/>
      <c r="P2515" s="12"/>
      <c r="Q2515" s="11" t="s">
        <v>21</v>
      </c>
      <c r="R2515" s="11"/>
      <c r="S2515" s="11"/>
      <c r="T2515" s="12"/>
      <c r="U2515" s="13" t="s">
        <v>7391</v>
      </c>
    </row>
    <row r="2516" spans="1:21" x14ac:dyDescent="0.25">
      <c r="A2516" s="10">
        <v>1</v>
      </c>
      <c r="B2516" s="11" t="s">
        <v>57</v>
      </c>
      <c r="C2516" s="12" t="s">
        <v>721</v>
      </c>
      <c r="D2516" s="12" t="s">
        <v>7192</v>
      </c>
      <c r="E2516" s="12"/>
      <c r="F2516" s="12" t="s">
        <v>7388</v>
      </c>
      <c r="G2516" s="11" t="s">
        <v>7389</v>
      </c>
      <c r="H2516" s="12" t="s">
        <v>7197</v>
      </c>
      <c r="I2516" s="12" t="s">
        <v>33</v>
      </c>
      <c r="J2516" s="12"/>
      <c r="K2516" s="12" t="s">
        <v>182</v>
      </c>
      <c r="L2516" s="12" t="s">
        <v>162</v>
      </c>
      <c r="M2516" s="12"/>
      <c r="N2516" s="12"/>
      <c r="O2516" s="12"/>
      <c r="P2516" s="12"/>
      <c r="Q2516" s="11" t="s">
        <v>21</v>
      </c>
      <c r="R2516" s="11"/>
      <c r="S2516" s="11"/>
      <c r="T2516" s="12"/>
      <c r="U2516" s="13" t="s">
        <v>7241</v>
      </c>
    </row>
    <row r="2517" spans="1:21" x14ac:dyDescent="0.25">
      <c r="A2517" s="10">
        <v>1</v>
      </c>
      <c r="B2517" s="11" t="s">
        <v>57</v>
      </c>
      <c r="C2517" s="12" t="s">
        <v>721</v>
      </c>
      <c r="D2517" s="12" t="s">
        <v>7192</v>
      </c>
      <c r="E2517" s="12"/>
      <c r="F2517" s="12" t="s">
        <v>7388</v>
      </c>
      <c r="G2517" s="11" t="s">
        <v>7389</v>
      </c>
      <c r="H2517" s="12" t="s">
        <v>7197</v>
      </c>
      <c r="I2517" s="12" t="s">
        <v>33</v>
      </c>
      <c r="J2517" s="12"/>
      <c r="K2517" s="12" t="s">
        <v>31</v>
      </c>
      <c r="L2517" s="12" t="s">
        <v>772</v>
      </c>
      <c r="M2517" s="12"/>
      <c r="N2517" s="12"/>
      <c r="O2517" s="12"/>
      <c r="P2517" s="12"/>
      <c r="Q2517" s="11" t="s">
        <v>21</v>
      </c>
      <c r="R2517" s="11"/>
      <c r="S2517" s="11"/>
      <c r="T2517" s="12"/>
      <c r="U2517" s="13" t="s">
        <v>7392</v>
      </c>
    </row>
    <row r="2518" spans="1:21" ht="45" x14ac:dyDescent="0.25">
      <c r="A2518" s="10">
        <v>3</v>
      </c>
      <c r="B2518" s="11" t="s">
        <v>57</v>
      </c>
      <c r="C2518" s="12" t="s">
        <v>7400</v>
      </c>
      <c r="D2518" s="12" t="s">
        <v>7192</v>
      </c>
      <c r="E2518" s="12" t="s">
        <v>7197</v>
      </c>
      <c r="F2518" s="12" t="s">
        <v>5869</v>
      </c>
      <c r="G2518" s="11" t="s">
        <v>7397</v>
      </c>
      <c r="H2518" s="12" t="s">
        <v>7401</v>
      </c>
      <c r="I2518" s="12" t="s">
        <v>29</v>
      </c>
      <c r="J2518" s="12" t="s">
        <v>30</v>
      </c>
      <c r="K2518" s="12" t="s">
        <v>179</v>
      </c>
      <c r="L2518" s="12" t="s">
        <v>179</v>
      </c>
      <c r="M2518" s="12"/>
      <c r="N2518" s="12"/>
      <c r="O2518" s="12"/>
      <c r="P2518" s="12"/>
      <c r="Q2518" s="11" t="s">
        <v>54</v>
      </c>
      <c r="R2518" s="12" t="s">
        <v>55</v>
      </c>
      <c r="S2518" s="12"/>
      <c r="T2518" s="12" t="s">
        <v>99</v>
      </c>
      <c r="U2518" s="13" t="s">
        <v>7402</v>
      </c>
    </row>
    <row r="2519" spans="1:21" ht="45" x14ac:dyDescent="0.25">
      <c r="A2519" s="10">
        <v>3</v>
      </c>
      <c r="B2519" s="11" t="s">
        <v>57</v>
      </c>
      <c r="C2519" s="12" t="s">
        <v>7403</v>
      </c>
      <c r="D2519" s="12" t="s">
        <v>7192</v>
      </c>
      <c r="E2519" s="12" t="s">
        <v>7197</v>
      </c>
      <c r="F2519" s="12" t="s">
        <v>5869</v>
      </c>
      <c r="G2519" s="11" t="s">
        <v>7397</v>
      </c>
      <c r="H2519" s="12" t="s">
        <v>7401</v>
      </c>
      <c r="I2519" s="12" t="s">
        <v>29</v>
      </c>
      <c r="J2519" s="12" t="s">
        <v>30</v>
      </c>
      <c r="K2519" s="12" t="s">
        <v>1761</v>
      </c>
      <c r="L2519" s="12" t="s">
        <v>1761</v>
      </c>
      <c r="M2519" s="12"/>
      <c r="N2519" s="12"/>
      <c r="O2519" s="12"/>
      <c r="P2519" s="12"/>
      <c r="Q2519" s="11" t="s">
        <v>54</v>
      </c>
      <c r="R2519" s="12" t="s">
        <v>55</v>
      </c>
      <c r="S2519" s="12"/>
      <c r="T2519" s="12" t="s">
        <v>99</v>
      </c>
      <c r="U2519" s="13" t="s">
        <v>7404</v>
      </c>
    </row>
    <row r="2520" spans="1:21" ht="67.5" x14ac:dyDescent="0.25">
      <c r="A2520" s="10">
        <v>3</v>
      </c>
      <c r="B2520" s="11" t="s">
        <v>57</v>
      </c>
      <c r="C2520" s="12" t="s">
        <v>7405</v>
      </c>
      <c r="D2520" s="12" t="s">
        <v>7192</v>
      </c>
      <c r="E2520" s="12" t="s">
        <v>7197</v>
      </c>
      <c r="F2520" s="12" t="s">
        <v>5869</v>
      </c>
      <c r="G2520" s="11" t="s">
        <v>7397</v>
      </c>
      <c r="H2520" s="12" t="s">
        <v>7401</v>
      </c>
      <c r="I2520" s="12" t="s">
        <v>29</v>
      </c>
      <c r="J2520" s="12" t="s">
        <v>30</v>
      </c>
      <c r="K2520" s="12" t="s">
        <v>182</v>
      </c>
      <c r="L2520" s="12" t="s">
        <v>761</v>
      </c>
      <c r="M2520" s="12"/>
      <c r="N2520" s="12"/>
      <c r="O2520" s="12"/>
      <c r="P2520" s="12"/>
      <c r="Q2520" s="11" t="s">
        <v>54</v>
      </c>
      <c r="R2520" s="12" t="s">
        <v>55</v>
      </c>
      <c r="S2520" s="12"/>
      <c r="T2520" s="12" t="s">
        <v>99</v>
      </c>
      <c r="U2520" s="13" t="s">
        <v>7406</v>
      </c>
    </row>
    <row r="2521" spans="1:21" x14ac:dyDescent="0.25">
      <c r="A2521" s="10">
        <v>1</v>
      </c>
      <c r="B2521" s="11" t="s">
        <v>57</v>
      </c>
      <c r="C2521" s="12" t="s">
        <v>721</v>
      </c>
      <c r="D2521" s="12" t="s">
        <v>7192</v>
      </c>
      <c r="E2521" s="12"/>
      <c r="F2521" s="12" t="s">
        <v>5869</v>
      </c>
      <c r="G2521" s="11" t="s">
        <v>7397</v>
      </c>
      <c r="H2521" s="12" t="s">
        <v>7398</v>
      </c>
      <c r="I2521" s="12" t="s">
        <v>33</v>
      </c>
      <c r="J2521" s="12"/>
      <c r="K2521" s="12" t="s">
        <v>1606</v>
      </c>
      <c r="L2521" s="12" t="s">
        <v>1606</v>
      </c>
      <c r="M2521" s="12"/>
      <c r="N2521" s="12"/>
      <c r="O2521" s="12"/>
      <c r="P2521" s="12"/>
      <c r="Q2521" s="11" t="s">
        <v>21</v>
      </c>
      <c r="R2521" s="11"/>
      <c r="S2521" s="11"/>
      <c r="T2521" s="12"/>
      <c r="U2521" s="13" t="s">
        <v>7399</v>
      </c>
    </row>
    <row r="2522" spans="1:21" ht="56.25" x14ac:dyDescent="0.25">
      <c r="A2522" s="10">
        <v>4</v>
      </c>
      <c r="B2522" s="11" t="s">
        <v>57</v>
      </c>
      <c r="C2522" s="11" t="s">
        <v>7413</v>
      </c>
      <c r="D2522" s="12" t="s">
        <v>7192</v>
      </c>
      <c r="E2522" s="12" t="s">
        <v>7197</v>
      </c>
      <c r="F2522" s="12" t="s">
        <v>7193</v>
      </c>
      <c r="G2522" s="11" t="s">
        <v>7408</v>
      </c>
      <c r="H2522" s="12" t="s">
        <v>7409</v>
      </c>
      <c r="I2522" s="12" t="s">
        <v>342</v>
      </c>
      <c r="J2522" s="12" t="s">
        <v>30</v>
      </c>
      <c r="K2522" s="12"/>
      <c r="L2522" s="12" t="s">
        <v>158</v>
      </c>
      <c r="M2522" s="12"/>
      <c r="N2522" s="12"/>
      <c r="O2522" s="12"/>
      <c r="P2522" s="12"/>
      <c r="Q2522" s="11" t="s">
        <v>21</v>
      </c>
      <c r="R2522" s="11" t="s">
        <v>221</v>
      </c>
      <c r="S2522" s="11"/>
      <c r="T2522" s="12" t="s">
        <v>7414</v>
      </c>
      <c r="U2522" s="13" t="s">
        <v>1585</v>
      </c>
    </row>
    <row r="2523" spans="1:21" ht="22.5" x14ac:dyDescent="0.25">
      <c r="A2523" s="10">
        <v>2</v>
      </c>
      <c r="B2523" s="11" t="s">
        <v>57</v>
      </c>
      <c r="C2523" s="11" t="s">
        <v>7407</v>
      </c>
      <c r="D2523" s="12" t="s">
        <v>7192</v>
      </c>
      <c r="E2523" s="12" t="s">
        <v>7197</v>
      </c>
      <c r="F2523" s="12" t="s">
        <v>7193</v>
      </c>
      <c r="G2523" s="11" t="s">
        <v>7408</v>
      </c>
      <c r="H2523" s="12" t="s">
        <v>7409</v>
      </c>
      <c r="I2523" s="12" t="s">
        <v>342</v>
      </c>
      <c r="J2523" s="12" t="s">
        <v>30</v>
      </c>
      <c r="K2523" s="12" t="s">
        <v>1761</v>
      </c>
      <c r="L2523" s="12" t="s">
        <v>1761</v>
      </c>
      <c r="M2523" s="12"/>
      <c r="N2523" s="12"/>
      <c r="O2523" s="12"/>
      <c r="P2523" s="12"/>
      <c r="Q2523" s="11" t="s">
        <v>21</v>
      </c>
      <c r="R2523" s="11"/>
      <c r="S2523" s="11"/>
      <c r="T2523" s="12"/>
      <c r="U2523" s="13" t="s">
        <v>7410</v>
      </c>
    </row>
    <row r="2524" spans="1:21" ht="101.25" x14ac:dyDescent="0.25">
      <c r="A2524" s="10">
        <v>2</v>
      </c>
      <c r="B2524" s="11" t="s">
        <v>57</v>
      </c>
      <c r="C2524" s="11" t="s">
        <v>7411</v>
      </c>
      <c r="D2524" s="12" t="s">
        <v>7192</v>
      </c>
      <c r="E2524" s="12" t="s">
        <v>7197</v>
      </c>
      <c r="F2524" s="12" t="s">
        <v>7193</v>
      </c>
      <c r="G2524" s="11" t="s">
        <v>7408</v>
      </c>
      <c r="H2524" s="12" t="s">
        <v>7409</v>
      </c>
      <c r="I2524" s="12" t="s">
        <v>342</v>
      </c>
      <c r="J2524" s="12" t="s">
        <v>30</v>
      </c>
      <c r="K2524" s="12" t="s">
        <v>182</v>
      </c>
      <c r="L2524" s="12" t="s">
        <v>761</v>
      </c>
      <c r="M2524" s="12"/>
      <c r="N2524" s="12"/>
      <c r="O2524" s="12"/>
      <c r="P2524" s="12"/>
      <c r="Q2524" s="11" t="s">
        <v>64</v>
      </c>
      <c r="R2524" s="11"/>
      <c r="S2524" s="11"/>
      <c r="T2524" s="12"/>
      <c r="U2524" s="13" t="s">
        <v>7412</v>
      </c>
    </row>
    <row r="2525" spans="1:21" ht="90" x14ac:dyDescent="0.25">
      <c r="A2525" s="10" t="s">
        <v>16093</v>
      </c>
      <c r="B2525" s="11" t="s">
        <v>57</v>
      </c>
      <c r="C2525" s="11" t="s">
        <v>7415</v>
      </c>
      <c r="D2525" s="12" t="s">
        <v>7192</v>
      </c>
      <c r="E2525" s="12" t="s">
        <v>7197</v>
      </c>
      <c r="F2525" s="12" t="s">
        <v>7416</v>
      </c>
      <c r="G2525" s="11" t="s">
        <v>7417</v>
      </c>
      <c r="H2525" s="12" t="s">
        <v>7401</v>
      </c>
      <c r="I2525" s="12" t="s">
        <v>29</v>
      </c>
      <c r="J2525" s="12" t="s">
        <v>30</v>
      </c>
      <c r="K2525" s="12"/>
      <c r="L2525" s="12" t="s">
        <v>158</v>
      </c>
      <c r="M2525" s="12"/>
      <c r="N2525" s="12" t="s">
        <v>2370</v>
      </c>
      <c r="O2525" s="11" t="s">
        <v>45</v>
      </c>
      <c r="P2525" s="11" t="s">
        <v>197</v>
      </c>
      <c r="Q2525" s="11" t="s">
        <v>197</v>
      </c>
      <c r="R2525" s="11" t="s">
        <v>122</v>
      </c>
      <c r="S2525" s="11" t="s">
        <v>198</v>
      </c>
      <c r="T2525" s="12" t="s">
        <v>198</v>
      </c>
      <c r="U2525" s="13" t="s">
        <v>7418</v>
      </c>
    </row>
    <row r="2526" spans="1:21" ht="78.75" x14ac:dyDescent="0.25">
      <c r="A2526" s="10">
        <v>4</v>
      </c>
      <c r="B2526" s="11" t="s">
        <v>57</v>
      </c>
      <c r="C2526" s="11" t="s">
        <v>7423</v>
      </c>
      <c r="D2526" s="12" t="s">
        <v>7192</v>
      </c>
      <c r="E2526" s="12" t="s">
        <v>7197</v>
      </c>
      <c r="F2526" s="12" t="s">
        <v>7193</v>
      </c>
      <c r="G2526" s="11" t="s">
        <v>7420</v>
      </c>
      <c r="H2526" s="12" t="s">
        <v>7421</v>
      </c>
      <c r="I2526" s="12" t="s">
        <v>29</v>
      </c>
      <c r="J2526" s="12" t="s">
        <v>30</v>
      </c>
      <c r="K2526" s="12"/>
      <c r="L2526" s="12" t="s">
        <v>158</v>
      </c>
      <c r="M2526" s="12"/>
      <c r="N2526" s="12"/>
      <c r="O2526" s="12"/>
      <c r="P2526" s="12"/>
      <c r="Q2526" s="11" t="s">
        <v>64</v>
      </c>
      <c r="R2526" s="11" t="s">
        <v>65</v>
      </c>
      <c r="S2526" s="11"/>
      <c r="T2526" s="12" t="s">
        <v>7424</v>
      </c>
      <c r="U2526" s="13" t="s">
        <v>7425</v>
      </c>
    </row>
    <row r="2527" spans="1:21" ht="78.75" x14ac:dyDescent="0.25">
      <c r="A2527" s="10">
        <v>4</v>
      </c>
      <c r="B2527" s="11" t="s">
        <v>57</v>
      </c>
      <c r="C2527" s="11" t="s">
        <v>7426</v>
      </c>
      <c r="D2527" s="12" t="s">
        <v>7192</v>
      </c>
      <c r="E2527" s="12" t="s">
        <v>7197</v>
      </c>
      <c r="F2527" s="12" t="s">
        <v>7193</v>
      </c>
      <c r="G2527" s="11" t="s">
        <v>7420</v>
      </c>
      <c r="H2527" s="12" t="s">
        <v>7421</v>
      </c>
      <c r="I2527" s="12" t="s">
        <v>29</v>
      </c>
      <c r="J2527" s="12" t="s">
        <v>30</v>
      </c>
      <c r="K2527" s="12"/>
      <c r="L2527" s="12" t="s">
        <v>162</v>
      </c>
      <c r="M2527" s="12"/>
      <c r="N2527" s="12"/>
      <c r="O2527" s="12"/>
      <c r="P2527" s="12"/>
      <c r="Q2527" s="11" t="s">
        <v>64</v>
      </c>
      <c r="R2527" s="11" t="s">
        <v>65</v>
      </c>
      <c r="S2527" s="11"/>
      <c r="T2527" s="12" t="s">
        <v>7427</v>
      </c>
      <c r="U2527" s="13" t="s">
        <v>7428</v>
      </c>
    </row>
    <row r="2528" spans="1:21" ht="22.5" x14ac:dyDescent="0.25">
      <c r="A2528" s="10">
        <v>2</v>
      </c>
      <c r="B2528" s="11" t="s">
        <v>57</v>
      </c>
      <c r="C2528" s="11" t="s">
        <v>7419</v>
      </c>
      <c r="D2528" s="12" t="s">
        <v>7192</v>
      </c>
      <c r="E2528" s="12" t="s">
        <v>7197</v>
      </c>
      <c r="F2528" s="12" t="s">
        <v>7193</v>
      </c>
      <c r="G2528" s="11" t="s">
        <v>7420</v>
      </c>
      <c r="H2528" s="12" t="s">
        <v>7421</v>
      </c>
      <c r="I2528" s="12" t="s">
        <v>29</v>
      </c>
      <c r="J2528" s="12" t="s">
        <v>30</v>
      </c>
      <c r="K2528" s="12" t="s">
        <v>38</v>
      </c>
      <c r="L2528" s="12" t="s">
        <v>39</v>
      </c>
      <c r="M2528" s="12"/>
      <c r="N2528" s="12"/>
      <c r="O2528" s="12"/>
      <c r="P2528" s="12"/>
      <c r="Q2528" s="11" t="s">
        <v>21</v>
      </c>
      <c r="R2528" s="11"/>
      <c r="S2528" s="11"/>
      <c r="T2528" s="12"/>
      <c r="U2528" s="13" t="s">
        <v>7422</v>
      </c>
    </row>
    <row r="2529" spans="1:21" ht="45" x14ac:dyDescent="0.25">
      <c r="A2529" s="10">
        <v>3</v>
      </c>
      <c r="B2529" s="11" t="s">
        <v>57</v>
      </c>
      <c r="C2529" s="12" t="s">
        <v>7429</v>
      </c>
      <c r="D2529" s="12" t="s">
        <v>7192</v>
      </c>
      <c r="E2529" s="12" t="s">
        <v>7306</v>
      </c>
      <c r="F2529" s="12" t="s">
        <v>829</v>
      </c>
      <c r="G2529" s="11" t="s">
        <v>7430</v>
      </c>
      <c r="H2529" s="12" t="s">
        <v>7431</v>
      </c>
      <c r="I2529" s="12" t="s">
        <v>29</v>
      </c>
      <c r="J2529" s="12" t="s">
        <v>30</v>
      </c>
      <c r="K2529" s="12" t="s">
        <v>33</v>
      </c>
      <c r="L2529" s="12" t="s">
        <v>7432</v>
      </c>
      <c r="M2529" s="12"/>
      <c r="N2529" s="12"/>
      <c r="O2529" s="12"/>
      <c r="P2529" s="12"/>
      <c r="Q2529" s="11" t="s">
        <v>197</v>
      </c>
      <c r="R2529" s="12" t="s">
        <v>122</v>
      </c>
      <c r="S2529" s="12"/>
      <c r="T2529" s="12" t="s">
        <v>198</v>
      </c>
      <c r="U2529" s="13" t="s">
        <v>7433</v>
      </c>
    </row>
    <row r="2530" spans="1:21" ht="56.25" x14ac:dyDescent="0.25">
      <c r="A2530" s="10">
        <v>4</v>
      </c>
      <c r="B2530" s="11" t="s">
        <v>57</v>
      </c>
      <c r="C2530" s="11" t="s">
        <v>7434</v>
      </c>
      <c r="D2530" s="12" t="s">
        <v>7192</v>
      </c>
      <c r="E2530" s="12" t="s">
        <v>7306</v>
      </c>
      <c r="F2530" s="12" t="s">
        <v>829</v>
      </c>
      <c r="G2530" s="11" t="s">
        <v>7430</v>
      </c>
      <c r="H2530" s="12" t="s">
        <v>7431</v>
      </c>
      <c r="I2530" s="12" t="s">
        <v>29</v>
      </c>
      <c r="J2530" s="12" t="s">
        <v>30</v>
      </c>
      <c r="K2530" s="12"/>
      <c r="L2530" s="12" t="s">
        <v>158</v>
      </c>
      <c r="M2530" s="12"/>
      <c r="N2530" s="12"/>
      <c r="O2530" s="12"/>
      <c r="P2530" s="12"/>
      <c r="Q2530" s="11" t="s">
        <v>21</v>
      </c>
      <c r="R2530" s="11" t="s">
        <v>221</v>
      </c>
      <c r="S2530" s="11"/>
      <c r="T2530" s="12" t="s">
        <v>7435</v>
      </c>
      <c r="U2530" s="13" t="s">
        <v>1831</v>
      </c>
    </row>
    <row r="2531" spans="1:21" ht="78.75" x14ac:dyDescent="0.25">
      <c r="A2531" s="10">
        <v>4</v>
      </c>
      <c r="B2531" s="11" t="s">
        <v>57</v>
      </c>
      <c r="C2531" s="11" t="s">
        <v>7439</v>
      </c>
      <c r="D2531" s="12" t="s">
        <v>7192</v>
      </c>
      <c r="E2531" s="12" t="s">
        <v>7306</v>
      </c>
      <c r="F2531" s="12" t="s">
        <v>829</v>
      </c>
      <c r="G2531" s="11" t="s">
        <v>7437</v>
      </c>
      <c r="H2531" s="12" t="s">
        <v>7438</v>
      </c>
      <c r="I2531" s="12" t="s">
        <v>342</v>
      </c>
      <c r="J2531" s="12" t="s">
        <v>30</v>
      </c>
      <c r="K2531" s="12"/>
      <c r="L2531" s="12" t="s">
        <v>158</v>
      </c>
      <c r="M2531" s="12"/>
      <c r="N2531" s="12"/>
      <c r="O2531" s="12"/>
      <c r="P2531" s="12"/>
      <c r="Q2531" s="11" t="s">
        <v>21</v>
      </c>
      <c r="R2531" s="11" t="s">
        <v>221</v>
      </c>
      <c r="S2531" s="11"/>
      <c r="T2531" s="12" t="s">
        <v>7440</v>
      </c>
      <c r="U2531" s="13" t="s">
        <v>7441</v>
      </c>
    </row>
    <row r="2532" spans="1:21" ht="22.5" x14ac:dyDescent="0.25">
      <c r="A2532" s="10">
        <v>3</v>
      </c>
      <c r="B2532" s="11" t="s">
        <v>57</v>
      </c>
      <c r="C2532" s="12" t="s">
        <v>7436</v>
      </c>
      <c r="D2532" s="12" t="s">
        <v>7192</v>
      </c>
      <c r="E2532" s="12" t="s">
        <v>7306</v>
      </c>
      <c r="F2532" s="12" t="s">
        <v>829</v>
      </c>
      <c r="G2532" s="11" t="s">
        <v>7437</v>
      </c>
      <c r="H2532" s="12" t="s">
        <v>7438</v>
      </c>
      <c r="I2532" s="12" t="s">
        <v>342</v>
      </c>
      <c r="J2532" s="12" t="s">
        <v>30</v>
      </c>
      <c r="K2532" s="12" t="s">
        <v>33</v>
      </c>
      <c r="L2532" s="12" t="s">
        <v>53</v>
      </c>
      <c r="M2532" s="12"/>
      <c r="N2532" s="12"/>
      <c r="O2532" s="12"/>
      <c r="P2532" s="12"/>
      <c r="Q2532" s="11" t="s">
        <v>64</v>
      </c>
      <c r="R2532" s="12" t="s">
        <v>65</v>
      </c>
      <c r="S2532" s="12"/>
      <c r="T2532" s="12" t="s">
        <v>69</v>
      </c>
      <c r="U2532" s="13" t="s">
        <v>70</v>
      </c>
    </row>
    <row r="2533" spans="1:21" ht="22.5" x14ac:dyDescent="0.25">
      <c r="A2533" s="10">
        <v>1</v>
      </c>
      <c r="B2533" s="11" t="s">
        <v>57</v>
      </c>
      <c r="C2533" s="11" t="s">
        <v>7442</v>
      </c>
      <c r="D2533" s="12" t="s">
        <v>7192</v>
      </c>
      <c r="E2533" s="12"/>
      <c r="F2533" s="12" t="s">
        <v>829</v>
      </c>
      <c r="G2533" s="11" t="s">
        <v>7443</v>
      </c>
      <c r="H2533" s="12" t="s">
        <v>7444</v>
      </c>
      <c r="I2533" s="12" t="s">
        <v>33</v>
      </c>
      <c r="J2533" s="12"/>
      <c r="K2533" s="12" t="s">
        <v>601</v>
      </c>
      <c r="L2533" s="12" t="s">
        <v>179</v>
      </c>
      <c r="M2533" s="12"/>
      <c r="N2533" s="12"/>
      <c r="O2533" s="12"/>
      <c r="P2533" s="12"/>
      <c r="Q2533" s="12"/>
      <c r="R2533" s="12"/>
      <c r="S2533" s="12"/>
      <c r="T2533" s="12"/>
      <c r="U2533" s="13" t="s">
        <v>7445</v>
      </c>
    </row>
    <row r="2534" spans="1:21" ht="22.5" x14ac:dyDescent="0.25">
      <c r="A2534" s="10">
        <v>1</v>
      </c>
      <c r="B2534" s="11" t="s">
        <v>57</v>
      </c>
      <c r="C2534" s="12" t="s">
        <v>721</v>
      </c>
      <c r="D2534" s="12" t="s">
        <v>7192</v>
      </c>
      <c r="E2534" s="12"/>
      <c r="F2534" s="12" t="s">
        <v>829</v>
      </c>
      <c r="G2534" s="11" t="s">
        <v>7443</v>
      </c>
      <c r="H2534" s="12" t="s">
        <v>7444</v>
      </c>
      <c r="I2534" s="12" t="s">
        <v>33</v>
      </c>
      <c r="J2534" s="12"/>
      <c r="K2534" s="12" t="s">
        <v>182</v>
      </c>
      <c r="L2534" s="12" t="s">
        <v>162</v>
      </c>
      <c r="M2534" s="12"/>
      <c r="N2534" s="12"/>
      <c r="O2534" s="12"/>
      <c r="P2534" s="12"/>
      <c r="Q2534" s="11" t="s">
        <v>21</v>
      </c>
      <c r="R2534" s="11"/>
      <c r="S2534" s="11"/>
      <c r="T2534" s="12"/>
      <c r="U2534" s="13" t="s">
        <v>7446</v>
      </c>
    </row>
    <row r="2535" spans="1:21" x14ac:dyDescent="0.25">
      <c r="A2535" s="10">
        <v>1</v>
      </c>
      <c r="B2535" s="11" t="s">
        <v>57</v>
      </c>
      <c r="C2535" s="12" t="s">
        <v>721</v>
      </c>
      <c r="D2535" s="12" t="s">
        <v>7192</v>
      </c>
      <c r="E2535" s="12"/>
      <c r="F2535" s="12" t="s">
        <v>829</v>
      </c>
      <c r="G2535" s="11" t="s">
        <v>7443</v>
      </c>
      <c r="H2535" s="12" t="s">
        <v>7444</v>
      </c>
      <c r="I2535" s="12" t="s">
        <v>33</v>
      </c>
      <c r="J2535" s="12"/>
      <c r="K2535" s="12" t="s">
        <v>39</v>
      </c>
      <c r="L2535" s="12" t="s">
        <v>39</v>
      </c>
      <c r="M2535" s="12"/>
      <c r="N2535" s="12"/>
      <c r="O2535" s="12"/>
      <c r="P2535" s="12"/>
      <c r="Q2535" s="11" t="s">
        <v>21</v>
      </c>
      <c r="R2535" s="11"/>
      <c r="S2535" s="11"/>
      <c r="T2535" s="12"/>
      <c r="U2535" s="13" t="s">
        <v>7447</v>
      </c>
    </row>
    <row r="2536" spans="1:21" ht="67.5" x14ac:dyDescent="0.25">
      <c r="A2536" s="10">
        <v>3</v>
      </c>
      <c r="B2536" s="11" t="s">
        <v>57</v>
      </c>
      <c r="C2536" s="11" t="s">
        <v>7448</v>
      </c>
      <c r="D2536" s="12" t="s">
        <v>7192</v>
      </c>
      <c r="E2536" s="12" t="s">
        <v>7346</v>
      </c>
      <c r="F2536" s="12" t="s">
        <v>829</v>
      </c>
      <c r="G2536" s="11" t="s">
        <v>7449</v>
      </c>
      <c r="H2536" s="12" t="s">
        <v>7450</v>
      </c>
      <c r="I2536" s="12" t="s">
        <v>86</v>
      </c>
      <c r="J2536" s="12" t="s">
        <v>30</v>
      </c>
      <c r="K2536" s="12"/>
      <c r="L2536" s="12" t="s">
        <v>832</v>
      </c>
      <c r="M2536" s="12"/>
      <c r="N2536" s="12"/>
      <c r="O2536" s="12"/>
      <c r="P2536" s="12"/>
      <c r="Q2536" s="11" t="s">
        <v>64</v>
      </c>
      <c r="R2536" s="11" t="s">
        <v>65</v>
      </c>
      <c r="S2536" s="11"/>
      <c r="T2536" s="12" t="s">
        <v>198</v>
      </c>
      <c r="U2536" s="13" t="s">
        <v>4289</v>
      </c>
    </row>
    <row r="2537" spans="1:21" ht="78.75" x14ac:dyDescent="0.25">
      <c r="A2537" s="10">
        <v>4</v>
      </c>
      <c r="B2537" s="11" t="s">
        <v>57</v>
      </c>
      <c r="C2537" s="11" t="s">
        <v>7451</v>
      </c>
      <c r="D2537" s="12" t="s">
        <v>7192</v>
      </c>
      <c r="E2537" s="12" t="s">
        <v>7346</v>
      </c>
      <c r="F2537" s="12" t="s">
        <v>829</v>
      </c>
      <c r="G2537" s="11" t="s">
        <v>7449</v>
      </c>
      <c r="H2537" s="12" t="s">
        <v>7450</v>
      </c>
      <c r="I2537" s="12" t="s">
        <v>86</v>
      </c>
      <c r="J2537" s="12" t="s">
        <v>30</v>
      </c>
      <c r="K2537" s="12"/>
      <c r="L2537" s="12" t="s">
        <v>832</v>
      </c>
      <c r="M2537" s="12"/>
      <c r="N2537" s="12"/>
      <c r="O2537" s="12"/>
      <c r="P2537" s="12"/>
      <c r="Q2537" s="11" t="s">
        <v>64</v>
      </c>
      <c r="R2537" s="11" t="s">
        <v>65</v>
      </c>
      <c r="S2537" s="11"/>
      <c r="T2537" s="12" t="s">
        <v>198</v>
      </c>
      <c r="U2537" s="13" t="s">
        <v>7452</v>
      </c>
    </row>
    <row r="2538" spans="1:21" ht="67.5" x14ac:dyDescent="0.25">
      <c r="A2538" s="10">
        <v>3</v>
      </c>
      <c r="B2538" s="11" t="s">
        <v>57</v>
      </c>
      <c r="C2538" s="11" t="s">
        <v>7453</v>
      </c>
      <c r="D2538" s="12" t="s">
        <v>7192</v>
      </c>
      <c r="E2538" s="12" t="s">
        <v>7346</v>
      </c>
      <c r="F2538" s="12" t="s">
        <v>829</v>
      </c>
      <c r="G2538" s="11" t="s">
        <v>7454</v>
      </c>
      <c r="H2538" s="12" t="s">
        <v>7455</v>
      </c>
      <c r="I2538" s="12" t="s">
        <v>86</v>
      </c>
      <c r="J2538" s="12" t="s">
        <v>30</v>
      </c>
      <c r="K2538" s="12"/>
      <c r="L2538" s="12" t="s">
        <v>832</v>
      </c>
      <c r="M2538" s="12"/>
      <c r="N2538" s="12"/>
      <c r="O2538" s="12"/>
      <c r="P2538" s="12"/>
      <c r="Q2538" s="11" t="s">
        <v>64</v>
      </c>
      <c r="R2538" s="11" t="s">
        <v>65</v>
      </c>
      <c r="S2538" s="11"/>
      <c r="T2538" s="12" t="s">
        <v>198</v>
      </c>
      <c r="U2538" s="13" t="s">
        <v>4289</v>
      </c>
    </row>
    <row r="2539" spans="1:21" ht="78.75" x14ac:dyDescent="0.25">
      <c r="A2539" s="10">
        <v>4</v>
      </c>
      <c r="B2539" s="11" t="s">
        <v>57</v>
      </c>
      <c r="C2539" s="11" t="s">
        <v>7456</v>
      </c>
      <c r="D2539" s="12" t="s">
        <v>7192</v>
      </c>
      <c r="E2539" s="12" t="s">
        <v>7346</v>
      </c>
      <c r="F2539" s="12" t="s">
        <v>829</v>
      </c>
      <c r="G2539" s="11" t="s">
        <v>7454</v>
      </c>
      <c r="H2539" s="12" t="s">
        <v>7455</v>
      </c>
      <c r="I2539" s="12" t="s">
        <v>29</v>
      </c>
      <c r="J2539" s="12" t="s">
        <v>30</v>
      </c>
      <c r="K2539" s="12"/>
      <c r="L2539" s="12" t="s">
        <v>832</v>
      </c>
      <c r="M2539" s="12"/>
      <c r="N2539" s="12"/>
      <c r="O2539" s="12"/>
      <c r="P2539" s="12"/>
      <c r="Q2539" s="11" t="s">
        <v>64</v>
      </c>
      <c r="R2539" s="11" t="s">
        <v>65</v>
      </c>
      <c r="S2539" s="11"/>
      <c r="T2539" s="12" t="s">
        <v>7457</v>
      </c>
      <c r="U2539" s="13" t="s">
        <v>7452</v>
      </c>
    </row>
    <row r="2540" spans="1:21" ht="67.5" x14ac:dyDescent="0.25">
      <c r="A2540" s="10">
        <v>3</v>
      </c>
      <c r="B2540" s="11" t="s">
        <v>57</v>
      </c>
      <c r="C2540" s="11" t="s">
        <v>7458</v>
      </c>
      <c r="D2540" s="12" t="s">
        <v>7192</v>
      </c>
      <c r="E2540" s="12" t="s">
        <v>7346</v>
      </c>
      <c r="F2540" s="12" t="s">
        <v>829</v>
      </c>
      <c r="G2540" s="11" t="s">
        <v>7459</v>
      </c>
      <c r="H2540" s="12" t="s">
        <v>7460</v>
      </c>
      <c r="I2540" s="12" t="s">
        <v>86</v>
      </c>
      <c r="J2540" s="12" t="s">
        <v>30</v>
      </c>
      <c r="K2540" s="12"/>
      <c r="L2540" s="12" t="s">
        <v>832</v>
      </c>
      <c r="M2540" s="12"/>
      <c r="N2540" s="12"/>
      <c r="O2540" s="12"/>
      <c r="P2540" s="12"/>
      <c r="Q2540" s="11" t="s">
        <v>64</v>
      </c>
      <c r="R2540" s="11" t="s">
        <v>65</v>
      </c>
      <c r="S2540" s="11"/>
      <c r="T2540" s="12" t="s">
        <v>198</v>
      </c>
      <c r="U2540" s="13" t="s">
        <v>4289</v>
      </c>
    </row>
    <row r="2541" spans="1:21" ht="78.75" x14ac:dyDescent="0.25">
      <c r="A2541" s="10">
        <v>4</v>
      </c>
      <c r="B2541" s="11" t="s">
        <v>57</v>
      </c>
      <c r="C2541" s="11" t="s">
        <v>7461</v>
      </c>
      <c r="D2541" s="12" t="s">
        <v>7192</v>
      </c>
      <c r="E2541" s="12" t="s">
        <v>7346</v>
      </c>
      <c r="F2541" s="12" t="s">
        <v>829</v>
      </c>
      <c r="G2541" s="11" t="s">
        <v>7459</v>
      </c>
      <c r="H2541" s="12" t="s">
        <v>7462</v>
      </c>
      <c r="I2541" s="12" t="s">
        <v>29</v>
      </c>
      <c r="J2541" s="12" t="s">
        <v>30</v>
      </c>
      <c r="K2541" s="12"/>
      <c r="L2541" s="12" t="s">
        <v>832</v>
      </c>
      <c r="M2541" s="12"/>
      <c r="N2541" s="12"/>
      <c r="O2541" s="12"/>
      <c r="P2541" s="12"/>
      <c r="Q2541" s="11" t="s">
        <v>64</v>
      </c>
      <c r="R2541" s="11" t="s">
        <v>65</v>
      </c>
      <c r="S2541" s="11"/>
      <c r="T2541" s="12" t="s">
        <v>198</v>
      </c>
      <c r="U2541" s="13" t="s">
        <v>7452</v>
      </c>
    </row>
    <row r="2542" spans="1:21" ht="22.5" x14ac:dyDescent="0.25">
      <c r="A2542" s="10">
        <v>3</v>
      </c>
      <c r="B2542" s="11" t="s">
        <v>57</v>
      </c>
      <c r="C2542" s="12" t="s">
        <v>7463</v>
      </c>
      <c r="D2542" s="12" t="s">
        <v>7192</v>
      </c>
      <c r="E2542" s="12" t="s">
        <v>7306</v>
      </c>
      <c r="F2542" s="12" t="s">
        <v>829</v>
      </c>
      <c r="G2542" s="11" t="s">
        <v>7464</v>
      </c>
      <c r="H2542" s="12" t="s">
        <v>7465</v>
      </c>
      <c r="I2542" s="12" t="s">
        <v>342</v>
      </c>
      <c r="J2542" s="12" t="s">
        <v>30</v>
      </c>
      <c r="K2542" s="12" t="s">
        <v>33</v>
      </c>
      <c r="L2542" s="12" t="s">
        <v>53</v>
      </c>
      <c r="M2542" s="12"/>
      <c r="N2542" s="12"/>
      <c r="O2542" s="12"/>
      <c r="P2542" s="12"/>
      <c r="Q2542" s="11" t="s">
        <v>64</v>
      </c>
      <c r="R2542" s="12" t="s">
        <v>65</v>
      </c>
      <c r="S2542" s="12"/>
      <c r="T2542" s="12" t="s">
        <v>69</v>
      </c>
      <c r="U2542" s="13" t="s">
        <v>70</v>
      </c>
    </row>
    <row r="2543" spans="1:21" ht="45" x14ac:dyDescent="0.25">
      <c r="A2543" s="10">
        <v>3</v>
      </c>
      <c r="B2543" s="11" t="s">
        <v>57</v>
      </c>
      <c r="C2543" s="12" t="s">
        <v>7466</v>
      </c>
      <c r="D2543" s="12" t="s">
        <v>7192</v>
      </c>
      <c r="E2543" s="12" t="s">
        <v>7306</v>
      </c>
      <c r="F2543" s="12" t="s">
        <v>829</v>
      </c>
      <c r="G2543" s="11" t="s">
        <v>7467</v>
      </c>
      <c r="H2543" s="12" t="s">
        <v>7468</v>
      </c>
      <c r="I2543" s="12" t="s">
        <v>29</v>
      </c>
      <c r="J2543" s="12" t="s">
        <v>30</v>
      </c>
      <c r="K2543" s="12" t="s">
        <v>33</v>
      </c>
      <c r="L2543" s="12" t="s">
        <v>761</v>
      </c>
      <c r="M2543" s="12" t="s">
        <v>1579</v>
      </c>
      <c r="N2543" s="12"/>
      <c r="O2543" s="12"/>
      <c r="P2543" s="12"/>
      <c r="Q2543" s="11" t="s">
        <v>197</v>
      </c>
      <c r="R2543" s="12" t="s">
        <v>122</v>
      </c>
      <c r="S2543" s="12"/>
      <c r="T2543" s="12" t="s">
        <v>198</v>
      </c>
      <c r="U2543" s="13" t="s">
        <v>7469</v>
      </c>
    </row>
    <row r="2544" spans="1:21" ht="22.5" x14ac:dyDescent="0.25">
      <c r="A2544" s="10">
        <v>3</v>
      </c>
      <c r="B2544" s="11" t="s">
        <v>57</v>
      </c>
      <c r="C2544" s="12" t="s">
        <v>7470</v>
      </c>
      <c r="D2544" s="12" t="s">
        <v>7192</v>
      </c>
      <c r="E2544" s="12" t="s">
        <v>7306</v>
      </c>
      <c r="F2544" s="12" t="s">
        <v>829</v>
      </c>
      <c r="G2544" s="11" t="s">
        <v>7471</v>
      </c>
      <c r="H2544" s="12" t="s">
        <v>7472</v>
      </c>
      <c r="I2544" s="12" t="s">
        <v>342</v>
      </c>
      <c r="J2544" s="12" t="s">
        <v>30</v>
      </c>
      <c r="K2544" s="12" t="s">
        <v>33</v>
      </c>
      <c r="L2544" s="12" t="s">
        <v>53</v>
      </c>
      <c r="M2544" s="12"/>
      <c r="N2544" s="12"/>
      <c r="O2544" s="12"/>
      <c r="P2544" s="12"/>
      <c r="Q2544" s="11" t="s">
        <v>64</v>
      </c>
      <c r="R2544" s="12" t="s">
        <v>65</v>
      </c>
      <c r="S2544" s="12"/>
      <c r="T2544" s="12" t="s">
        <v>69</v>
      </c>
      <c r="U2544" s="13" t="s">
        <v>70</v>
      </c>
    </row>
    <row r="2545" spans="1:21" ht="45" x14ac:dyDescent="0.25">
      <c r="A2545" s="10">
        <v>4</v>
      </c>
      <c r="B2545" s="11" t="s">
        <v>57</v>
      </c>
      <c r="C2545" s="11" t="s">
        <v>7473</v>
      </c>
      <c r="D2545" s="12" t="s">
        <v>7192</v>
      </c>
      <c r="E2545" s="12" t="s">
        <v>7306</v>
      </c>
      <c r="F2545" s="12" t="s">
        <v>829</v>
      </c>
      <c r="G2545" s="11" t="s">
        <v>7471</v>
      </c>
      <c r="H2545" s="12" t="s">
        <v>7472</v>
      </c>
      <c r="I2545" s="12" t="s">
        <v>342</v>
      </c>
      <c r="J2545" s="12" t="s">
        <v>30</v>
      </c>
      <c r="K2545" s="12"/>
      <c r="L2545" s="12" t="s">
        <v>761</v>
      </c>
      <c r="M2545" s="12"/>
      <c r="N2545" s="12"/>
      <c r="O2545" s="12"/>
      <c r="P2545" s="12"/>
      <c r="Q2545" s="11" t="s">
        <v>54</v>
      </c>
      <c r="R2545" s="11" t="s">
        <v>395</v>
      </c>
      <c r="S2545" s="11"/>
      <c r="T2545" s="12" t="s">
        <v>54</v>
      </c>
      <c r="U2545" s="13" t="s">
        <v>1422</v>
      </c>
    </row>
    <row r="2546" spans="1:21" ht="22.5" x14ac:dyDescent="0.25">
      <c r="A2546" s="10">
        <v>3</v>
      </c>
      <c r="B2546" s="11" t="s">
        <v>57</v>
      </c>
      <c r="C2546" s="12" t="s">
        <v>7474</v>
      </c>
      <c r="D2546" s="12" t="s">
        <v>7192</v>
      </c>
      <c r="E2546" s="12" t="s">
        <v>7346</v>
      </c>
      <c r="F2546" s="12" t="s">
        <v>829</v>
      </c>
      <c r="G2546" s="11" t="s">
        <v>7475</v>
      </c>
      <c r="H2546" s="12" t="s">
        <v>7476</v>
      </c>
      <c r="I2546" s="12" t="s">
        <v>342</v>
      </c>
      <c r="J2546" s="12" t="s">
        <v>30</v>
      </c>
      <c r="K2546" s="12" t="s">
        <v>33</v>
      </c>
      <c r="L2546" s="12" t="s">
        <v>53</v>
      </c>
      <c r="M2546" s="12"/>
      <c r="N2546" s="12"/>
      <c r="O2546" s="12"/>
      <c r="P2546" s="12"/>
      <c r="Q2546" s="11" t="s">
        <v>64</v>
      </c>
      <c r="R2546" s="12" t="s">
        <v>65</v>
      </c>
      <c r="S2546" s="12"/>
      <c r="T2546" s="12" t="s">
        <v>69</v>
      </c>
      <c r="U2546" s="13" t="s">
        <v>70</v>
      </c>
    </row>
    <row r="2547" spans="1:21" ht="112.5" x14ac:dyDescent="0.25">
      <c r="A2547" s="10">
        <v>2</v>
      </c>
      <c r="B2547" s="11" t="s">
        <v>57</v>
      </c>
      <c r="C2547" s="11" t="s">
        <v>7477</v>
      </c>
      <c r="D2547" s="12" t="s">
        <v>7192</v>
      </c>
      <c r="E2547" s="12" t="s">
        <v>7346</v>
      </c>
      <c r="F2547" s="12" t="s">
        <v>829</v>
      </c>
      <c r="G2547" s="11" t="s">
        <v>7478</v>
      </c>
      <c r="H2547" s="12" t="s">
        <v>7479</v>
      </c>
      <c r="I2547" s="12" t="s">
        <v>29</v>
      </c>
      <c r="J2547" s="12" t="s">
        <v>30</v>
      </c>
      <c r="K2547" s="12" t="s">
        <v>33</v>
      </c>
      <c r="L2547" s="12" t="s">
        <v>162</v>
      </c>
      <c r="M2547" s="12"/>
      <c r="N2547" s="12"/>
      <c r="O2547" s="12"/>
      <c r="P2547" s="12"/>
      <c r="Q2547" s="11" t="s">
        <v>21</v>
      </c>
      <c r="R2547" s="11"/>
      <c r="S2547" s="11"/>
      <c r="T2547" s="12"/>
      <c r="U2547" s="13" t="s">
        <v>7480</v>
      </c>
    </row>
    <row r="2548" spans="1:21" ht="45" x14ac:dyDescent="0.25">
      <c r="A2548" s="10">
        <v>3</v>
      </c>
      <c r="B2548" s="11" t="s">
        <v>57</v>
      </c>
      <c r="C2548" s="12" t="s">
        <v>7481</v>
      </c>
      <c r="D2548" s="12" t="s">
        <v>7192</v>
      </c>
      <c r="E2548" s="12" t="s">
        <v>7346</v>
      </c>
      <c r="F2548" s="12" t="s">
        <v>829</v>
      </c>
      <c r="G2548" s="11" t="s">
        <v>7478</v>
      </c>
      <c r="H2548" s="12" t="s">
        <v>7479</v>
      </c>
      <c r="I2548" s="12" t="s">
        <v>29</v>
      </c>
      <c r="J2548" s="12" t="s">
        <v>30</v>
      </c>
      <c r="K2548" s="12" t="s">
        <v>33</v>
      </c>
      <c r="L2548" s="12" t="s">
        <v>761</v>
      </c>
      <c r="M2548" s="12" t="s">
        <v>1579</v>
      </c>
      <c r="N2548" s="12"/>
      <c r="O2548" s="12"/>
      <c r="P2548" s="12"/>
      <c r="Q2548" s="11" t="s">
        <v>197</v>
      </c>
      <c r="R2548" s="12" t="s">
        <v>122</v>
      </c>
      <c r="S2548" s="12"/>
      <c r="T2548" s="12" t="s">
        <v>198</v>
      </c>
      <c r="U2548" s="13" t="s">
        <v>7469</v>
      </c>
    </row>
    <row r="2549" spans="1:21" ht="45" x14ac:dyDescent="0.25">
      <c r="A2549" s="10">
        <v>4</v>
      </c>
      <c r="B2549" s="11" t="s">
        <v>57</v>
      </c>
      <c r="C2549" s="11" t="s">
        <v>7482</v>
      </c>
      <c r="D2549" s="12" t="s">
        <v>7192</v>
      </c>
      <c r="E2549" s="12" t="s">
        <v>7346</v>
      </c>
      <c r="F2549" s="12" t="s">
        <v>829</v>
      </c>
      <c r="G2549" s="11" t="s">
        <v>7483</v>
      </c>
      <c r="H2549" s="12" t="s">
        <v>7484</v>
      </c>
      <c r="I2549" s="12" t="s">
        <v>342</v>
      </c>
      <c r="J2549" s="12" t="s">
        <v>30</v>
      </c>
      <c r="K2549" s="12"/>
      <c r="L2549" s="12" t="s">
        <v>761</v>
      </c>
      <c r="M2549" s="12"/>
      <c r="N2549" s="12"/>
      <c r="O2549" s="12"/>
      <c r="P2549" s="12"/>
      <c r="Q2549" s="11" t="s">
        <v>54</v>
      </c>
      <c r="R2549" s="11" t="s">
        <v>395</v>
      </c>
      <c r="S2549" s="11"/>
      <c r="T2549" s="12" t="s">
        <v>54</v>
      </c>
      <c r="U2549" s="13" t="s">
        <v>1422</v>
      </c>
    </row>
    <row r="2550" spans="1:21" ht="45" x14ac:dyDescent="0.25">
      <c r="A2550" s="10">
        <v>4</v>
      </c>
      <c r="B2550" s="11" t="s">
        <v>57</v>
      </c>
      <c r="C2550" s="11" t="s">
        <v>7485</v>
      </c>
      <c r="D2550" s="12" t="s">
        <v>7192</v>
      </c>
      <c r="E2550" s="12" t="s">
        <v>7346</v>
      </c>
      <c r="F2550" s="12" t="s">
        <v>829</v>
      </c>
      <c r="G2550" s="11" t="s">
        <v>7486</v>
      </c>
      <c r="H2550" s="12" t="s">
        <v>7487</v>
      </c>
      <c r="I2550" s="12" t="s">
        <v>342</v>
      </c>
      <c r="J2550" s="12" t="s">
        <v>30</v>
      </c>
      <c r="K2550" s="12"/>
      <c r="L2550" s="12" t="s">
        <v>761</v>
      </c>
      <c r="M2550" s="12"/>
      <c r="N2550" s="12"/>
      <c r="O2550" s="12"/>
      <c r="P2550" s="12"/>
      <c r="Q2550" s="11" t="s">
        <v>54</v>
      </c>
      <c r="R2550" s="11" t="s">
        <v>395</v>
      </c>
      <c r="S2550" s="11"/>
      <c r="T2550" s="12" t="s">
        <v>54</v>
      </c>
      <c r="U2550" s="13" t="s">
        <v>1422</v>
      </c>
    </row>
    <row r="2551" spans="1:21" ht="22.5" x14ac:dyDescent="0.25">
      <c r="A2551" s="10">
        <v>3</v>
      </c>
      <c r="B2551" s="11" t="s">
        <v>57</v>
      </c>
      <c r="C2551" s="12" t="s">
        <v>7488</v>
      </c>
      <c r="D2551" s="12" t="s">
        <v>7192</v>
      </c>
      <c r="E2551" s="12" t="s">
        <v>7361</v>
      </c>
      <c r="F2551" s="12" t="s">
        <v>7489</v>
      </c>
      <c r="G2551" s="11" t="s">
        <v>7490</v>
      </c>
      <c r="H2551" s="12" t="s">
        <v>7491</v>
      </c>
      <c r="I2551" s="12" t="s">
        <v>342</v>
      </c>
      <c r="J2551" s="12" t="s">
        <v>30</v>
      </c>
      <c r="K2551" s="12" t="s">
        <v>33</v>
      </c>
      <c r="L2551" s="12" t="s">
        <v>53</v>
      </c>
      <c r="M2551" s="12"/>
      <c r="N2551" s="12"/>
      <c r="O2551" s="12"/>
      <c r="P2551" s="12"/>
      <c r="Q2551" s="11" t="s">
        <v>64</v>
      </c>
      <c r="R2551" s="12" t="s">
        <v>65</v>
      </c>
      <c r="S2551" s="12"/>
      <c r="T2551" s="12" t="s">
        <v>69</v>
      </c>
      <c r="U2551" s="13" t="s">
        <v>70</v>
      </c>
    </row>
    <row r="2552" spans="1:21" ht="22.5" x14ac:dyDescent="0.25">
      <c r="A2552" s="10">
        <v>3</v>
      </c>
      <c r="B2552" s="11" t="s">
        <v>57</v>
      </c>
      <c r="C2552" s="12" t="s">
        <v>7492</v>
      </c>
      <c r="D2552" s="12" t="s">
        <v>7192</v>
      </c>
      <c r="E2552" s="12" t="s">
        <v>7361</v>
      </c>
      <c r="F2552" s="12" t="s">
        <v>342</v>
      </c>
      <c r="G2552" s="11" t="s">
        <v>7493</v>
      </c>
      <c r="H2552" s="12" t="s">
        <v>7494</v>
      </c>
      <c r="I2552" s="12" t="s">
        <v>342</v>
      </c>
      <c r="J2552" s="12" t="s">
        <v>30</v>
      </c>
      <c r="K2552" s="12" t="s">
        <v>33</v>
      </c>
      <c r="L2552" s="12" t="s">
        <v>53</v>
      </c>
      <c r="M2552" s="12"/>
      <c r="N2552" s="12"/>
      <c r="O2552" s="12"/>
      <c r="P2552" s="12"/>
      <c r="Q2552" s="11" t="s">
        <v>64</v>
      </c>
      <c r="R2552" s="12" t="s">
        <v>65</v>
      </c>
      <c r="S2552" s="12"/>
      <c r="T2552" s="12" t="s">
        <v>69</v>
      </c>
      <c r="U2552" s="13" t="s">
        <v>70</v>
      </c>
    </row>
    <row r="2553" spans="1:21" ht="45" x14ac:dyDescent="0.25">
      <c r="A2553" s="10">
        <v>4</v>
      </c>
      <c r="B2553" s="11" t="s">
        <v>57</v>
      </c>
      <c r="C2553" s="11" t="s">
        <v>7495</v>
      </c>
      <c r="D2553" s="12" t="s">
        <v>7192</v>
      </c>
      <c r="E2553" s="12" t="s">
        <v>7496</v>
      </c>
      <c r="F2553" s="12" t="s">
        <v>342</v>
      </c>
      <c r="G2553" s="11" t="s">
        <v>7497</v>
      </c>
      <c r="H2553" s="12" t="s">
        <v>7498</v>
      </c>
      <c r="I2553" s="12" t="s">
        <v>342</v>
      </c>
      <c r="J2553" s="12" t="s">
        <v>30</v>
      </c>
      <c r="K2553" s="12"/>
      <c r="L2553" s="12" t="s">
        <v>761</v>
      </c>
      <c r="M2553" s="12"/>
      <c r="N2553" s="12"/>
      <c r="O2553" s="12"/>
      <c r="P2553" s="12"/>
      <c r="Q2553" s="11" t="s">
        <v>54</v>
      </c>
      <c r="R2553" s="11" t="s">
        <v>395</v>
      </c>
      <c r="S2553" s="11"/>
      <c r="T2553" s="12" t="s">
        <v>54</v>
      </c>
      <c r="U2553" s="13" t="s">
        <v>1422</v>
      </c>
    </row>
    <row r="2554" spans="1:21" ht="78.75" x14ac:dyDescent="0.25">
      <c r="A2554" s="10">
        <v>2</v>
      </c>
      <c r="B2554" s="11" t="s">
        <v>57</v>
      </c>
      <c r="C2554" s="11" t="s">
        <v>7503</v>
      </c>
      <c r="D2554" s="12" t="s">
        <v>7192</v>
      </c>
      <c r="E2554" s="12" t="s">
        <v>7361</v>
      </c>
      <c r="F2554" s="12" t="s">
        <v>342</v>
      </c>
      <c r="G2554" s="11" t="s">
        <v>7500</v>
      </c>
      <c r="H2554" s="12" t="s">
        <v>7501</v>
      </c>
      <c r="I2554" s="12" t="s">
        <v>29</v>
      </c>
      <c r="J2554" s="12" t="s">
        <v>30</v>
      </c>
      <c r="K2554" s="12" t="s">
        <v>179</v>
      </c>
      <c r="L2554" s="12" t="s">
        <v>179</v>
      </c>
      <c r="M2554" s="12"/>
      <c r="N2554" s="12"/>
      <c r="O2554" s="12"/>
      <c r="P2554" s="12"/>
      <c r="Q2554" s="11" t="s">
        <v>64</v>
      </c>
      <c r="R2554" s="11"/>
      <c r="S2554" s="11"/>
      <c r="T2554" s="12"/>
      <c r="U2554" s="13" t="s">
        <v>7504</v>
      </c>
    </row>
    <row r="2555" spans="1:21" ht="22.5" x14ac:dyDescent="0.25">
      <c r="A2555" s="10">
        <v>3</v>
      </c>
      <c r="B2555" s="11" t="s">
        <v>57</v>
      </c>
      <c r="C2555" s="12" t="s">
        <v>7507</v>
      </c>
      <c r="D2555" s="12" t="s">
        <v>7192</v>
      </c>
      <c r="E2555" s="12" t="s">
        <v>7361</v>
      </c>
      <c r="F2555" s="12" t="s">
        <v>342</v>
      </c>
      <c r="G2555" s="11" t="s">
        <v>7500</v>
      </c>
      <c r="H2555" s="12" t="s">
        <v>7501</v>
      </c>
      <c r="I2555" s="12" t="s">
        <v>29</v>
      </c>
      <c r="J2555" s="12" t="s">
        <v>30</v>
      </c>
      <c r="K2555" s="12" t="s">
        <v>1761</v>
      </c>
      <c r="L2555" s="12" t="s">
        <v>1761</v>
      </c>
      <c r="M2555" s="12"/>
      <c r="N2555" s="12"/>
      <c r="O2555" s="12"/>
      <c r="P2555" s="12"/>
      <c r="Q2555" s="11" t="s">
        <v>21</v>
      </c>
      <c r="R2555" s="12" t="s">
        <v>221</v>
      </c>
      <c r="S2555" s="12"/>
      <c r="T2555" s="12" t="s">
        <v>7440</v>
      </c>
      <c r="U2555" s="13" t="s">
        <v>7508</v>
      </c>
    </row>
    <row r="2556" spans="1:21" ht="33.75" x14ac:dyDescent="0.25">
      <c r="A2556" s="10">
        <v>2</v>
      </c>
      <c r="B2556" s="11" t="s">
        <v>57</v>
      </c>
      <c r="C2556" s="11" t="s">
        <v>7505</v>
      </c>
      <c r="D2556" s="12" t="s">
        <v>7192</v>
      </c>
      <c r="E2556" s="12" t="s">
        <v>7361</v>
      </c>
      <c r="F2556" s="12" t="s">
        <v>342</v>
      </c>
      <c r="G2556" s="11" t="s">
        <v>7500</v>
      </c>
      <c r="H2556" s="12" t="s">
        <v>7501</v>
      </c>
      <c r="I2556" s="12" t="s">
        <v>29</v>
      </c>
      <c r="J2556" s="12" t="s">
        <v>30</v>
      </c>
      <c r="K2556" s="12" t="s">
        <v>33</v>
      </c>
      <c r="L2556" s="12" t="s">
        <v>761</v>
      </c>
      <c r="M2556" s="12"/>
      <c r="N2556" s="12"/>
      <c r="O2556" s="12"/>
      <c r="P2556" s="12"/>
      <c r="Q2556" s="11" t="s">
        <v>64</v>
      </c>
      <c r="R2556" s="11"/>
      <c r="S2556" s="11"/>
      <c r="T2556" s="12"/>
      <c r="U2556" s="13" t="s">
        <v>7506</v>
      </c>
    </row>
    <row r="2557" spans="1:21" ht="22.5" x14ac:dyDescent="0.25">
      <c r="A2557" s="10">
        <v>1</v>
      </c>
      <c r="B2557" s="11" t="s">
        <v>57</v>
      </c>
      <c r="C2557" s="11" t="s">
        <v>7499</v>
      </c>
      <c r="D2557" s="12" t="s">
        <v>7192</v>
      </c>
      <c r="E2557" s="12"/>
      <c r="F2557" s="12" t="s">
        <v>342</v>
      </c>
      <c r="G2557" s="11" t="s">
        <v>7500</v>
      </c>
      <c r="H2557" s="12" t="s">
        <v>7501</v>
      </c>
      <c r="I2557" s="12" t="s">
        <v>33</v>
      </c>
      <c r="J2557" s="12"/>
      <c r="K2557" s="12" t="s">
        <v>1606</v>
      </c>
      <c r="L2557" s="12" t="s">
        <v>1606</v>
      </c>
      <c r="M2557" s="12"/>
      <c r="N2557" s="12"/>
      <c r="O2557" s="12"/>
      <c r="P2557" s="12"/>
      <c r="Q2557" s="12"/>
      <c r="R2557" s="12"/>
      <c r="S2557" s="12"/>
      <c r="T2557" s="12"/>
      <c r="U2557" s="13" t="s">
        <v>7502</v>
      </c>
    </row>
    <row r="2558" spans="1:21" ht="112.5" x14ac:dyDescent="0.25">
      <c r="A2558" s="10">
        <v>2</v>
      </c>
      <c r="B2558" s="11" t="s">
        <v>57</v>
      </c>
      <c r="C2558" s="11" t="s">
        <v>7509</v>
      </c>
      <c r="D2558" s="12" t="s">
        <v>7192</v>
      </c>
      <c r="E2558" s="12" t="s">
        <v>7361</v>
      </c>
      <c r="F2558" s="12" t="s">
        <v>342</v>
      </c>
      <c r="G2558" s="11" t="s">
        <v>7510</v>
      </c>
      <c r="H2558" s="12" t="s">
        <v>7511</v>
      </c>
      <c r="I2558" s="12" t="s">
        <v>342</v>
      </c>
      <c r="J2558" s="12" t="s">
        <v>30</v>
      </c>
      <c r="K2558" s="12" t="s">
        <v>33</v>
      </c>
      <c r="L2558" s="12" t="s">
        <v>761</v>
      </c>
      <c r="M2558" s="12"/>
      <c r="N2558" s="12"/>
      <c r="O2558" s="12"/>
      <c r="P2558" s="12"/>
      <c r="Q2558" s="11" t="s">
        <v>64</v>
      </c>
      <c r="R2558" s="11"/>
      <c r="S2558" s="11"/>
      <c r="T2558" s="12"/>
      <c r="U2558" s="13" t="s">
        <v>7512</v>
      </c>
    </row>
    <row r="2559" spans="1:21" ht="22.5" x14ac:dyDescent="0.25">
      <c r="A2559" s="10">
        <v>1</v>
      </c>
      <c r="B2559" s="11" t="s">
        <v>57</v>
      </c>
      <c r="C2559" s="11" t="s">
        <v>7513</v>
      </c>
      <c r="D2559" s="12" t="s">
        <v>7192</v>
      </c>
      <c r="E2559" s="12"/>
      <c r="F2559" s="12" t="s">
        <v>342</v>
      </c>
      <c r="G2559" s="11" t="s">
        <v>7514</v>
      </c>
      <c r="H2559" s="12" t="s">
        <v>7515</v>
      </c>
      <c r="I2559" s="12" t="s">
        <v>33</v>
      </c>
      <c r="J2559" s="12"/>
      <c r="K2559" s="12" t="s">
        <v>179</v>
      </c>
      <c r="L2559" s="12" t="s">
        <v>179</v>
      </c>
      <c r="M2559" s="12"/>
      <c r="N2559" s="12"/>
      <c r="O2559" s="12"/>
      <c r="P2559" s="12"/>
      <c r="Q2559" s="12"/>
      <c r="R2559" s="12"/>
      <c r="S2559" s="12"/>
      <c r="T2559" s="12"/>
      <c r="U2559" s="13" t="s">
        <v>7516</v>
      </c>
    </row>
    <row r="2560" spans="1:21" ht="45" x14ac:dyDescent="0.25">
      <c r="A2560" s="10">
        <v>3</v>
      </c>
      <c r="B2560" s="11" t="s">
        <v>57</v>
      </c>
      <c r="C2560" s="12" t="s">
        <v>7519</v>
      </c>
      <c r="D2560" s="12" t="s">
        <v>7192</v>
      </c>
      <c r="E2560" s="12" t="s">
        <v>7361</v>
      </c>
      <c r="F2560" s="12" t="s">
        <v>342</v>
      </c>
      <c r="G2560" s="11" t="s">
        <v>7514</v>
      </c>
      <c r="H2560" s="12" t="s">
        <v>7520</v>
      </c>
      <c r="I2560" s="12" t="s">
        <v>342</v>
      </c>
      <c r="J2560" s="12" t="s">
        <v>30</v>
      </c>
      <c r="K2560" s="12" t="s">
        <v>182</v>
      </c>
      <c r="L2560" s="12" t="s">
        <v>162</v>
      </c>
      <c r="M2560" s="12" t="s">
        <v>1579</v>
      </c>
      <c r="N2560" s="12"/>
      <c r="O2560" s="12"/>
      <c r="P2560" s="12"/>
      <c r="Q2560" s="11" t="s">
        <v>197</v>
      </c>
      <c r="R2560" s="12" t="s">
        <v>122</v>
      </c>
      <c r="S2560" s="12"/>
      <c r="T2560" s="12" t="s">
        <v>198</v>
      </c>
      <c r="U2560" s="13" t="s">
        <v>7521</v>
      </c>
    </row>
    <row r="2561" spans="1:21" ht="22.5" x14ac:dyDescent="0.25">
      <c r="A2561" s="10">
        <v>2</v>
      </c>
      <c r="B2561" s="11" t="s">
        <v>57</v>
      </c>
      <c r="C2561" s="11" t="s">
        <v>7517</v>
      </c>
      <c r="D2561" s="12" t="s">
        <v>7192</v>
      </c>
      <c r="E2561" s="12" t="s">
        <v>7361</v>
      </c>
      <c r="F2561" s="12" t="s">
        <v>342</v>
      </c>
      <c r="G2561" s="11" t="s">
        <v>7514</v>
      </c>
      <c r="H2561" s="12" t="s">
        <v>7515</v>
      </c>
      <c r="I2561" s="12" t="s">
        <v>29</v>
      </c>
      <c r="J2561" s="12" t="s">
        <v>30</v>
      </c>
      <c r="K2561" s="12" t="s">
        <v>39</v>
      </c>
      <c r="L2561" s="12" t="s">
        <v>39</v>
      </c>
      <c r="M2561" s="12"/>
      <c r="N2561" s="12"/>
      <c r="O2561" s="12"/>
      <c r="P2561" s="12"/>
      <c r="Q2561" s="11" t="s">
        <v>21</v>
      </c>
      <c r="R2561" s="11"/>
      <c r="S2561" s="11"/>
      <c r="T2561" s="12"/>
      <c r="U2561" s="13" t="s">
        <v>7518</v>
      </c>
    </row>
    <row r="2562" spans="1:21" ht="45" x14ac:dyDescent="0.25">
      <c r="A2562" s="10">
        <v>3</v>
      </c>
      <c r="B2562" s="11" t="s">
        <v>57</v>
      </c>
      <c r="C2562" s="12" t="s">
        <v>7522</v>
      </c>
      <c r="D2562" s="12" t="s">
        <v>7192</v>
      </c>
      <c r="E2562" s="12" t="s">
        <v>7361</v>
      </c>
      <c r="F2562" s="12" t="s">
        <v>342</v>
      </c>
      <c r="G2562" s="11" t="s">
        <v>7523</v>
      </c>
      <c r="H2562" s="12" t="s">
        <v>7524</v>
      </c>
      <c r="I2562" s="12" t="s">
        <v>342</v>
      </c>
      <c r="J2562" s="12" t="s">
        <v>30</v>
      </c>
      <c r="K2562" s="12" t="s">
        <v>39</v>
      </c>
      <c r="L2562" s="12" t="s">
        <v>39</v>
      </c>
      <c r="M2562" s="12"/>
      <c r="N2562" s="12"/>
      <c r="O2562" s="12"/>
      <c r="P2562" s="12"/>
      <c r="Q2562" s="11" t="s">
        <v>21</v>
      </c>
      <c r="R2562" s="12" t="s">
        <v>221</v>
      </c>
      <c r="S2562" s="12"/>
      <c r="T2562" s="12" t="s">
        <v>7525</v>
      </c>
      <c r="U2562" s="13" t="s">
        <v>7526</v>
      </c>
    </row>
    <row r="2563" spans="1:21" ht="135" x14ac:dyDescent="0.25">
      <c r="A2563" s="10">
        <v>2</v>
      </c>
      <c r="B2563" s="11" t="s">
        <v>57</v>
      </c>
      <c r="C2563" s="11" t="s">
        <v>7527</v>
      </c>
      <c r="D2563" s="12" t="s">
        <v>7192</v>
      </c>
      <c r="E2563" s="12" t="s">
        <v>7361</v>
      </c>
      <c r="F2563" s="12" t="s">
        <v>7489</v>
      </c>
      <c r="G2563" s="11" t="s">
        <v>7528</v>
      </c>
      <c r="H2563" s="12" t="s">
        <v>7529</v>
      </c>
      <c r="I2563" s="12" t="s">
        <v>29</v>
      </c>
      <c r="J2563" s="12" t="s">
        <v>30</v>
      </c>
      <c r="K2563" s="12" t="s">
        <v>33</v>
      </c>
      <c r="L2563" s="12" t="s">
        <v>162</v>
      </c>
      <c r="M2563" s="12"/>
      <c r="N2563" s="12"/>
      <c r="O2563" s="12"/>
      <c r="P2563" s="12"/>
      <c r="Q2563" s="11" t="s">
        <v>64</v>
      </c>
      <c r="R2563" s="11"/>
      <c r="S2563" s="11"/>
      <c r="T2563" s="12"/>
      <c r="U2563" s="13" t="s">
        <v>7530</v>
      </c>
    </row>
    <row r="2564" spans="1:21" ht="45" x14ac:dyDescent="0.25">
      <c r="A2564" s="10">
        <v>3</v>
      </c>
      <c r="B2564" s="11" t="s">
        <v>57</v>
      </c>
      <c r="C2564" s="12" t="s">
        <v>7531</v>
      </c>
      <c r="D2564" s="12" t="s">
        <v>7192</v>
      </c>
      <c r="E2564" s="12" t="s">
        <v>7361</v>
      </c>
      <c r="F2564" s="12" t="s">
        <v>7489</v>
      </c>
      <c r="G2564" s="11" t="s">
        <v>7528</v>
      </c>
      <c r="H2564" s="12" t="s">
        <v>7529</v>
      </c>
      <c r="I2564" s="12" t="s">
        <v>29</v>
      </c>
      <c r="J2564" s="12" t="s">
        <v>30</v>
      </c>
      <c r="K2564" s="12" t="s">
        <v>1606</v>
      </c>
      <c r="L2564" s="12" t="s">
        <v>1606</v>
      </c>
      <c r="M2564" s="12"/>
      <c r="N2564" s="12"/>
      <c r="O2564" s="12"/>
      <c r="P2564" s="12"/>
      <c r="Q2564" s="11" t="s">
        <v>121</v>
      </c>
      <c r="R2564" s="12" t="s">
        <v>122</v>
      </c>
      <c r="S2564" s="12"/>
      <c r="T2564" s="12" t="s">
        <v>6329</v>
      </c>
      <c r="U2564" s="13" t="s">
        <v>7532</v>
      </c>
    </row>
    <row r="2565" spans="1:21" ht="45" x14ac:dyDescent="0.25">
      <c r="A2565" s="10">
        <v>2</v>
      </c>
      <c r="B2565" s="11" t="s">
        <v>57</v>
      </c>
      <c r="C2565" s="11" t="s">
        <v>7533</v>
      </c>
      <c r="D2565" s="12" t="s">
        <v>7192</v>
      </c>
      <c r="E2565" s="12" t="s">
        <v>7361</v>
      </c>
      <c r="F2565" s="12" t="s">
        <v>342</v>
      </c>
      <c r="G2565" s="11" t="s">
        <v>7534</v>
      </c>
      <c r="H2565" s="12" t="s">
        <v>7535</v>
      </c>
      <c r="I2565" s="12" t="s">
        <v>342</v>
      </c>
      <c r="J2565" s="12" t="s">
        <v>30</v>
      </c>
      <c r="K2565" s="12" t="s">
        <v>33</v>
      </c>
      <c r="L2565" s="12" t="s">
        <v>179</v>
      </c>
      <c r="M2565" s="12"/>
      <c r="N2565" s="12"/>
      <c r="O2565" s="12"/>
      <c r="P2565" s="12"/>
      <c r="Q2565" s="11" t="s">
        <v>64</v>
      </c>
      <c r="R2565" s="11"/>
      <c r="S2565" s="11"/>
      <c r="T2565" s="12"/>
      <c r="U2565" s="13" t="s">
        <v>7536</v>
      </c>
    </row>
    <row r="2566" spans="1:21" ht="112.5" x14ac:dyDescent="0.25">
      <c r="A2566" s="10">
        <v>2</v>
      </c>
      <c r="B2566" s="11" t="s">
        <v>57</v>
      </c>
      <c r="C2566" s="11" t="s">
        <v>7537</v>
      </c>
      <c r="D2566" s="12" t="s">
        <v>7192</v>
      </c>
      <c r="E2566" s="12" t="s">
        <v>7361</v>
      </c>
      <c r="F2566" s="12" t="s">
        <v>342</v>
      </c>
      <c r="G2566" s="11" t="s">
        <v>7534</v>
      </c>
      <c r="H2566" s="12" t="s">
        <v>7535</v>
      </c>
      <c r="I2566" s="12" t="s">
        <v>342</v>
      </c>
      <c r="J2566" s="12" t="s">
        <v>30</v>
      </c>
      <c r="K2566" s="12" t="s">
        <v>182</v>
      </c>
      <c r="L2566" s="12" t="s">
        <v>761</v>
      </c>
      <c r="M2566" s="12"/>
      <c r="N2566" s="12"/>
      <c r="O2566" s="12"/>
      <c r="P2566" s="12"/>
      <c r="Q2566" s="11" t="s">
        <v>64</v>
      </c>
      <c r="R2566" s="11"/>
      <c r="S2566" s="11"/>
      <c r="T2566" s="12"/>
      <c r="U2566" s="13" t="s">
        <v>7538</v>
      </c>
    </row>
    <row r="2567" spans="1:21" ht="22.5" x14ac:dyDescent="0.25">
      <c r="A2567" s="10">
        <v>2</v>
      </c>
      <c r="B2567" s="11" t="s">
        <v>57</v>
      </c>
      <c r="C2567" s="11" t="s">
        <v>7539</v>
      </c>
      <c r="D2567" s="12" t="s">
        <v>7192</v>
      </c>
      <c r="E2567" s="12" t="s">
        <v>7361</v>
      </c>
      <c r="F2567" s="12" t="s">
        <v>342</v>
      </c>
      <c r="G2567" s="11" t="s">
        <v>7534</v>
      </c>
      <c r="H2567" s="12" t="s">
        <v>7535</v>
      </c>
      <c r="I2567" s="12" t="s">
        <v>342</v>
      </c>
      <c r="J2567" s="12" t="s">
        <v>30</v>
      </c>
      <c r="K2567" s="12" t="s">
        <v>1606</v>
      </c>
      <c r="L2567" s="12" t="s">
        <v>1606</v>
      </c>
      <c r="M2567" s="12"/>
      <c r="N2567" s="12"/>
      <c r="O2567" s="12"/>
      <c r="P2567" s="12"/>
      <c r="Q2567" s="11" t="s">
        <v>64</v>
      </c>
      <c r="R2567" s="11"/>
      <c r="S2567" s="11"/>
      <c r="T2567" s="12"/>
      <c r="U2567" s="13" t="s">
        <v>7540</v>
      </c>
    </row>
    <row r="2568" spans="1:21" ht="56.25" x14ac:dyDescent="0.25">
      <c r="A2568" s="10" t="s">
        <v>16093</v>
      </c>
      <c r="B2568" s="11" t="s">
        <v>57</v>
      </c>
      <c r="C2568" s="11" t="s">
        <v>7541</v>
      </c>
      <c r="D2568" s="12" t="s">
        <v>7192</v>
      </c>
      <c r="E2568" s="12" t="s">
        <v>7542</v>
      </c>
      <c r="F2568" s="12" t="s">
        <v>342</v>
      </c>
      <c r="G2568" s="11" t="s">
        <v>7543</v>
      </c>
      <c r="H2568" s="12" t="s">
        <v>7544</v>
      </c>
      <c r="I2568" s="12" t="s">
        <v>29</v>
      </c>
      <c r="J2568" s="12" t="s">
        <v>30</v>
      </c>
      <c r="K2568" s="12"/>
      <c r="L2568" s="12" t="s">
        <v>158</v>
      </c>
      <c r="M2568" s="12"/>
      <c r="N2568" s="12" t="s">
        <v>2370</v>
      </c>
      <c r="O2568" s="11" t="s">
        <v>45</v>
      </c>
      <c r="P2568" s="11" t="s">
        <v>833</v>
      </c>
      <c r="Q2568" s="11" t="s">
        <v>833</v>
      </c>
      <c r="R2568" s="11" t="s">
        <v>834</v>
      </c>
      <c r="S2568" s="11" t="s">
        <v>7545</v>
      </c>
      <c r="T2568" s="12" t="s">
        <v>198</v>
      </c>
      <c r="U2568" s="13" t="s">
        <v>7546</v>
      </c>
    </row>
    <row r="2569" spans="1:21" ht="56.25" x14ac:dyDescent="0.25">
      <c r="A2569" s="10">
        <v>2</v>
      </c>
      <c r="B2569" s="11" t="s">
        <v>57</v>
      </c>
      <c r="C2569" s="11" t="s">
        <v>7551</v>
      </c>
      <c r="D2569" s="12" t="s">
        <v>7192</v>
      </c>
      <c r="E2569" s="12" t="s">
        <v>7361</v>
      </c>
      <c r="F2569" s="12" t="s">
        <v>342</v>
      </c>
      <c r="G2569" s="11" t="s">
        <v>7547</v>
      </c>
      <c r="H2569" s="12" t="s">
        <v>7548</v>
      </c>
      <c r="I2569" s="12" t="s">
        <v>29</v>
      </c>
      <c r="J2569" s="12" t="s">
        <v>30</v>
      </c>
      <c r="K2569" s="12" t="s">
        <v>179</v>
      </c>
      <c r="L2569" s="12" t="s">
        <v>179</v>
      </c>
      <c r="M2569" s="12"/>
      <c r="N2569" s="12"/>
      <c r="O2569" s="12"/>
      <c r="P2569" s="12"/>
      <c r="Q2569" s="11" t="s">
        <v>64</v>
      </c>
      <c r="R2569" s="11"/>
      <c r="S2569" s="11"/>
      <c r="T2569" s="12"/>
      <c r="U2569" s="13" t="s">
        <v>7552</v>
      </c>
    </row>
    <row r="2570" spans="1:21" ht="56.25" x14ac:dyDescent="0.25">
      <c r="A2570" s="10">
        <v>4</v>
      </c>
      <c r="B2570" s="11" t="s">
        <v>57</v>
      </c>
      <c r="C2570" s="11" t="s">
        <v>7555</v>
      </c>
      <c r="D2570" s="12" t="s">
        <v>7192</v>
      </c>
      <c r="E2570" s="12" t="s">
        <v>7361</v>
      </c>
      <c r="F2570" s="12" t="s">
        <v>342</v>
      </c>
      <c r="G2570" s="11" t="s">
        <v>7547</v>
      </c>
      <c r="H2570" s="12" t="s">
        <v>7556</v>
      </c>
      <c r="I2570" s="12" t="s">
        <v>29</v>
      </c>
      <c r="J2570" s="12" t="s">
        <v>30</v>
      </c>
      <c r="K2570" s="12"/>
      <c r="L2570" s="12" t="s">
        <v>32</v>
      </c>
      <c r="M2570" s="12"/>
      <c r="N2570" s="12"/>
      <c r="O2570" s="12"/>
      <c r="P2570" s="12"/>
      <c r="Q2570" s="11" t="s">
        <v>54</v>
      </c>
      <c r="R2570" s="11" t="s">
        <v>395</v>
      </c>
      <c r="S2570" s="11"/>
      <c r="T2570" s="12" t="s">
        <v>7557</v>
      </c>
      <c r="U2570" s="13" t="s">
        <v>810</v>
      </c>
    </row>
    <row r="2571" spans="1:21" ht="123.75" x14ac:dyDescent="0.25">
      <c r="A2571" s="10">
        <v>2</v>
      </c>
      <c r="B2571" s="11" t="s">
        <v>57</v>
      </c>
      <c r="C2571" s="11" t="s">
        <v>7553</v>
      </c>
      <c r="D2571" s="12" t="s">
        <v>7192</v>
      </c>
      <c r="E2571" s="12" t="s">
        <v>7361</v>
      </c>
      <c r="F2571" s="12" t="s">
        <v>342</v>
      </c>
      <c r="G2571" s="11" t="s">
        <v>7547</v>
      </c>
      <c r="H2571" s="12" t="s">
        <v>7548</v>
      </c>
      <c r="I2571" s="12" t="s">
        <v>29</v>
      </c>
      <c r="J2571" s="12" t="s">
        <v>30</v>
      </c>
      <c r="K2571" s="12" t="s">
        <v>182</v>
      </c>
      <c r="L2571" s="12" t="s">
        <v>162</v>
      </c>
      <c r="M2571" s="12"/>
      <c r="N2571" s="12"/>
      <c r="O2571" s="12"/>
      <c r="P2571" s="12"/>
      <c r="Q2571" s="11" t="s">
        <v>64</v>
      </c>
      <c r="R2571" s="11"/>
      <c r="S2571" s="11"/>
      <c r="T2571" s="12"/>
      <c r="U2571" s="13" t="s">
        <v>7554</v>
      </c>
    </row>
    <row r="2572" spans="1:21" ht="22.5" x14ac:dyDescent="0.25">
      <c r="A2572" s="10">
        <v>1</v>
      </c>
      <c r="B2572" s="11" t="s">
        <v>57</v>
      </c>
      <c r="C2572" s="12" t="s">
        <v>721</v>
      </c>
      <c r="D2572" s="12" t="s">
        <v>7192</v>
      </c>
      <c r="E2572" s="12"/>
      <c r="F2572" s="12" t="s">
        <v>342</v>
      </c>
      <c r="G2572" s="11" t="s">
        <v>7547</v>
      </c>
      <c r="H2572" s="12" t="s">
        <v>7548</v>
      </c>
      <c r="I2572" s="12" t="s">
        <v>33</v>
      </c>
      <c r="J2572" s="12"/>
      <c r="K2572" s="12" t="s">
        <v>38</v>
      </c>
      <c r="L2572" s="12" t="s">
        <v>39</v>
      </c>
      <c r="M2572" s="12"/>
      <c r="N2572" s="12"/>
      <c r="O2572" s="12"/>
      <c r="P2572" s="12"/>
      <c r="Q2572" s="11" t="s">
        <v>21</v>
      </c>
      <c r="R2572" s="11"/>
      <c r="S2572" s="11"/>
      <c r="T2572" s="12"/>
      <c r="U2572" s="13" t="s">
        <v>7549</v>
      </c>
    </row>
    <row r="2573" spans="1:21" x14ac:dyDescent="0.25">
      <c r="A2573" s="10">
        <v>1</v>
      </c>
      <c r="B2573" s="11" t="s">
        <v>57</v>
      </c>
      <c r="C2573" s="12" t="s">
        <v>721</v>
      </c>
      <c r="D2573" s="12" t="s">
        <v>7192</v>
      </c>
      <c r="E2573" s="12"/>
      <c r="F2573" s="12" t="s">
        <v>342</v>
      </c>
      <c r="G2573" s="11" t="s">
        <v>7547</v>
      </c>
      <c r="H2573" s="12" t="s">
        <v>7548</v>
      </c>
      <c r="I2573" s="12" t="s">
        <v>33</v>
      </c>
      <c r="J2573" s="12"/>
      <c r="K2573" s="12" t="s">
        <v>39</v>
      </c>
      <c r="L2573" s="12" t="s">
        <v>39</v>
      </c>
      <c r="M2573" s="12"/>
      <c r="N2573" s="12"/>
      <c r="O2573" s="12"/>
      <c r="P2573" s="12"/>
      <c r="Q2573" s="11" t="s">
        <v>21</v>
      </c>
      <c r="R2573" s="11"/>
      <c r="S2573" s="11"/>
      <c r="T2573" s="12"/>
      <c r="U2573" s="13" t="s">
        <v>7550</v>
      </c>
    </row>
    <row r="2574" spans="1:21" ht="56.25" x14ac:dyDescent="0.25">
      <c r="A2574" s="10">
        <v>4</v>
      </c>
      <c r="B2574" s="11" t="s">
        <v>57</v>
      </c>
      <c r="C2574" s="11" t="s">
        <v>7558</v>
      </c>
      <c r="D2574" s="12" t="s">
        <v>7192</v>
      </c>
      <c r="E2574" s="12" t="s">
        <v>7496</v>
      </c>
      <c r="F2574" s="12" t="s">
        <v>342</v>
      </c>
      <c r="G2574" s="11" t="s">
        <v>7559</v>
      </c>
      <c r="H2574" s="12" t="s">
        <v>7560</v>
      </c>
      <c r="I2574" s="12" t="s">
        <v>29</v>
      </c>
      <c r="J2574" s="12" t="s">
        <v>30</v>
      </c>
      <c r="K2574" s="12"/>
      <c r="L2574" s="12" t="s">
        <v>162</v>
      </c>
      <c r="M2574" s="12"/>
      <c r="N2574" s="12"/>
      <c r="O2574" s="12"/>
      <c r="P2574" s="12"/>
      <c r="Q2574" s="11" t="s">
        <v>121</v>
      </c>
      <c r="R2574" s="11" t="s">
        <v>1080</v>
      </c>
      <c r="S2574" s="11"/>
      <c r="T2574" s="12" t="s">
        <v>7561</v>
      </c>
      <c r="U2574" s="13" t="s">
        <v>7372</v>
      </c>
    </row>
    <row r="2575" spans="1:21" ht="56.25" x14ac:dyDescent="0.25">
      <c r="A2575" s="10">
        <v>3</v>
      </c>
      <c r="B2575" s="11" t="s">
        <v>57</v>
      </c>
      <c r="C2575" s="12" t="s">
        <v>7570</v>
      </c>
      <c r="D2575" s="12" t="s">
        <v>7192</v>
      </c>
      <c r="E2575" s="12" t="s">
        <v>7496</v>
      </c>
      <c r="F2575" s="12" t="s">
        <v>342</v>
      </c>
      <c r="G2575" s="11" t="s">
        <v>7563</v>
      </c>
      <c r="H2575" s="12" t="s">
        <v>7564</v>
      </c>
      <c r="I2575" s="12" t="s">
        <v>342</v>
      </c>
      <c r="J2575" s="12" t="s">
        <v>30</v>
      </c>
      <c r="K2575" s="12" t="s">
        <v>33</v>
      </c>
      <c r="L2575" s="12" t="s">
        <v>179</v>
      </c>
      <c r="M2575" s="12" t="s">
        <v>7571</v>
      </c>
      <c r="N2575" s="12"/>
      <c r="O2575" s="12"/>
      <c r="P2575" s="12"/>
      <c r="Q2575" s="11" t="s">
        <v>21</v>
      </c>
      <c r="R2575" s="12" t="s">
        <v>221</v>
      </c>
      <c r="S2575" s="12"/>
      <c r="T2575" s="12" t="s">
        <v>7572</v>
      </c>
      <c r="U2575" s="13" t="s">
        <v>7573</v>
      </c>
    </row>
    <row r="2576" spans="1:21" x14ac:dyDescent="0.25">
      <c r="A2576" s="10">
        <v>2</v>
      </c>
      <c r="B2576" s="11" t="s">
        <v>57</v>
      </c>
      <c r="C2576" s="11" t="s">
        <v>7562</v>
      </c>
      <c r="D2576" s="12" t="s">
        <v>7192</v>
      </c>
      <c r="E2576" s="12" t="s">
        <v>7496</v>
      </c>
      <c r="F2576" s="12" t="s">
        <v>342</v>
      </c>
      <c r="G2576" s="11" t="s">
        <v>7563</v>
      </c>
      <c r="H2576" s="12" t="s">
        <v>7564</v>
      </c>
      <c r="I2576" s="12" t="s">
        <v>342</v>
      </c>
      <c r="J2576" s="12" t="s">
        <v>30</v>
      </c>
      <c r="K2576" s="12" t="s">
        <v>1761</v>
      </c>
      <c r="L2576" s="12" t="s">
        <v>1761</v>
      </c>
      <c r="M2576" s="12"/>
      <c r="N2576" s="12"/>
      <c r="O2576" s="12"/>
      <c r="P2576" s="12"/>
      <c r="Q2576" s="11" t="s">
        <v>21</v>
      </c>
      <c r="R2576" s="11"/>
      <c r="S2576" s="11"/>
      <c r="T2576" s="12"/>
      <c r="U2576" s="13" t="s">
        <v>7565</v>
      </c>
    </row>
    <row r="2577" spans="1:21" ht="123.75" x14ac:dyDescent="0.25">
      <c r="A2577" s="10">
        <v>2</v>
      </c>
      <c r="B2577" s="11" t="s">
        <v>57</v>
      </c>
      <c r="C2577" s="11" t="s">
        <v>7566</v>
      </c>
      <c r="D2577" s="12" t="s">
        <v>7192</v>
      </c>
      <c r="E2577" s="12" t="s">
        <v>7496</v>
      </c>
      <c r="F2577" s="12" t="s">
        <v>342</v>
      </c>
      <c r="G2577" s="11" t="s">
        <v>7563</v>
      </c>
      <c r="H2577" s="12" t="s">
        <v>7564</v>
      </c>
      <c r="I2577" s="12" t="s">
        <v>342</v>
      </c>
      <c r="J2577" s="12" t="s">
        <v>30</v>
      </c>
      <c r="K2577" s="12" t="s">
        <v>182</v>
      </c>
      <c r="L2577" s="12" t="s">
        <v>761</v>
      </c>
      <c r="M2577" s="12"/>
      <c r="N2577" s="12"/>
      <c r="O2577" s="12"/>
      <c r="P2577" s="12"/>
      <c r="Q2577" s="11" t="s">
        <v>64</v>
      </c>
      <c r="R2577" s="11"/>
      <c r="S2577" s="11"/>
      <c r="T2577" s="12"/>
      <c r="U2577" s="13" t="s">
        <v>7567</v>
      </c>
    </row>
    <row r="2578" spans="1:21" ht="22.5" x14ac:dyDescent="0.25">
      <c r="A2578" s="10">
        <v>2</v>
      </c>
      <c r="B2578" s="11" t="s">
        <v>57</v>
      </c>
      <c r="C2578" s="11" t="s">
        <v>7568</v>
      </c>
      <c r="D2578" s="12" t="s">
        <v>7192</v>
      </c>
      <c r="E2578" s="12" t="s">
        <v>7496</v>
      </c>
      <c r="F2578" s="12" t="s">
        <v>342</v>
      </c>
      <c r="G2578" s="11" t="s">
        <v>7563</v>
      </c>
      <c r="H2578" s="12" t="s">
        <v>7564</v>
      </c>
      <c r="I2578" s="12" t="s">
        <v>342</v>
      </c>
      <c r="J2578" s="12" t="s">
        <v>30</v>
      </c>
      <c r="K2578" s="12" t="s">
        <v>1606</v>
      </c>
      <c r="L2578" s="12" t="s">
        <v>1606</v>
      </c>
      <c r="M2578" s="12"/>
      <c r="N2578" s="12"/>
      <c r="O2578" s="12"/>
      <c r="P2578" s="12"/>
      <c r="Q2578" s="11" t="s">
        <v>64</v>
      </c>
      <c r="R2578" s="11"/>
      <c r="S2578" s="11"/>
      <c r="T2578" s="12"/>
      <c r="U2578" s="13" t="s">
        <v>7569</v>
      </c>
    </row>
    <row r="2579" spans="1:21" ht="146.25" x14ac:dyDescent="0.25">
      <c r="A2579" s="10">
        <v>2</v>
      </c>
      <c r="B2579" s="11" t="s">
        <v>57</v>
      </c>
      <c r="C2579" s="11" t="s">
        <v>7574</v>
      </c>
      <c r="D2579" s="12" t="s">
        <v>7192</v>
      </c>
      <c r="E2579" s="12" t="s">
        <v>7496</v>
      </c>
      <c r="F2579" s="12" t="s">
        <v>342</v>
      </c>
      <c r="G2579" s="11" t="s">
        <v>7575</v>
      </c>
      <c r="H2579" s="12" t="s">
        <v>1484</v>
      </c>
      <c r="I2579" s="12" t="s">
        <v>29</v>
      </c>
      <c r="J2579" s="12" t="s">
        <v>30</v>
      </c>
      <c r="K2579" s="12" t="s">
        <v>33</v>
      </c>
      <c r="L2579" s="12" t="s">
        <v>162</v>
      </c>
      <c r="M2579" s="12"/>
      <c r="N2579" s="12"/>
      <c r="O2579" s="12"/>
      <c r="P2579" s="12"/>
      <c r="Q2579" s="11" t="s">
        <v>64</v>
      </c>
      <c r="R2579" s="11"/>
      <c r="S2579" s="11"/>
      <c r="T2579" s="12"/>
      <c r="U2579" s="13" t="s">
        <v>7576</v>
      </c>
    </row>
    <row r="2580" spans="1:21" ht="22.5" x14ac:dyDescent="0.25">
      <c r="A2580" s="10">
        <v>1</v>
      </c>
      <c r="B2580" s="11" t="s">
        <v>57</v>
      </c>
      <c r="C2580" s="12" t="s">
        <v>721</v>
      </c>
      <c r="D2580" s="12" t="s">
        <v>7192</v>
      </c>
      <c r="E2580" s="12"/>
      <c r="F2580" s="12" t="s">
        <v>342</v>
      </c>
      <c r="G2580" s="11" t="s">
        <v>7577</v>
      </c>
      <c r="H2580" s="12" t="s">
        <v>7578</v>
      </c>
      <c r="I2580" s="12" t="s">
        <v>33</v>
      </c>
      <c r="J2580" s="12"/>
      <c r="K2580" s="12" t="s">
        <v>182</v>
      </c>
      <c r="L2580" s="12" t="s">
        <v>761</v>
      </c>
      <c r="M2580" s="12"/>
      <c r="N2580" s="12"/>
      <c r="O2580" s="12"/>
      <c r="P2580" s="12"/>
      <c r="Q2580" s="11" t="s">
        <v>21</v>
      </c>
      <c r="R2580" s="11"/>
      <c r="S2580" s="11"/>
      <c r="T2580" s="12"/>
      <c r="U2580" s="13" t="s">
        <v>7446</v>
      </c>
    </row>
    <row r="2581" spans="1:21" ht="67.5" x14ac:dyDescent="0.25">
      <c r="A2581" s="10">
        <v>4</v>
      </c>
      <c r="B2581" s="11" t="s">
        <v>57</v>
      </c>
      <c r="C2581" s="11" t="s">
        <v>7583</v>
      </c>
      <c r="D2581" s="12" t="s">
        <v>7192</v>
      </c>
      <c r="E2581" s="12" t="s">
        <v>7496</v>
      </c>
      <c r="F2581" s="12" t="s">
        <v>342</v>
      </c>
      <c r="G2581" s="11" t="s">
        <v>7580</v>
      </c>
      <c r="H2581" s="12" t="s">
        <v>7581</v>
      </c>
      <c r="I2581" s="12" t="s">
        <v>342</v>
      </c>
      <c r="J2581" s="12" t="s">
        <v>30</v>
      </c>
      <c r="K2581" s="12"/>
      <c r="L2581" s="12" t="s">
        <v>158</v>
      </c>
      <c r="M2581" s="12"/>
      <c r="N2581" s="12"/>
      <c r="O2581" s="12"/>
      <c r="P2581" s="12"/>
      <c r="Q2581" s="11" t="s">
        <v>21</v>
      </c>
      <c r="R2581" s="11" t="s">
        <v>221</v>
      </c>
      <c r="S2581" s="11"/>
      <c r="T2581" s="12" t="s">
        <v>7584</v>
      </c>
      <c r="U2581" s="13" t="s">
        <v>7237</v>
      </c>
    </row>
    <row r="2582" spans="1:21" ht="101.25" x14ac:dyDescent="0.25">
      <c r="A2582" s="10">
        <v>2</v>
      </c>
      <c r="B2582" s="11" t="s">
        <v>57</v>
      </c>
      <c r="C2582" s="11" t="s">
        <v>7579</v>
      </c>
      <c r="D2582" s="12" t="s">
        <v>7192</v>
      </c>
      <c r="E2582" s="12" t="s">
        <v>7496</v>
      </c>
      <c r="F2582" s="12" t="s">
        <v>342</v>
      </c>
      <c r="G2582" s="11" t="s">
        <v>7580</v>
      </c>
      <c r="H2582" s="12" t="s">
        <v>7581</v>
      </c>
      <c r="I2582" s="12" t="s">
        <v>342</v>
      </c>
      <c r="J2582" s="12" t="s">
        <v>30</v>
      </c>
      <c r="K2582" s="12" t="s">
        <v>182</v>
      </c>
      <c r="L2582" s="12" t="s">
        <v>761</v>
      </c>
      <c r="M2582" s="12"/>
      <c r="N2582" s="12"/>
      <c r="O2582" s="12"/>
      <c r="P2582" s="12"/>
      <c r="Q2582" s="11" t="s">
        <v>64</v>
      </c>
      <c r="R2582" s="11"/>
      <c r="S2582" s="11"/>
      <c r="T2582" s="12"/>
      <c r="U2582" s="13" t="s">
        <v>7582</v>
      </c>
    </row>
    <row r="2583" spans="1:21" ht="45" x14ac:dyDescent="0.25">
      <c r="A2583" s="10">
        <v>4</v>
      </c>
      <c r="B2583" s="11" t="s">
        <v>57</v>
      </c>
      <c r="C2583" s="11" t="s">
        <v>7585</v>
      </c>
      <c r="D2583" s="12" t="s">
        <v>7192</v>
      </c>
      <c r="E2583" s="12" t="s">
        <v>7496</v>
      </c>
      <c r="F2583" s="12" t="s">
        <v>342</v>
      </c>
      <c r="G2583" s="11" t="s">
        <v>7586</v>
      </c>
      <c r="H2583" s="12" t="s">
        <v>7587</v>
      </c>
      <c r="I2583" s="12" t="s">
        <v>342</v>
      </c>
      <c r="J2583" s="12" t="s">
        <v>30</v>
      </c>
      <c r="K2583" s="12"/>
      <c r="L2583" s="12" t="s">
        <v>1068</v>
      </c>
      <c r="M2583" s="12"/>
      <c r="N2583" s="12"/>
      <c r="O2583" s="12"/>
      <c r="P2583" s="12"/>
      <c r="Q2583" s="11" t="s">
        <v>54</v>
      </c>
      <c r="R2583" s="11" t="s">
        <v>395</v>
      </c>
      <c r="S2583" s="11"/>
      <c r="T2583" s="12" t="s">
        <v>54</v>
      </c>
      <c r="U2583" s="13" t="s">
        <v>1422</v>
      </c>
    </row>
    <row r="2584" spans="1:21" ht="45" x14ac:dyDescent="0.25">
      <c r="A2584" s="10">
        <v>4</v>
      </c>
      <c r="B2584" s="11" t="s">
        <v>57</v>
      </c>
      <c r="C2584" s="11" t="s">
        <v>7588</v>
      </c>
      <c r="D2584" s="12" t="s">
        <v>7192</v>
      </c>
      <c r="E2584" s="12" t="s">
        <v>7361</v>
      </c>
      <c r="F2584" s="12" t="s">
        <v>342</v>
      </c>
      <c r="G2584" s="11" t="s">
        <v>7589</v>
      </c>
      <c r="H2584" s="12" t="s">
        <v>7590</v>
      </c>
      <c r="I2584" s="12" t="s">
        <v>342</v>
      </c>
      <c r="J2584" s="12" t="s">
        <v>30</v>
      </c>
      <c r="K2584" s="12"/>
      <c r="L2584" s="12" t="s">
        <v>761</v>
      </c>
      <c r="M2584" s="12"/>
      <c r="N2584" s="12"/>
      <c r="O2584" s="12"/>
      <c r="P2584" s="12"/>
      <c r="Q2584" s="11" t="s">
        <v>54</v>
      </c>
      <c r="R2584" s="11" t="s">
        <v>395</v>
      </c>
      <c r="S2584" s="11"/>
      <c r="T2584" s="12" t="s">
        <v>54</v>
      </c>
      <c r="U2584" s="13" t="s">
        <v>1422</v>
      </c>
    </row>
    <row r="2585" spans="1:21" ht="45" x14ac:dyDescent="0.25">
      <c r="A2585" s="10">
        <v>4</v>
      </c>
      <c r="B2585" s="11" t="s">
        <v>57</v>
      </c>
      <c r="C2585" s="11" t="s">
        <v>7591</v>
      </c>
      <c r="D2585" s="12" t="s">
        <v>7192</v>
      </c>
      <c r="E2585" s="12" t="s">
        <v>7496</v>
      </c>
      <c r="F2585" s="12" t="s">
        <v>7592</v>
      </c>
      <c r="G2585" s="11" t="s">
        <v>7593</v>
      </c>
      <c r="H2585" s="12" t="s">
        <v>7594</v>
      </c>
      <c r="I2585" s="12" t="s">
        <v>29</v>
      </c>
      <c r="J2585" s="12" t="s">
        <v>30</v>
      </c>
      <c r="K2585" s="12"/>
      <c r="L2585" s="12" t="s">
        <v>53</v>
      </c>
      <c r="M2585" s="12"/>
      <c r="N2585" s="12"/>
      <c r="O2585" s="12"/>
      <c r="P2585" s="12"/>
      <c r="Q2585" s="11" t="s">
        <v>197</v>
      </c>
      <c r="R2585" s="11" t="s">
        <v>122</v>
      </c>
      <c r="S2585" s="11"/>
      <c r="T2585" s="12" t="s">
        <v>198</v>
      </c>
      <c r="U2585" s="13" t="s">
        <v>7595</v>
      </c>
    </row>
    <row r="2586" spans="1:21" ht="45" x14ac:dyDescent="0.25">
      <c r="A2586" s="10">
        <v>3</v>
      </c>
      <c r="B2586" s="11" t="s">
        <v>57</v>
      </c>
      <c r="C2586" s="12" t="s">
        <v>7596</v>
      </c>
      <c r="D2586" s="12" t="s">
        <v>7192</v>
      </c>
      <c r="E2586" s="12" t="s">
        <v>7361</v>
      </c>
      <c r="F2586" s="12" t="s">
        <v>342</v>
      </c>
      <c r="G2586" s="11" t="s">
        <v>7597</v>
      </c>
      <c r="H2586" s="12" t="s">
        <v>7598</v>
      </c>
      <c r="I2586" s="12" t="s">
        <v>29</v>
      </c>
      <c r="J2586" s="12" t="s">
        <v>30</v>
      </c>
      <c r="K2586" s="12" t="s">
        <v>33</v>
      </c>
      <c r="L2586" s="12" t="s">
        <v>761</v>
      </c>
      <c r="M2586" s="12" t="s">
        <v>7599</v>
      </c>
      <c r="N2586" s="12"/>
      <c r="O2586" s="12"/>
      <c r="P2586" s="12"/>
      <c r="Q2586" s="11" t="s">
        <v>197</v>
      </c>
      <c r="R2586" s="12" t="s">
        <v>122</v>
      </c>
      <c r="S2586" s="12"/>
      <c r="T2586" s="12" t="s">
        <v>198</v>
      </c>
      <c r="U2586" s="13" t="s">
        <v>7600</v>
      </c>
    </row>
    <row r="2587" spans="1:21" ht="101.25" x14ac:dyDescent="0.25">
      <c r="A2587" s="10">
        <v>2</v>
      </c>
      <c r="B2587" s="11" t="s">
        <v>57</v>
      </c>
      <c r="C2587" s="11" t="s">
        <v>7601</v>
      </c>
      <c r="D2587" s="12" t="s">
        <v>7192</v>
      </c>
      <c r="E2587" s="12" t="s">
        <v>7361</v>
      </c>
      <c r="F2587" s="12" t="s">
        <v>342</v>
      </c>
      <c r="G2587" s="11" t="s">
        <v>7602</v>
      </c>
      <c r="H2587" s="12" t="s">
        <v>7603</v>
      </c>
      <c r="I2587" s="12" t="s">
        <v>342</v>
      </c>
      <c r="J2587" s="12" t="s">
        <v>30</v>
      </c>
      <c r="K2587" s="12" t="s">
        <v>33</v>
      </c>
      <c r="L2587" s="12" t="s">
        <v>761</v>
      </c>
      <c r="M2587" s="12"/>
      <c r="N2587" s="12"/>
      <c r="O2587" s="12"/>
      <c r="P2587" s="12"/>
      <c r="Q2587" s="11" t="s">
        <v>121</v>
      </c>
      <c r="R2587" s="11"/>
      <c r="S2587" s="11"/>
      <c r="T2587" s="12"/>
      <c r="U2587" s="13" t="s">
        <v>7604</v>
      </c>
    </row>
    <row r="2588" spans="1:21" ht="45" x14ac:dyDescent="0.25">
      <c r="A2588" s="10">
        <v>3</v>
      </c>
      <c r="B2588" s="11" t="s">
        <v>44</v>
      </c>
      <c r="C2588" s="11" t="s">
        <v>7605</v>
      </c>
      <c r="D2588" s="12" t="s">
        <v>88</v>
      </c>
      <c r="E2588" s="12" t="s">
        <v>520</v>
      </c>
      <c r="F2588" s="12" t="s">
        <v>456</v>
      </c>
      <c r="G2588" s="11" t="s">
        <v>7606</v>
      </c>
      <c r="H2588" s="12" t="s">
        <v>7607</v>
      </c>
      <c r="I2588" s="12" t="s">
        <v>342</v>
      </c>
      <c r="J2588" s="12" t="s">
        <v>30</v>
      </c>
      <c r="K2588" s="12" t="s">
        <v>33</v>
      </c>
      <c r="L2588" s="12" t="s">
        <v>53</v>
      </c>
      <c r="M2588" s="12"/>
      <c r="N2588" s="12"/>
      <c r="O2588" s="12"/>
      <c r="P2588" s="12"/>
      <c r="Q2588" s="11" t="s">
        <v>64</v>
      </c>
      <c r="R2588" s="11" t="s">
        <v>65</v>
      </c>
      <c r="S2588" s="11"/>
      <c r="T2588" s="12" t="s">
        <v>69</v>
      </c>
      <c r="U2588" s="13" t="s">
        <v>7608</v>
      </c>
    </row>
    <row r="2589" spans="1:21" ht="67.5" x14ac:dyDescent="0.25">
      <c r="A2589" s="10">
        <v>4</v>
      </c>
      <c r="B2589" s="11" t="s">
        <v>57</v>
      </c>
      <c r="C2589" s="11" t="s">
        <v>7613</v>
      </c>
      <c r="D2589" s="12" t="s">
        <v>7192</v>
      </c>
      <c r="E2589" s="12" t="s">
        <v>7496</v>
      </c>
      <c r="F2589" s="12" t="s">
        <v>342</v>
      </c>
      <c r="G2589" s="11" t="s">
        <v>7610</v>
      </c>
      <c r="H2589" s="12" t="s">
        <v>7611</v>
      </c>
      <c r="I2589" s="12" t="s">
        <v>29</v>
      </c>
      <c r="J2589" s="12" t="s">
        <v>30</v>
      </c>
      <c r="K2589" s="12"/>
      <c r="L2589" s="12" t="s">
        <v>158</v>
      </c>
      <c r="M2589" s="12"/>
      <c r="N2589" s="12"/>
      <c r="O2589" s="12"/>
      <c r="P2589" s="12"/>
      <c r="Q2589" s="11" t="s">
        <v>833</v>
      </c>
      <c r="R2589" s="11" t="s">
        <v>834</v>
      </c>
      <c r="S2589" s="11"/>
      <c r="T2589" s="12" t="s">
        <v>7614</v>
      </c>
      <c r="U2589" s="13" t="s">
        <v>7615</v>
      </c>
    </row>
    <row r="2590" spans="1:21" ht="112.5" x14ac:dyDescent="0.25">
      <c r="A2590" s="10">
        <v>2</v>
      </c>
      <c r="B2590" s="11" t="s">
        <v>57</v>
      </c>
      <c r="C2590" s="11" t="s">
        <v>7609</v>
      </c>
      <c r="D2590" s="12" t="s">
        <v>7192</v>
      </c>
      <c r="E2590" s="12" t="s">
        <v>7496</v>
      </c>
      <c r="F2590" s="12" t="s">
        <v>342</v>
      </c>
      <c r="G2590" s="11" t="s">
        <v>7610</v>
      </c>
      <c r="H2590" s="12" t="s">
        <v>7611</v>
      </c>
      <c r="I2590" s="12" t="s">
        <v>29</v>
      </c>
      <c r="J2590" s="12" t="s">
        <v>30</v>
      </c>
      <c r="K2590" s="12" t="s">
        <v>182</v>
      </c>
      <c r="L2590" s="12" t="s">
        <v>162</v>
      </c>
      <c r="M2590" s="12"/>
      <c r="N2590" s="12"/>
      <c r="O2590" s="12"/>
      <c r="P2590" s="12"/>
      <c r="Q2590" s="11" t="s">
        <v>64</v>
      </c>
      <c r="R2590" s="11"/>
      <c r="S2590" s="11"/>
      <c r="T2590" s="12"/>
      <c r="U2590" s="13" t="s">
        <v>7612</v>
      </c>
    </row>
    <row r="2591" spans="1:21" x14ac:dyDescent="0.25">
      <c r="A2591" s="10">
        <v>2</v>
      </c>
      <c r="B2591" s="11" t="s">
        <v>57</v>
      </c>
      <c r="C2591" s="11" t="s">
        <v>7620</v>
      </c>
      <c r="D2591" s="12" t="s">
        <v>7192</v>
      </c>
      <c r="E2591" s="12" t="s">
        <v>7496</v>
      </c>
      <c r="F2591" s="12" t="s">
        <v>342</v>
      </c>
      <c r="G2591" s="11" t="s">
        <v>7617</v>
      </c>
      <c r="H2591" s="12" t="s">
        <v>7618</v>
      </c>
      <c r="I2591" s="12" t="s">
        <v>342</v>
      </c>
      <c r="J2591" s="12" t="s">
        <v>30</v>
      </c>
      <c r="K2591" s="12" t="s">
        <v>33</v>
      </c>
      <c r="L2591" s="12" t="s">
        <v>179</v>
      </c>
      <c r="M2591" s="12"/>
      <c r="N2591" s="12"/>
      <c r="O2591" s="12"/>
      <c r="P2591" s="12"/>
      <c r="Q2591" s="11" t="s">
        <v>64</v>
      </c>
      <c r="R2591" s="11"/>
      <c r="S2591" s="11"/>
      <c r="T2591" s="12"/>
      <c r="U2591" s="13" t="s">
        <v>7621</v>
      </c>
    </row>
    <row r="2592" spans="1:21" ht="22.5" x14ac:dyDescent="0.25">
      <c r="A2592" s="10">
        <v>1</v>
      </c>
      <c r="B2592" s="11" t="s">
        <v>57</v>
      </c>
      <c r="C2592" s="11" t="s">
        <v>7616</v>
      </c>
      <c r="D2592" s="12" t="s">
        <v>7192</v>
      </c>
      <c r="E2592" s="12"/>
      <c r="F2592" s="12" t="s">
        <v>342</v>
      </c>
      <c r="G2592" s="11" t="s">
        <v>7617</v>
      </c>
      <c r="H2592" s="12" t="s">
        <v>7618</v>
      </c>
      <c r="I2592" s="12" t="s">
        <v>33</v>
      </c>
      <c r="J2592" s="12"/>
      <c r="K2592" s="12" t="s">
        <v>1761</v>
      </c>
      <c r="L2592" s="12" t="s">
        <v>1761</v>
      </c>
      <c r="M2592" s="12"/>
      <c r="N2592" s="12"/>
      <c r="O2592" s="12"/>
      <c r="P2592" s="12"/>
      <c r="Q2592" s="12"/>
      <c r="R2592" s="12"/>
      <c r="S2592" s="12"/>
      <c r="T2592" s="12"/>
      <c r="U2592" s="13" t="s">
        <v>7619</v>
      </c>
    </row>
    <row r="2593" spans="1:21" ht="123.75" x14ac:dyDescent="0.25">
      <c r="A2593" s="10">
        <v>2</v>
      </c>
      <c r="B2593" s="11" t="s">
        <v>57</v>
      </c>
      <c r="C2593" s="11" t="s">
        <v>7622</v>
      </c>
      <c r="D2593" s="12" t="s">
        <v>7192</v>
      </c>
      <c r="E2593" s="12" t="s">
        <v>7496</v>
      </c>
      <c r="F2593" s="12" t="s">
        <v>342</v>
      </c>
      <c r="G2593" s="11" t="s">
        <v>7617</v>
      </c>
      <c r="H2593" s="12" t="s">
        <v>7618</v>
      </c>
      <c r="I2593" s="12" t="s">
        <v>342</v>
      </c>
      <c r="J2593" s="12" t="s">
        <v>30</v>
      </c>
      <c r="K2593" s="12" t="s">
        <v>182</v>
      </c>
      <c r="L2593" s="12" t="s">
        <v>761</v>
      </c>
      <c r="M2593" s="12"/>
      <c r="N2593" s="12"/>
      <c r="O2593" s="12"/>
      <c r="P2593" s="12"/>
      <c r="Q2593" s="11" t="s">
        <v>64</v>
      </c>
      <c r="R2593" s="11"/>
      <c r="S2593" s="11"/>
      <c r="T2593" s="12"/>
      <c r="U2593" s="13" t="s">
        <v>7623</v>
      </c>
    </row>
    <row r="2594" spans="1:21" ht="22.5" x14ac:dyDescent="0.25">
      <c r="A2594" s="10">
        <v>2</v>
      </c>
      <c r="B2594" s="11" t="s">
        <v>57</v>
      </c>
      <c r="C2594" s="11" t="s">
        <v>7624</v>
      </c>
      <c r="D2594" s="12" t="s">
        <v>7192</v>
      </c>
      <c r="E2594" s="12" t="s">
        <v>7496</v>
      </c>
      <c r="F2594" s="12" t="s">
        <v>342</v>
      </c>
      <c r="G2594" s="11" t="s">
        <v>7617</v>
      </c>
      <c r="H2594" s="12" t="s">
        <v>7618</v>
      </c>
      <c r="I2594" s="12" t="s">
        <v>342</v>
      </c>
      <c r="J2594" s="12" t="s">
        <v>30</v>
      </c>
      <c r="K2594" s="12" t="s">
        <v>1606</v>
      </c>
      <c r="L2594" s="12" t="s">
        <v>1606</v>
      </c>
      <c r="M2594" s="12"/>
      <c r="N2594" s="12"/>
      <c r="O2594" s="12"/>
      <c r="P2594" s="12"/>
      <c r="Q2594" s="11" t="s">
        <v>64</v>
      </c>
      <c r="R2594" s="11"/>
      <c r="S2594" s="11"/>
      <c r="T2594" s="12"/>
      <c r="U2594" s="13" t="s">
        <v>7625</v>
      </c>
    </row>
    <row r="2595" spans="1:21" ht="22.5" x14ac:dyDescent="0.25">
      <c r="A2595" s="10">
        <v>1</v>
      </c>
      <c r="B2595" s="11" t="s">
        <v>57</v>
      </c>
      <c r="C2595" s="11" t="s">
        <v>7626</v>
      </c>
      <c r="D2595" s="12" t="s">
        <v>7192</v>
      </c>
      <c r="E2595" s="12"/>
      <c r="F2595" s="12" t="s">
        <v>342</v>
      </c>
      <c r="G2595" s="11" t="s">
        <v>7627</v>
      </c>
      <c r="H2595" s="12" t="s">
        <v>7628</v>
      </c>
      <c r="I2595" s="12" t="s">
        <v>33</v>
      </c>
      <c r="J2595" s="12"/>
      <c r="K2595" s="12" t="s">
        <v>179</v>
      </c>
      <c r="L2595" s="12" t="s">
        <v>179</v>
      </c>
      <c r="M2595" s="12"/>
      <c r="N2595" s="12"/>
      <c r="O2595" s="12"/>
      <c r="P2595" s="12"/>
      <c r="Q2595" s="12"/>
      <c r="R2595" s="12"/>
      <c r="S2595" s="12"/>
      <c r="T2595" s="12"/>
      <c r="U2595" s="13" t="s">
        <v>7629</v>
      </c>
    </row>
    <row r="2596" spans="1:21" ht="78.75" x14ac:dyDescent="0.25">
      <c r="A2596" s="10">
        <v>4</v>
      </c>
      <c r="B2596" s="11" t="s">
        <v>57</v>
      </c>
      <c r="C2596" s="11" t="s">
        <v>7636</v>
      </c>
      <c r="D2596" s="12" t="s">
        <v>7192</v>
      </c>
      <c r="E2596" s="12" t="s">
        <v>7496</v>
      </c>
      <c r="F2596" s="12" t="s">
        <v>342</v>
      </c>
      <c r="G2596" s="11" t="s">
        <v>7627</v>
      </c>
      <c r="H2596" s="12" t="s">
        <v>7628</v>
      </c>
      <c r="I2596" s="12" t="s">
        <v>29</v>
      </c>
      <c r="J2596" s="12" t="s">
        <v>30</v>
      </c>
      <c r="K2596" s="12"/>
      <c r="L2596" s="12" t="s">
        <v>162</v>
      </c>
      <c r="M2596" s="12"/>
      <c r="N2596" s="12"/>
      <c r="O2596" s="12"/>
      <c r="P2596" s="12"/>
      <c r="Q2596" s="11" t="s">
        <v>64</v>
      </c>
      <c r="R2596" s="11" t="s">
        <v>65</v>
      </c>
      <c r="S2596" s="11"/>
      <c r="T2596" s="12" t="s">
        <v>7637</v>
      </c>
      <c r="U2596" s="13" t="s">
        <v>7638</v>
      </c>
    </row>
    <row r="2597" spans="1:21" ht="22.5" x14ac:dyDescent="0.25">
      <c r="A2597" s="10">
        <v>1</v>
      </c>
      <c r="B2597" s="11" t="s">
        <v>57</v>
      </c>
      <c r="C2597" s="11" t="s">
        <v>7630</v>
      </c>
      <c r="D2597" s="12" t="s">
        <v>7192</v>
      </c>
      <c r="E2597" s="12"/>
      <c r="F2597" s="12" t="s">
        <v>342</v>
      </c>
      <c r="G2597" s="11" t="s">
        <v>7627</v>
      </c>
      <c r="H2597" s="12" t="s">
        <v>7628</v>
      </c>
      <c r="I2597" s="12" t="s">
        <v>33</v>
      </c>
      <c r="J2597" s="12"/>
      <c r="K2597" s="12" t="s">
        <v>38</v>
      </c>
      <c r="L2597" s="12" t="s">
        <v>39</v>
      </c>
      <c r="M2597" s="12"/>
      <c r="N2597" s="12"/>
      <c r="O2597" s="12"/>
      <c r="P2597" s="12"/>
      <c r="Q2597" s="12"/>
      <c r="R2597" s="12"/>
      <c r="S2597" s="12"/>
      <c r="T2597" s="12"/>
      <c r="U2597" s="13" t="s">
        <v>7631</v>
      </c>
    </row>
    <row r="2598" spans="1:21" ht="22.5" x14ac:dyDescent="0.25">
      <c r="A2598" s="10">
        <v>1</v>
      </c>
      <c r="B2598" s="11" t="s">
        <v>57</v>
      </c>
      <c r="C2598" s="11" t="s">
        <v>7632</v>
      </c>
      <c r="D2598" s="12" t="s">
        <v>7192</v>
      </c>
      <c r="E2598" s="12"/>
      <c r="F2598" s="12" t="s">
        <v>342</v>
      </c>
      <c r="G2598" s="11" t="s">
        <v>7627</v>
      </c>
      <c r="H2598" s="12" t="s">
        <v>7628</v>
      </c>
      <c r="I2598" s="12" t="s">
        <v>33</v>
      </c>
      <c r="J2598" s="12"/>
      <c r="K2598" s="12" t="s">
        <v>39</v>
      </c>
      <c r="L2598" s="12" t="s">
        <v>39</v>
      </c>
      <c r="M2598" s="12"/>
      <c r="N2598" s="12"/>
      <c r="O2598" s="12"/>
      <c r="P2598" s="12"/>
      <c r="Q2598" s="12"/>
      <c r="R2598" s="12"/>
      <c r="S2598" s="12"/>
      <c r="T2598" s="12"/>
      <c r="U2598" s="13" t="s">
        <v>7633</v>
      </c>
    </row>
    <row r="2599" spans="1:21" ht="22.5" x14ac:dyDescent="0.25">
      <c r="A2599" s="10">
        <v>1</v>
      </c>
      <c r="B2599" s="11" t="s">
        <v>57</v>
      </c>
      <c r="C2599" s="11" t="s">
        <v>7634</v>
      </c>
      <c r="D2599" s="12" t="s">
        <v>7192</v>
      </c>
      <c r="E2599" s="12"/>
      <c r="F2599" s="12" t="s">
        <v>342</v>
      </c>
      <c r="G2599" s="11" t="s">
        <v>7627</v>
      </c>
      <c r="H2599" s="12" t="s">
        <v>7628</v>
      </c>
      <c r="I2599" s="12" t="s">
        <v>33</v>
      </c>
      <c r="J2599" s="12"/>
      <c r="K2599" s="12" t="s">
        <v>1606</v>
      </c>
      <c r="L2599" s="12" t="s">
        <v>1606</v>
      </c>
      <c r="M2599" s="12"/>
      <c r="N2599" s="12"/>
      <c r="O2599" s="12"/>
      <c r="P2599" s="12"/>
      <c r="Q2599" s="12"/>
      <c r="R2599" s="12"/>
      <c r="S2599" s="12"/>
      <c r="T2599" s="12"/>
      <c r="U2599" s="13" t="s">
        <v>7635</v>
      </c>
    </row>
    <row r="2600" spans="1:21" ht="56.25" x14ac:dyDescent="0.25">
      <c r="A2600" s="10">
        <v>3</v>
      </c>
      <c r="B2600" s="11" t="s">
        <v>57</v>
      </c>
      <c r="C2600" s="12" t="s">
        <v>7643</v>
      </c>
      <c r="D2600" s="12" t="s">
        <v>7192</v>
      </c>
      <c r="E2600" s="12" t="s">
        <v>7496</v>
      </c>
      <c r="F2600" s="12" t="s">
        <v>342</v>
      </c>
      <c r="G2600" s="11" t="s">
        <v>7640</v>
      </c>
      <c r="H2600" s="12" t="s">
        <v>7641</v>
      </c>
      <c r="I2600" s="12" t="s">
        <v>342</v>
      </c>
      <c r="J2600" s="12" t="s">
        <v>30</v>
      </c>
      <c r="K2600" s="12" t="s">
        <v>33</v>
      </c>
      <c r="L2600" s="12" t="s">
        <v>179</v>
      </c>
      <c r="M2600" s="12" t="s">
        <v>7644</v>
      </c>
      <c r="N2600" s="12"/>
      <c r="O2600" s="12"/>
      <c r="P2600" s="12"/>
      <c r="Q2600" s="11" t="s">
        <v>21</v>
      </c>
      <c r="R2600" s="12" t="s">
        <v>221</v>
      </c>
      <c r="S2600" s="12"/>
      <c r="T2600" s="12" t="s">
        <v>7645</v>
      </c>
      <c r="U2600" s="13" t="s">
        <v>7646</v>
      </c>
    </row>
    <row r="2601" spans="1:21" ht="45" x14ac:dyDescent="0.25">
      <c r="A2601" s="10">
        <v>4</v>
      </c>
      <c r="B2601" s="11" t="s">
        <v>57</v>
      </c>
      <c r="C2601" s="11" t="s">
        <v>7647</v>
      </c>
      <c r="D2601" s="12" t="s">
        <v>7192</v>
      </c>
      <c r="E2601" s="12" t="s">
        <v>7496</v>
      </c>
      <c r="F2601" s="12" t="s">
        <v>342</v>
      </c>
      <c r="G2601" s="11" t="s">
        <v>7640</v>
      </c>
      <c r="H2601" s="12" t="s">
        <v>7641</v>
      </c>
      <c r="I2601" s="12" t="s">
        <v>342</v>
      </c>
      <c r="J2601" s="12" t="s">
        <v>30</v>
      </c>
      <c r="K2601" s="12"/>
      <c r="L2601" s="12" t="s">
        <v>761</v>
      </c>
      <c r="M2601" s="12"/>
      <c r="N2601" s="12"/>
      <c r="O2601" s="12"/>
      <c r="P2601" s="12"/>
      <c r="Q2601" s="11" t="s">
        <v>54</v>
      </c>
      <c r="R2601" s="11" t="s">
        <v>395</v>
      </c>
      <c r="S2601" s="11"/>
      <c r="T2601" s="12" t="s">
        <v>54</v>
      </c>
      <c r="U2601" s="13" t="s">
        <v>1422</v>
      </c>
    </row>
    <row r="2602" spans="1:21" ht="90" x14ac:dyDescent="0.25">
      <c r="A2602" s="10">
        <v>2</v>
      </c>
      <c r="B2602" s="11" t="s">
        <v>57</v>
      </c>
      <c r="C2602" s="11" t="s">
        <v>7639</v>
      </c>
      <c r="D2602" s="12" t="s">
        <v>7192</v>
      </c>
      <c r="E2602" s="12" t="s">
        <v>7496</v>
      </c>
      <c r="F2602" s="12" t="s">
        <v>342</v>
      </c>
      <c r="G2602" s="11" t="s">
        <v>7640</v>
      </c>
      <c r="H2602" s="12" t="s">
        <v>7641</v>
      </c>
      <c r="I2602" s="12" t="s">
        <v>342</v>
      </c>
      <c r="J2602" s="12" t="s">
        <v>30</v>
      </c>
      <c r="K2602" s="12" t="s">
        <v>33</v>
      </c>
      <c r="L2602" s="12" t="s">
        <v>39</v>
      </c>
      <c r="M2602" s="12"/>
      <c r="N2602" s="12"/>
      <c r="O2602" s="12"/>
      <c r="P2602" s="12"/>
      <c r="Q2602" s="11" t="s">
        <v>21</v>
      </c>
      <c r="R2602" s="11"/>
      <c r="S2602" s="11"/>
      <c r="T2602" s="12"/>
      <c r="U2602" s="13" t="s">
        <v>7642</v>
      </c>
    </row>
    <row r="2603" spans="1:21" ht="123.75" x14ac:dyDescent="0.25">
      <c r="A2603" s="10">
        <v>2</v>
      </c>
      <c r="B2603" s="11" t="s">
        <v>57</v>
      </c>
      <c r="C2603" s="11" t="s">
        <v>7652</v>
      </c>
      <c r="D2603" s="12" t="s">
        <v>7192</v>
      </c>
      <c r="E2603" s="12" t="s">
        <v>7496</v>
      </c>
      <c r="F2603" s="12" t="s">
        <v>342</v>
      </c>
      <c r="G2603" s="11" t="s">
        <v>7649</v>
      </c>
      <c r="H2603" s="12" t="s">
        <v>7650</v>
      </c>
      <c r="I2603" s="12" t="s">
        <v>342</v>
      </c>
      <c r="J2603" s="12" t="s">
        <v>30</v>
      </c>
      <c r="K2603" s="12" t="s">
        <v>182</v>
      </c>
      <c r="L2603" s="12" t="s">
        <v>761</v>
      </c>
      <c r="M2603" s="12"/>
      <c r="N2603" s="12"/>
      <c r="O2603" s="12"/>
      <c r="P2603" s="12"/>
      <c r="Q2603" s="11" t="s">
        <v>64</v>
      </c>
      <c r="R2603" s="11"/>
      <c r="S2603" s="11"/>
      <c r="T2603" s="12"/>
      <c r="U2603" s="13" t="s">
        <v>7653</v>
      </c>
    </row>
    <row r="2604" spans="1:21" ht="90" x14ac:dyDescent="0.25">
      <c r="A2604" s="10">
        <v>2</v>
      </c>
      <c r="B2604" s="11" t="s">
        <v>57</v>
      </c>
      <c r="C2604" s="11" t="s">
        <v>7654</v>
      </c>
      <c r="D2604" s="12" t="s">
        <v>7192</v>
      </c>
      <c r="E2604" s="12" t="s">
        <v>7496</v>
      </c>
      <c r="F2604" s="12" t="s">
        <v>342</v>
      </c>
      <c r="G2604" s="11" t="s">
        <v>7649</v>
      </c>
      <c r="H2604" s="12" t="s">
        <v>7650</v>
      </c>
      <c r="I2604" s="12" t="s">
        <v>342</v>
      </c>
      <c r="J2604" s="12" t="s">
        <v>30</v>
      </c>
      <c r="K2604" s="12" t="s">
        <v>39</v>
      </c>
      <c r="L2604" s="12" t="s">
        <v>39</v>
      </c>
      <c r="M2604" s="12"/>
      <c r="N2604" s="12"/>
      <c r="O2604" s="12"/>
      <c r="P2604" s="12"/>
      <c r="Q2604" s="11" t="s">
        <v>21</v>
      </c>
      <c r="R2604" s="11"/>
      <c r="S2604" s="11"/>
      <c r="T2604" s="12"/>
      <c r="U2604" s="13" t="s">
        <v>7655</v>
      </c>
    </row>
    <row r="2605" spans="1:21" ht="22.5" x14ac:dyDescent="0.25">
      <c r="A2605" s="10">
        <v>1</v>
      </c>
      <c r="B2605" s="11" t="s">
        <v>57</v>
      </c>
      <c r="C2605" s="11" t="s">
        <v>7648</v>
      </c>
      <c r="D2605" s="12" t="s">
        <v>7192</v>
      </c>
      <c r="E2605" s="12"/>
      <c r="F2605" s="12" t="s">
        <v>342</v>
      </c>
      <c r="G2605" s="11" t="s">
        <v>7649</v>
      </c>
      <c r="H2605" s="12" t="s">
        <v>7650</v>
      </c>
      <c r="I2605" s="12" t="s">
        <v>33</v>
      </c>
      <c r="J2605" s="12"/>
      <c r="K2605" s="12" t="s">
        <v>1606</v>
      </c>
      <c r="L2605" s="12" t="s">
        <v>1606</v>
      </c>
      <c r="M2605" s="12"/>
      <c r="N2605" s="12"/>
      <c r="O2605" s="12"/>
      <c r="P2605" s="12"/>
      <c r="Q2605" s="12"/>
      <c r="R2605" s="12"/>
      <c r="S2605" s="12"/>
      <c r="T2605" s="12"/>
      <c r="U2605" s="13" t="s">
        <v>7651</v>
      </c>
    </row>
    <row r="2606" spans="1:21" ht="22.5" x14ac:dyDescent="0.25">
      <c r="A2606" s="10">
        <v>1</v>
      </c>
      <c r="B2606" s="11" t="s">
        <v>57</v>
      </c>
      <c r="C2606" s="12" t="s">
        <v>721</v>
      </c>
      <c r="D2606" s="12" t="s">
        <v>7192</v>
      </c>
      <c r="E2606" s="12"/>
      <c r="F2606" s="12" t="s">
        <v>342</v>
      </c>
      <c r="G2606" s="11" t="s">
        <v>7656</v>
      </c>
      <c r="H2606" s="12" t="s">
        <v>7657</v>
      </c>
      <c r="I2606" s="12" t="s">
        <v>33</v>
      </c>
      <c r="J2606" s="12"/>
      <c r="K2606" s="12" t="s">
        <v>1606</v>
      </c>
      <c r="L2606" s="12" t="s">
        <v>1606</v>
      </c>
      <c r="M2606" s="12"/>
      <c r="N2606" s="12"/>
      <c r="O2606" s="12"/>
      <c r="P2606" s="12"/>
      <c r="Q2606" s="12"/>
      <c r="R2606" s="12"/>
      <c r="S2606" s="12"/>
      <c r="T2606" s="12"/>
      <c r="U2606" s="13" t="s">
        <v>7658</v>
      </c>
    </row>
    <row r="2607" spans="1:21" ht="56.25" x14ac:dyDescent="0.25">
      <c r="A2607" s="10">
        <v>3</v>
      </c>
      <c r="B2607" s="11" t="s">
        <v>57</v>
      </c>
      <c r="C2607" s="12" t="s">
        <v>7666</v>
      </c>
      <c r="D2607" s="12" t="s">
        <v>7192</v>
      </c>
      <c r="E2607" s="12" t="s">
        <v>7496</v>
      </c>
      <c r="F2607" s="12" t="s">
        <v>342</v>
      </c>
      <c r="G2607" s="11" t="s">
        <v>7659</v>
      </c>
      <c r="H2607" s="12" t="s">
        <v>7667</v>
      </c>
      <c r="I2607" s="12" t="s">
        <v>29</v>
      </c>
      <c r="J2607" s="12" t="s">
        <v>30</v>
      </c>
      <c r="K2607" s="12" t="s">
        <v>601</v>
      </c>
      <c r="L2607" s="12" t="s">
        <v>179</v>
      </c>
      <c r="M2607" s="12"/>
      <c r="N2607" s="12"/>
      <c r="O2607" s="12"/>
      <c r="P2607" s="12"/>
      <c r="Q2607" s="11" t="s">
        <v>54</v>
      </c>
      <c r="R2607" s="12" t="s">
        <v>55</v>
      </c>
      <c r="S2607" s="12"/>
      <c r="T2607" s="12" t="s">
        <v>99</v>
      </c>
      <c r="U2607" s="13" t="s">
        <v>7668</v>
      </c>
    </row>
    <row r="2608" spans="1:21" ht="56.25" x14ac:dyDescent="0.25">
      <c r="A2608" s="10">
        <v>2</v>
      </c>
      <c r="B2608" s="11" t="s">
        <v>57</v>
      </c>
      <c r="C2608" s="11" t="s">
        <v>7662</v>
      </c>
      <c r="D2608" s="12" t="s">
        <v>7192</v>
      </c>
      <c r="E2608" s="12" t="s">
        <v>7496</v>
      </c>
      <c r="F2608" s="12" t="s">
        <v>342</v>
      </c>
      <c r="G2608" s="11" t="s">
        <v>7659</v>
      </c>
      <c r="H2608" s="12" t="s">
        <v>7657</v>
      </c>
      <c r="I2608" s="12" t="s">
        <v>29</v>
      </c>
      <c r="J2608" s="12" t="s">
        <v>30</v>
      </c>
      <c r="K2608" s="12" t="s">
        <v>179</v>
      </c>
      <c r="L2608" s="12" t="s">
        <v>179</v>
      </c>
      <c r="M2608" s="12"/>
      <c r="N2608" s="12"/>
      <c r="O2608" s="12"/>
      <c r="P2608" s="12"/>
      <c r="Q2608" s="11" t="s">
        <v>64</v>
      </c>
      <c r="R2608" s="11"/>
      <c r="S2608" s="11"/>
      <c r="T2608" s="12"/>
      <c r="U2608" s="13" t="s">
        <v>7663</v>
      </c>
    </row>
    <row r="2609" spans="1:21" ht="123.75" x14ac:dyDescent="0.25">
      <c r="A2609" s="10">
        <v>2</v>
      </c>
      <c r="B2609" s="11" t="s">
        <v>57</v>
      </c>
      <c r="C2609" s="11" t="s">
        <v>7664</v>
      </c>
      <c r="D2609" s="12" t="s">
        <v>7192</v>
      </c>
      <c r="E2609" s="12" t="s">
        <v>7496</v>
      </c>
      <c r="F2609" s="12" t="s">
        <v>342</v>
      </c>
      <c r="G2609" s="11" t="s">
        <v>7659</v>
      </c>
      <c r="H2609" s="12" t="s">
        <v>7657</v>
      </c>
      <c r="I2609" s="12" t="s">
        <v>29</v>
      </c>
      <c r="J2609" s="12" t="s">
        <v>30</v>
      </c>
      <c r="K2609" s="12" t="s">
        <v>182</v>
      </c>
      <c r="L2609" s="12" t="s">
        <v>162</v>
      </c>
      <c r="M2609" s="12"/>
      <c r="N2609" s="12"/>
      <c r="O2609" s="12"/>
      <c r="P2609" s="12"/>
      <c r="Q2609" s="11" t="s">
        <v>64</v>
      </c>
      <c r="R2609" s="11"/>
      <c r="S2609" s="11"/>
      <c r="T2609" s="12"/>
      <c r="U2609" s="13" t="s">
        <v>7665</v>
      </c>
    </row>
    <row r="2610" spans="1:21" ht="56.25" x14ac:dyDescent="0.25">
      <c r="A2610" s="10">
        <v>3</v>
      </c>
      <c r="B2610" s="11" t="s">
        <v>57</v>
      </c>
      <c r="C2610" s="12" t="s">
        <v>7669</v>
      </c>
      <c r="D2610" s="12" t="s">
        <v>7192</v>
      </c>
      <c r="E2610" s="12" t="s">
        <v>7496</v>
      </c>
      <c r="F2610" s="12" t="s">
        <v>342</v>
      </c>
      <c r="G2610" s="11" t="s">
        <v>7659</v>
      </c>
      <c r="H2610" s="12" t="s">
        <v>7667</v>
      </c>
      <c r="I2610" s="12" t="s">
        <v>29</v>
      </c>
      <c r="J2610" s="12" t="s">
        <v>30</v>
      </c>
      <c r="K2610" s="12" t="s">
        <v>182</v>
      </c>
      <c r="L2610" s="12" t="s">
        <v>162</v>
      </c>
      <c r="M2610" s="12"/>
      <c r="N2610" s="12"/>
      <c r="O2610" s="12"/>
      <c r="P2610" s="12"/>
      <c r="Q2610" s="11" t="s">
        <v>54</v>
      </c>
      <c r="R2610" s="12" t="s">
        <v>55</v>
      </c>
      <c r="S2610" s="12"/>
      <c r="T2610" s="12" t="s">
        <v>99</v>
      </c>
      <c r="U2610" s="13" t="s">
        <v>7668</v>
      </c>
    </row>
    <row r="2611" spans="1:21" ht="22.5" x14ac:dyDescent="0.25">
      <c r="A2611" s="10">
        <v>1</v>
      </c>
      <c r="B2611" s="11" t="s">
        <v>57</v>
      </c>
      <c r="C2611" s="12" t="s">
        <v>721</v>
      </c>
      <c r="D2611" s="12" t="s">
        <v>7192</v>
      </c>
      <c r="E2611" s="12"/>
      <c r="F2611" s="12" t="s">
        <v>342</v>
      </c>
      <c r="G2611" s="11" t="s">
        <v>7659</v>
      </c>
      <c r="H2611" s="12" t="s">
        <v>7657</v>
      </c>
      <c r="I2611" s="12" t="s">
        <v>33</v>
      </c>
      <c r="J2611" s="12"/>
      <c r="K2611" s="12" t="s">
        <v>38</v>
      </c>
      <c r="L2611" s="12" t="s">
        <v>39</v>
      </c>
      <c r="M2611" s="12"/>
      <c r="N2611" s="12"/>
      <c r="O2611" s="12"/>
      <c r="P2611" s="12"/>
      <c r="Q2611" s="11" t="s">
        <v>21</v>
      </c>
      <c r="R2611" s="11"/>
      <c r="S2611" s="11"/>
      <c r="T2611" s="12"/>
      <c r="U2611" s="13" t="s">
        <v>7660</v>
      </c>
    </row>
    <row r="2612" spans="1:21" x14ac:dyDescent="0.25">
      <c r="A2612" s="10">
        <v>1</v>
      </c>
      <c r="B2612" s="11" t="s">
        <v>57</v>
      </c>
      <c r="C2612" s="12" t="s">
        <v>721</v>
      </c>
      <c r="D2612" s="12" t="s">
        <v>7192</v>
      </c>
      <c r="E2612" s="12"/>
      <c r="F2612" s="12" t="s">
        <v>342</v>
      </c>
      <c r="G2612" s="11" t="s">
        <v>7659</v>
      </c>
      <c r="H2612" s="12" t="s">
        <v>7657</v>
      </c>
      <c r="I2612" s="12" t="s">
        <v>33</v>
      </c>
      <c r="J2612" s="12"/>
      <c r="K2612" s="12" t="s">
        <v>39</v>
      </c>
      <c r="L2612" s="12" t="s">
        <v>39</v>
      </c>
      <c r="M2612" s="12"/>
      <c r="N2612" s="12"/>
      <c r="O2612" s="12"/>
      <c r="P2612" s="12"/>
      <c r="Q2612" s="11" t="s">
        <v>21</v>
      </c>
      <c r="R2612" s="11"/>
      <c r="S2612" s="11"/>
      <c r="T2612" s="12"/>
      <c r="U2612" s="13" t="s">
        <v>7661</v>
      </c>
    </row>
    <row r="2613" spans="1:21" ht="67.5" x14ac:dyDescent="0.25">
      <c r="A2613" s="10">
        <v>3</v>
      </c>
      <c r="B2613" s="11" t="s">
        <v>57</v>
      </c>
      <c r="C2613" s="12" t="s">
        <v>7670</v>
      </c>
      <c r="D2613" s="12" t="s">
        <v>7192</v>
      </c>
      <c r="E2613" s="12" t="s">
        <v>7496</v>
      </c>
      <c r="F2613" s="12" t="s">
        <v>342</v>
      </c>
      <c r="G2613" s="11" t="s">
        <v>7659</v>
      </c>
      <c r="H2613" s="12" t="s">
        <v>7667</v>
      </c>
      <c r="I2613" s="12" t="s">
        <v>29</v>
      </c>
      <c r="J2613" s="12" t="s">
        <v>30</v>
      </c>
      <c r="K2613" s="12" t="s">
        <v>1606</v>
      </c>
      <c r="L2613" s="12" t="s">
        <v>1606</v>
      </c>
      <c r="M2613" s="12"/>
      <c r="N2613" s="12"/>
      <c r="O2613" s="12"/>
      <c r="P2613" s="12"/>
      <c r="Q2613" s="11" t="s">
        <v>54</v>
      </c>
      <c r="R2613" s="12" t="s">
        <v>55</v>
      </c>
      <c r="S2613" s="12"/>
      <c r="T2613" s="12" t="s">
        <v>99</v>
      </c>
      <c r="U2613" s="13" t="s">
        <v>7671</v>
      </c>
    </row>
    <row r="2614" spans="1:21" ht="78.75" x14ac:dyDescent="0.25">
      <c r="A2614" s="10">
        <v>4</v>
      </c>
      <c r="B2614" s="11" t="s">
        <v>57</v>
      </c>
      <c r="C2614" s="11" t="s">
        <v>7672</v>
      </c>
      <c r="D2614" s="12" t="s">
        <v>7192</v>
      </c>
      <c r="E2614" s="12" t="s">
        <v>7673</v>
      </c>
      <c r="F2614" s="12" t="s">
        <v>7592</v>
      </c>
      <c r="G2614" s="11" t="s">
        <v>7674</v>
      </c>
      <c r="H2614" s="12" t="s">
        <v>7675</v>
      </c>
      <c r="I2614" s="12" t="s">
        <v>29</v>
      </c>
      <c r="J2614" s="12" t="s">
        <v>30</v>
      </c>
      <c r="K2614" s="12"/>
      <c r="L2614" s="12" t="s">
        <v>158</v>
      </c>
      <c r="M2614" s="12"/>
      <c r="N2614" s="12"/>
      <c r="O2614" s="12"/>
      <c r="P2614" s="12"/>
      <c r="Q2614" s="11" t="s">
        <v>833</v>
      </c>
      <c r="R2614" s="11" t="s">
        <v>834</v>
      </c>
      <c r="S2614" s="11"/>
      <c r="T2614" s="12" t="s">
        <v>7676</v>
      </c>
      <c r="U2614" s="13" t="s">
        <v>7677</v>
      </c>
    </row>
    <row r="2615" spans="1:21" ht="101.25" x14ac:dyDescent="0.25">
      <c r="A2615" s="10">
        <v>4</v>
      </c>
      <c r="B2615" s="11" t="s">
        <v>57</v>
      </c>
      <c r="C2615" s="11" t="s">
        <v>7678</v>
      </c>
      <c r="D2615" s="12" t="s">
        <v>7192</v>
      </c>
      <c r="E2615" s="12" t="s">
        <v>7673</v>
      </c>
      <c r="F2615" s="12" t="s">
        <v>7592</v>
      </c>
      <c r="G2615" s="11" t="s">
        <v>7674</v>
      </c>
      <c r="H2615" s="12" t="s">
        <v>7675</v>
      </c>
      <c r="I2615" s="12" t="s">
        <v>29</v>
      </c>
      <c r="J2615" s="12" t="s">
        <v>30</v>
      </c>
      <c r="K2615" s="12"/>
      <c r="L2615" s="12" t="s">
        <v>162</v>
      </c>
      <c r="M2615" s="12"/>
      <c r="N2615" s="12"/>
      <c r="O2615" s="12"/>
      <c r="P2615" s="12"/>
      <c r="Q2615" s="11" t="s">
        <v>121</v>
      </c>
      <c r="R2615" s="11" t="s">
        <v>1080</v>
      </c>
      <c r="S2615" s="11"/>
      <c r="T2615" s="12" t="s">
        <v>7679</v>
      </c>
      <c r="U2615" s="13" t="s">
        <v>7372</v>
      </c>
    </row>
    <row r="2616" spans="1:21" ht="78.75" x14ac:dyDescent="0.25">
      <c r="A2616" s="10">
        <v>4</v>
      </c>
      <c r="B2616" s="11" t="s">
        <v>57</v>
      </c>
      <c r="C2616" s="11" t="s">
        <v>7680</v>
      </c>
      <c r="D2616" s="12" t="s">
        <v>7192</v>
      </c>
      <c r="E2616" s="12" t="s">
        <v>7496</v>
      </c>
      <c r="F2616" s="12" t="s">
        <v>342</v>
      </c>
      <c r="G2616" s="11" t="s">
        <v>7681</v>
      </c>
      <c r="H2616" s="12" t="s">
        <v>7682</v>
      </c>
      <c r="I2616" s="12" t="s">
        <v>29</v>
      </c>
      <c r="J2616" s="12" t="s">
        <v>30</v>
      </c>
      <c r="K2616" s="12"/>
      <c r="L2616" s="12" t="s">
        <v>158</v>
      </c>
      <c r="M2616" s="12"/>
      <c r="N2616" s="12"/>
      <c r="O2616" s="12"/>
      <c r="P2616" s="12"/>
      <c r="Q2616" s="11" t="s">
        <v>833</v>
      </c>
      <c r="R2616" s="11" t="s">
        <v>834</v>
      </c>
      <c r="S2616" s="11"/>
      <c r="T2616" s="12" t="s">
        <v>7683</v>
      </c>
      <c r="U2616" s="13" t="s">
        <v>7677</v>
      </c>
    </row>
    <row r="2617" spans="1:21" ht="90" x14ac:dyDescent="0.25">
      <c r="A2617" s="10">
        <v>4</v>
      </c>
      <c r="B2617" s="11" t="s">
        <v>57</v>
      </c>
      <c r="C2617" s="11" t="s">
        <v>7684</v>
      </c>
      <c r="D2617" s="12" t="s">
        <v>7192</v>
      </c>
      <c r="E2617" s="12" t="s">
        <v>7496</v>
      </c>
      <c r="F2617" s="12" t="s">
        <v>342</v>
      </c>
      <c r="G2617" s="11" t="s">
        <v>7681</v>
      </c>
      <c r="H2617" s="12" t="s">
        <v>7682</v>
      </c>
      <c r="I2617" s="12" t="s">
        <v>29</v>
      </c>
      <c r="J2617" s="12" t="s">
        <v>30</v>
      </c>
      <c r="K2617" s="12"/>
      <c r="L2617" s="12" t="s">
        <v>162</v>
      </c>
      <c r="M2617" s="12"/>
      <c r="N2617" s="12"/>
      <c r="O2617" s="12"/>
      <c r="P2617" s="12"/>
      <c r="Q2617" s="11" t="s">
        <v>121</v>
      </c>
      <c r="R2617" s="11" t="s">
        <v>1080</v>
      </c>
      <c r="S2617" s="11"/>
      <c r="T2617" s="12" t="s">
        <v>7685</v>
      </c>
      <c r="U2617" s="13" t="s">
        <v>7372</v>
      </c>
    </row>
    <row r="2618" spans="1:21" ht="56.25" x14ac:dyDescent="0.25">
      <c r="A2618" s="10">
        <v>3</v>
      </c>
      <c r="B2618" s="11" t="s">
        <v>57</v>
      </c>
      <c r="C2618" s="12" t="s">
        <v>7686</v>
      </c>
      <c r="D2618" s="12" t="s">
        <v>7192</v>
      </c>
      <c r="E2618" s="12" t="s">
        <v>7673</v>
      </c>
      <c r="F2618" s="12" t="s">
        <v>7592</v>
      </c>
      <c r="G2618" s="11" t="s">
        <v>7687</v>
      </c>
      <c r="H2618" s="12" t="s">
        <v>7657</v>
      </c>
      <c r="I2618" s="12" t="s">
        <v>29</v>
      </c>
      <c r="J2618" s="12" t="s">
        <v>30</v>
      </c>
      <c r="K2618" s="12" t="s">
        <v>182</v>
      </c>
      <c r="L2618" s="12" t="s">
        <v>761</v>
      </c>
      <c r="M2618" s="12" t="s">
        <v>7688</v>
      </c>
      <c r="N2618" s="12"/>
      <c r="O2618" s="12"/>
      <c r="P2618" s="12"/>
      <c r="Q2618" s="11" t="s">
        <v>197</v>
      </c>
      <c r="R2618" s="12" t="s">
        <v>122</v>
      </c>
      <c r="S2618" s="12"/>
      <c r="T2618" s="12" t="s">
        <v>198</v>
      </c>
      <c r="U2618" s="13" t="s">
        <v>7689</v>
      </c>
    </row>
    <row r="2619" spans="1:21" ht="45" x14ac:dyDescent="0.25">
      <c r="A2619" s="10">
        <v>4</v>
      </c>
      <c r="B2619" s="11" t="s">
        <v>57</v>
      </c>
      <c r="C2619" s="11" t="s">
        <v>7690</v>
      </c>
      <c r="D2619" s="12" t="s">
        <v>7192</v>
      </c>
      <c r="E2619" s="12" t="s">
        <v>7673</v>
      </c>
      <c r="F2619" s="12" t="s">
        <v>7592</v>
      </c>
      <c r="G2619" s="11" t="s">
        <v>7687</v>
      </c>
      <c r="H2619" s="12" t="s">
        <v>7657</v>
      </c>
      <c r="I2619" s="12" t="s">
        <v>29</v>
      </c>
      <c r="J2619" s="12" t="s">
        <v>30</v>
      </c>
      <c r="K2619" s="12"/>
      <c r="L2619" s="12" t="s">
        <v>7691</v>
      </c>
      <c r="M2619" s="12"/>
      <c r="N2619" s="12"/>
      <c r="O2619" s="12"/>
      <c r="P2619" s="12"/>
      <c r="Q2619" s="11" t="s">
        <v>197</v>
      </c>
      <c r="R2619" s="11" t="s">
        <v>122</v>
      </c>
      <c r="S2619" s="11"/>
      <c r="T2619" s="12" t="s">
        <v>198</v>
      </c>
      <c r="U2619" s="13" t="s">
        <v>7692</v>
      </c>
    </row>
    <row r="2620" spans="1:21" ht="90" x14ac:dyDescent="0.25">
      <c r="A2620" s="10">
        <v>2</v>
      </c>
      <c r="B2620" s="11" t="s">
        <v>57</v>
      </c>
      <c r="C2620" s="11" t="s">
        <v>7693</v>
      </c>
      <c r="D2620" s="12" t="s">
        <v>7192</v>
      </c>
      <c r="E2620" s="12" t="s">
        <v>7673</v>
      </c>
      <c r="F2620" s="12" t="s">
        <v>342</v>
      </c>
      <c r="G2620" s="11" t="s">
        <v>7694</v>
      </c>
      <c r="H2620" s="12" t="s">
        <v>7695</v>
      </c>
      <c r="I2620" s="12" t="s">
        <v>29</v>
      </c>
      <c r="J2620" s="12" t="s">
        <v>30</v>
      </c>
      <c r="K2620" s="12" t="s">
        <v>182</v>
      </c>
      <c r="L2620" s="12" t="s">
        <v>162</v>
      </c>
      <c r="M2620" s="12"/>
      <c r="N2620" s="12"/>
      <c r="O2620" s="12"/>
      <c r="P2620" s="12"/>
      <c r="Q2620" s="11" t="s">
        <v>64</v>
      </c>
      <c r="R2620" s="11"/>
      <c r="S2620" s="11"/>
      <c r="T2620" s="12"/>
      <c r="U2620" s="13" t="s">
        <v>7696</v>
      </c>
    </row>
    <row r="2621" spans="1:21" ht="112.5" x14ac:dyDescent="0.25">
      <c r="A2621" s="10">
        <v>2</v>
      </c>
      <c r="B2621" s="11" t="s">
        <v>57</v>
      </c>
      <c r="C2621" s="11" t="s">
        <v>7697</v>
      </c>
      <c r="D2621" s="12" t="s">
        <v>7192</v>
      </c>
      <c r="E2621" s="12" t="s">
        <v>7673</v>
      </c>
      <c r="F2621" s="12" t="s">
        <v>7592</v>
      </c>
      <c r="G2621" s="11" t="s">
        <v>7698</v>
      </c>
      <c r="H2621" s="12" t="s">
        <v>7673</v>
      </c>
      <c r="I2621" s="12" t="s">
        <v>342</v>
      </c>
      <c r="J2621" s="12" t="s">
        <v>30</v>
      </c>
      <c r="K2621" s="12" t="s">
        <v>182</v>
      </c>
      <c r="L2621" s="12" t="s">
        <v>761</v>
      </c>
      <c r="M2621" s="12"/>
      <c r="N2621" s="12"/>
      <c r="O2621" s="12"/>
      <c r="P2621" s="12"/>
      <c r="Q2621" s="11" t="s">
        <v>64</v>
      </c>
      <c r="R2621" s="11"/>
      <c r="S2621" s="11"/>
      <c r="T2621" s="12"/>
      <c r="U2621" s="13" t="s">
        <v>7699</v>
      </c>
    </row>
    <row r="2622" spans="1:21" ht="90" x14ac:dyDescent="0.25">
      <c r="A2622" s="10">
        <v>2</v>
      </c>
      <c r="B2622" s="11" t="s">
        <v>57</v>
      </c>
      <c r="C2622" s="11" t="s">
        <v>7700</v>
      </c>
      <c r="D2622" s="12" t="s">
        <v>7192</v>
      </c>
      <c r="E2622" s="12" t="s">
        <v>7673</v>
      </c>
      <c r="F2622" s="12" t="s">
        <v>7592</v>
      </c>
      <c r="G2622" s="11" t="s">
        <v>7698</v>
      </c>
      <c r="H2622" s="12" t="s">
        <v>7673</v>
      </c>
      <c r="I2622" s="12" t="s">
        <v>342</v>
      </c>
      <c r="J2622" s="12" t="s">
        <v>30</v>
      </c>
      <c r="K2622" s="12" t="s">
        <v>33</v>
      </c>
      <c r="L2622" s="12" t="s">
        <v>39</v>
      </c>
      <c r="M2622" s="12"/>
      <c r="N2622" s="12"/>
      <c r="O2622" s="12"/>
      <c r="P2622" s="12"/>
      <c r="Q2622" s="11" t="s">
        <v>21</v>
      </c>
      <c r="R2622" s="11"/>
      <c r="S2622" s="11"/>
      <c r="T2622" s="12"/>
      <c r="U2622" s="13" t="s">
        <v>7701</v>
      </c>
    </row>
    <row r="2623" spans="1:21" ht="45" x14ac:dyDescent="0.25">
      <c r="A2623" s="10">
        <v>3</v>
      </c>
      <c r="B2623" s="11" t="s">
        <v>57</v>
      </c>
      <c r="C2623" s="12" t="s">
        <v>7702</v>
      </c>
      <c r="D2623" s="12" t="s">
        <v>7192</v>
      </c>
      <c r="E2623" s="12" t="s">
        <v>7496</v>
      </c>
      <c r="F2623" s="12" t="s">
        <v>7592</v>
      </c>
      <c r="G2623" s="11" t="s">
        <v>7703</v>
      </c>
      <c r="H2623" s="12" t="s">
        <v>7704</v>
      </c>
      <c r="I2623" s="12" t="s">
        <v>29</v>
      </c>
      <c r="J2623" s="12" t="s">
        <v>30</v>
      </c>
      <c r="K2623" s="12" t="s">
        <v>182</v>
      </c>
      <c r="L2623" s="12" t="s">
        <v>761</v>
      </c>
      <c r="M2623" s="12" t="s">
        <v>7705</v>
      </c>
      <c r="N2623" s="12"/>
      <c r="O2623" s="12"/>
      <c r="P2623" s="12"/>
      <c r="Q2623" s="11" t="s">
        <v>197</v>
      </c>
      <c r="R2623" s="12" t="s">
        <v>122</v>
      </c>
      <c r="S2623" s="12"/>
      <c r="T2623" s="12" t="s">
        <v>198</v>
      </c>
      <c r="U2623" s="13" t="s">
        <v>7689</v>
      </c>
    </row>
    <row r="2624" spans="1:21" ht="78.75" x14ac:dyDescent="0.25">
      <c r="A2624" s="10">
        <v>2</v>
      </c>
      <c r="B2624" s="11" t="s">
        <v>57</v>
      </c>
      <c r="C2624" s="11" t="s">
        <v>7706</v>
      </c>
      <c r="D2624" s="12" t="s">
        <v>7192</v>
      </c>
      <c r="E2624" s="12" t="s">
        <v>7496</v>
      </c>
      <c r="F2624" s="12" t="s">
        <v>7592</v>
      </c>
      <c r="G2624" s="11" t="s">
        <v>7707</v>
      </c>
      <c r="H2624" s="12" t="s">
        <v>7708</v>
      </c>
      <c r="I2624" s="12" t="s">
        <v>342</v>
      </c>
      <c r="J2624" s="12" t="s">
        <v>30</v>
      </c>
      <c r="K2624" s="12" t="s">
        <v>179</v>
      </c>
      <c r="L2624" s="12" t="s">
        <v>179</v>
      </c>
      <c r="M2624" s="12"/>
      <c r="N2624" s="12"/>
      <c r="O2624" s="12"/>
      <c r="P2624" s="12"/>
      <c r="Q2624" s="11" t="s">
        <v>64</v>
      </c>
      <c r="R2624" s="11"/>
      <c r="S2624" s="11"/>
      <c r="T2624" s="12"/>
      <c r="U2624" s="13" t="s">
        <v>7709</v>
      </c>
    </row>
    <row r="2625" spans="1:21" ht="123.75" x14ac:dyDescent="0.25">
      <c r="A2625" s="10">
        <v>2</v>
      </c>
      <c r="B2625" s="11" t="s">
        <v>57</v>
      </c>
      <c r="C2625" s="11" t="s">
        <v>7710</v>
      </c>
      <c r="D2625" s="12" t="s">
        <v>7192</v>
      </c>
      <c r="E2625" s="12" t="s">
        <v>7496</v>
      </c>
      <c r="F2625" s="12" t="s">
        <v>7592</v>
      </c>
      <c r="G2625" s="11" t="s">
        <v>7707</v>
      </c>
      <c r="H2625" s="12" t="s">
        <v>7708</v>
      </c>
      <c r="I2625" s="12" t="s">
        <v>342</v>
      </c>
      <c r="J2625" s="12" t="s">
        <v>30</v>
      </c>
      <c r="K2625" s="12" t="s">
        <v>182</v>
      </c>
      <c r="L2625" s="12" t="s">
        <v>761</v>
      </c>
      <c r="M2625" s="12"/>
      <c r="N2625" s="12"/>
      <c r="O2625" s="12"/>
      <c r="P2625" s="12"/>
      <c r="Q2625" s="11" t="s">
        <v>64</v>
      </c>
      <c r="R2625" s="11"/>
      <c r="S2625" s="11"/>
      <c r="T2625" s="12"/>
      <c r="U2625" s="13" t="s">
        <v>7711</v>
      </c>
    </row>
    <row r="2626" spans="1:21" ht="22.5" x14ac:dyDescent="0.25">
      <c r="A2626" s="10">
        <v>2</v>
      </c>
      <c r="B2626" s="11" t="s">
        <v>57</v>
      </c>
      <c r="C2626" s="11" t="s">
        <v>7712</v>
      </c>
      <c r="D2626" s="12" t="s">
        <v>7192</v>
      </c>
      <c r="E2626" s="12" t="s">
        <v>7496</v>
      </c>
      <c r="F2626" s="12" t="s">
        <v>7592</v>
      </c>
      <c r="G2626" s="11" t="s">
        <v>7707</v>
      </c>
      <c r="H2626" s="12" t="s">
        <v>7708</v>
      </c>
      <c r="I2626" s="12" t="s">
        <v>342</v>
      </c>
      <c r="J2626" s="12" t="s">
        <v>30</v>
      </c>
      <c r="K2626" s="12" t="s">
        <v>1606</v>
      </c>
      <c r="L2626" s="12" t="s">
        <v>1606</v>
      </c>
      <c r="M2626" s="12"/>
      <c r="N2626" s="12"/>
      <c r="O2626" s="12"/>
      <c r="P2626" s="12"/>
      <c r="Q2626" s="11" t="s">
        <v>21</v>
      </c>
      <c r="R2626" s="11"/>
      <c r="S2626" s="11"/>
      <c r="T2626" s="12"/>
      <c r="U2626" s="13" t="s">
        <v>7713</v>
      </c>
    </row>
    <row r="2627" spans="1:21" ht="56.25" x14ac:dyDescent="0.25">
      <c r="A2627" s="10">
        <v>2</v>
      </c>
      <c r="B2627" s="11" t="s">
        <v>57</v>
      </c>
      <c r="C2627" s="11" t="s">
        <v>7717</v>
      </c>
      <c r="D2627" s="12" t="s">
        <v>7192</v>
      </c>
      <c r="E2627" s="12" t="s">
        <v>7496</v>
      </c>
      <c r="F2627" s="12" t="s">
        <v>342</v>
      </c>
      <c r="G2627" s="11" t="s">
        <v>7715</v>
      </c>
      <c r="H2627" s="12" t="s">
        <v>7542</v>
      </c>
      <c r="I2627" s="12" t="s">
        <v>342</v>
      </c>
      <c r="J2627" s="12" t="s">
        <v>30</v>
      </c>
      <c r="K2627" s="12" t="s">
        <v>33</v>
      </c>
      <c r="L2627" s="12" t="s">
        <v>179</v>
      </c>
      <c r="M2627" s="12"/>
      <c r="N2627" s="12"/>
      <c r="O2627" s="12"/>
      <c r="P2627" s="12"/>
      <c r="Q2627" s="11" t="s">
        <v>64</v>
      </c>
      <c r="R2627" s="11"/>
      <c r="S2627" s="11"/>
      <c r="T2627" s="12"/>
      <c r="U2627" s="13" t="s">
        <v>7718</v>
      </c>
    </row>
    <row r="2628" spans="1:21" x14ac:dyDescent="0.25">
      <c r="A2628" s="10">
        <v>2</v>
      </c>
      <c r="B2628" s="11" t="s">
        <v>57</v>
      </c>
      <c r="C2628" s="11" t="s">
        <v>7719</v>
      </c>
      <c r="D2628" s="12" t="s">
        <v>7192</v>
      </c>
      <c r="E2628" s="12" t="s">
        <v>7496</v>
      </c>
      <c r="F2628" s="12" t="s">
        <v>342</v>
      </c>
      <c r="G2628" s="11" t="s">
        <v>7715</v>
      </c>
      <c r="H2628" s="12" t="s">
        <v>7542</v>
      </c>
      <c r="I2628" s="12" t="s">
        <v>342</v>
      </c>
      <c r="J2628" s="12" t="s">
        <v>30</v>
      </c>
      <c r="K2628" s="12" t="s">
        <v>1761</v>
      </c>
      <c r="L2628" s="12" t="s">
        <v>1761</v>
      </c>
      <c r="M2628" s="12"/>
      <c r="N2628" s="12"/>
      <c r="O2628" s="12"/>
      <c r="P2628" s="12"/>
      <c r="Q2628" s="11" t="s">
        <v>21</v>
      </c>
      <c r="R2628" s="11"/>
      <c r="S2628" s="11"/>
      <c r="T2628" s="12"/>
      <c r="U2628" s="13" t="s">
        <v>7720</v>
      </c>
    </row>
    <row r="2629" spans="1:21" ht="123.75" x14ac:dyDescent="0.25">
      <c r="A2629" s="10">
        <v>2</v>
      </c>
      <c r="B2629" s="11" t="s">
        <v>57</v>
      </c>
      <c r="C2629" s="11" t="s">
        <v>7721</v>
      </c>
      <c r="D2629" s="12" t="s">
        <v>7192</v>
      </c>
      <c r="E2629" s="12" t="s">
        <v>7496</v>
      </c>
      <c r="F2629" s="12" t="s">
        <v>342</v>
      </c>
      <c r="G2629" s="11" t="s">
        <v>7715</v>
      </c>
      <c r="H2629" s="12" t="s">
        <v>7542</v>
      </c>
      <c r="I2629" s="12" t="s">
        <v>342</v>
      </c>
      <c r="J2629" s="12" t="s">
        <v>30</v>
      </c>
      <c r="K2629" s="12" t="s">
        <v>182</v>
      </c>
      <c r="L2629" s="12" t="s">
        <v>761</v>
      </c>
      <c r="M2629" s="12"/>
      <c r="N2629" s="12"/>
      <c r="O2629" s="12"/>
      <c r="P2629" s="12"/>
      <c r="Q2629" s="11" t="s">
        <v>64</v>
      </c>
      <c r="R2629" s="11"/>
      <c r="S2629" s="11"/>
      <c r="T2629" s="12"/>
      <c r="U2629" s="13" t="s">
        <v>7722</v>
      </c>
    </row>
    <row r="2630" spans="1:21" x14ac:dyDescent="0.25">
      <c r="A2630" s="10">
        <v>2</v>
      </c>
      <c r="B2630" s="11" t="s">
        <v>57</v>
      </c>
      <c r="C2630" s="11" t="s">
        <v>7723</v>
      </c>
      <c r="D2630" s="12" t="s">
        <v>7192</v>
      </c>
      <c r="E2630" s="12" t="s">
        <v>7496</v>
      </c>
      <c r="F2630" s="12" t="s">
        <v>342</v>
      </c>
      <c r="G2630" s="11" t="s">
        <v>7715</v>
      </c>
      <c r="H2630" s="12" t="s">
        <v>7542</v>
      </c>
      <c r="I2630" s="12" t="s">
        <v>342</v>
      </c>
      <c r="J2630" s="12" t="s">
        <v>30</v>
      </c>
      <c r="K2630" s="12" t="s">
        <v>6333</v>
      </c>
      <c r="L2630" s="12" t="s">
        <v>6333</v>
      </c>
      <c r="M2630" s="12"/>
      <c r="N2630" s="12"/>
      <c r="O2630" s="12"/>
      <c r="P2630" s="12"/>
      <c r="Q2630" s="11" t="s">
        <v>21</v>
      </c>
      <c r="R2630" s="11"/>
      <c r="S2630" s="11"/>
      <c r="T2630" s="12"/>
      <c r="U2630" s="13" t="s">
        <v>7724</v>
      </c>
    </row>
    <row r="2631" spans="1:21" ht="22.5" x14ac:dyDescent="0.25">
      <c r="A2631" s="10">
        <v>1</v>
      </c>
      <c r="B2631" s="11" t="s">
        <v>57</v>
      </c>
      <c r="C2631" s="11" t="s">
        <v>7714</v>
      </c>
      <c r="D2631" s="12" t="s">
        <v>7192</v>
      </c>
      <c r="E2631" s="12"/>
      <c r="F2631" s="12" t="s">
        <v>342</v>
      </c>
      <c r="G2631" s="11" t="s">
        <v>7715</v>
      </c>
      <c r="H2631" s="12" t="s">
        <v>7542</v>
      </c>
      <c r="I2631" s="12" t="s">
        <v>33</v>
      </c>
      <c r="J2631" s="12"/>
      <c r="K2631" s="12" t="s">
        <v>1606</v>
      </c>
      <c r="L2631" s="12" t="s">
        <v>1606</v>
      </c>
      <c r="M2631" s="12"/>
      <c r="N2631" s="12"/>
      <c r="O2631" s="12"/>
      <c r="P2631" s="12"/>
      <c r="Q2631" s="12"/>
      <c r="R2631" s="12"/>
      <c r="S2631" s="12"/>
      <c r="T2631" s="12"/>
      <c r="U2631" s="13" t="s">
        <v>7716</v>
      </c>
    </row>
    <row r="2632" spans="1:21" x14ac:dyDescent="0.25">
      <c r="A2632" s="10">
        <v>1</v>
      </c>
      <c r="B2632" s="11" t="s">
        <v>57</v>
      </c>
      <c r="C2632" s="12" t="s">
        <v>721</v>
      </c>
      <c r="D2632" s="12" t="s">
        <v>7192</v>
      </c>
      <c r="E2632" s="12"/>
      <c r="F2632" s="12" t="s">
        <v>342</v>
      </c>
      <c r="G2632" s="11" t="s">
        <v>7725</v>
      </c>
      <c r="H2632" s="12" t="s">
        <v>7726</v>
      </c>
      <c r="I2632" s="12" t="s">
        <v>33</v>
      </c>
      <c r="J2632" s="12"/>
      <c r="K2632" s="12" t="s">
        <v>179</v>
      </c>
      <c r="L2632" s="12" t="s">
        <v>179</v>
      </c>
      <c r="M2632" s="12"/>
      <c r="N2632" s="12"/>
      <c r="O2632" s="12"/>
      <c r="P2632" s="12"/>
      <c r="Q2632" s="11" t="s">
        <v>21</v>
      </c>
      <c r="R2632" s="11"/>
      <c r="S2632" s="11"/>
      <c r="T2632" s="12"/>
      <c r="U2632" s="13" t="s">
        <v>7727</v>
      </c>
    </row>
    <row r="2633" spans="1:21" ht="78.75" x14ac:dyDescent="0.25">
      <c r="A2633" s="10">
        <v>2</v>
      </c>
      <c r="B2633" s="11" t="s">
        <v>57</v>
      </c>
      <c r="C2633" s="11" t="s">
        <v>7728</v>
      </c>
      <c r="D2633" s="12" t="s">
        <v>7192</v>
      </c>
      <c r="E2633" s="12" t="s">
        <v>7496</v>
      </c>
      <c r="F2633" s="12" t="s">
        <v>342</v>
      </c>
      <c r="G2633" s="11" t="s">
        <v>7725</v>
      </c>
      <c r="H2633" s="12" t="s">
        <v>7726</v>
      </c>
      <c r="I2633" s="12" t="s">
        <v>342</v>
      </c>
      <c r="J2633" s="12" t="s">
        <v>30</v>
      </c>
      <c r="K2633" s="12" t="s">
        <v>179</v>
      </c>
      <c r="L2633" s="12" t="s">
        <v>179</v>
      </c>
      <c r="M2633" s="12"/>
      <c r="N2633" s="12"/>
      <c r="O2633" s="12"/>
      <c r="P2633" s="12"/>
      <c r="Q2633" s="11" t="s">
        <v>64</v>
      </c>
      <c r="R2633" s="11"/>
      <c r="S2633" s="11"/>
      <c r="T2633" s="12"/>
      <c r="U2633" s="13" t="s">
        <v>7729</v>
      </c>
    </row>
    <row r="2634" spans="1:21" ht="123.75" x14ac:dyDescent="0.25">
      <c r="A2634" s="10">
        <v>2</v>
      </c>
      <c r="B2634" s="11" t="s">
        <v>57</v>
      </c>
      <c r="C2634" s="11" t="s">
        <v>7730</v>
      </c>
      <c r="D2634" s="12" t="s">
        <v>7192</v>
      </c>
      <c r="E2634" s="12" t="s">
        <v>7496</v>
      </c>
      <c r="F2634" s="12" t="s">
        <v>342</v>
      </c>
      <c r="G2634" s="11" t="s">
        <v>7725</v>
      </c>
      <c r="H2634" s="12" t="s">
        <v>7726</v>
      </c>
      <c r="I2634" s="12" t="s">
        <v>342</v>
      </c>
      <c r="J2634" s="12" t="s">
        <v>30</v>
      </c>
      <c r="K2634" s="12" t="s">
        <v>182</v>
      </c>
      <c r="L2634" s="12" t="s">
        <v>761</v>
      </c>
      <c r="M2634" s="12"/>
      <c r="N2634" s="12"/>
      <c r="O2634" s="12"/>
      <c r="P2634" s="12"/>
      <c r="Q2634" s="11" t="s">
        <v>64</v>
      </c>
      <c r="R2634" s="11"/>
      <c r="S2634" s="11"/>
      <c r="T2634" s="12"/>
      <c r="U2634" s="13" t="s">
        <v>7731</v>
      </c>
    </row>
    <row r="2635" spans="1:21" x14ac:dyDescent="0.25">
      <c r="A2635" s="10">
        <v>2</v>
      </c>
      <c r="B2635" s="11" t="s">
        <v>57</v>
      </c>
      <c r="C2635" s="11" t="s">
        <v>7732</v>
      </c>
      <c r="D2635" s="12" t="s">
        <v>7192</v>
      </c>
      <c r="E2635" s="12" t="s">
        <v>7496</v>
      </c>
      <c r="F2635" s="12" t="s">
        <v>342</v>
      </c>
      <c r="G2635" s="11" t="s">
        <v>7725</v>
      </c>
      <c r="H2635" s="12" t="s">
        <v>7726</v>
      </c>
      <c r="I2635" s="12" t="s">
        <v>342</v>
      </c>
      <c r="J2635" s="12" t="s">
        <v>30</v>
      </c>
      <c r="K2635" s="12" t="s">
        <v>1606</v>
      </c>
      <c r="L2635" s="12" t="s">
        <v>1606</v>
      </c>
      <c r="M2635" s="12"/>
      <c r="N2635" s="12"/>
      <c r="O2635" s="12"/>
      <c r="P2635" s="12"/>
      <c r="Q2635" s="11" t="s">
        <v>21</v>
      </c>
      <c r="R2635" s="11"/>
      <c r="S2635" s="11"/>
      <c r="T2635" s="12"/>
      <c r="U2635" s="13" t="s">
        <v>7733</v>
      </c>
    </row>
    <row r="2636" spans="1:21" x14ac:dyDescent="0.25">
      <c r="A2636" s="10">
        <v>2</v>
      </c>
      <c r="B2636" s="11" t="s">
        <v>57</v>
      </c>
      <c r="C2636" s="11" t="s">
        <v>7737</v>
      </c>
      <c r="D2636" s="12" t="s">
        <v>7192</v>
      </c>
      <c r="E2636" s="12" t="s">
        <v>7496</v>
      </c>
      <c r="F2636" s="12" t="s">
        <v>342</v>
      </c>
      <c r="G2636" s="11" t="s">
        <v>7734</v>
      </c>
      <c r="H2636" s="12" t="s">
        <v>7738</v>
      </c>
      <c r="I2636" s="12" t="s">
        <v>29</v>
      </c>
      <c r="J2636" s="12" t="s">
        <v>30</v>
      </c>
      <c r="K2636" s="12" t="s">
        <v>5642</v>
      </c>
      <c r="L2636" s="12" t="s">
        <v>5642</v>
      </c>
      <c r="M2636" s="12"/>
      <c r="N2636" s="12"/>
      <c r="O2636" s="12"/>
      <c r="P2636" s="12"/>
      <c r="Q2636" s="11" t="s">
        <v>21</v>
      </c>
      <c r="R2636" s="11"/>
      <c r="S2636" s="11"/>
      <c r="T2636" s="12"/>
      <c r="U2636" s="13" t="s">
        <v>7739</v>
      </c>
    </row>
    <row r="2637" spans="1:21" x14ac:dyDescent="0.25">
      <c r="A2637" s="10">
        <v>1</v>
      </c>
      <c r="B2637" s="11" t="s">
        <v>57</v>
      </c>
      <c r="C2637" s="12" t="s">
        <v>721</v>
      </c>
      <c r="D2637" s="12" t="s">
        <v>7192</v>
      </c>
      <c r="E2637" s="12"/>
      <c r="F2637" s="12" t="s">
        <v>342</v>
      </c>
      <c r="G2637" s="11" t="s">
        <v>7734</v>
      </c>
      <c r="H2637" s="12" t="s">
        <v>7735</v>
      </c>
      <c r="I2637" s="12" t="s">
        <v>33</v>
      </c>
      <c r="J2637" s="12"/>
      <c r="K2637" s="12" t="s">
        <v>179</v>
      </c>
      <c r="L2637" s="12" t="s">
        <v>179</v>
      </c>
      <c r="M2637" s="12"/>
      <c r="N2637" s="12"/>
      <c r="O2637" s="12"/>
      <c r="P2637" s="12"/>
      <c r="Q2637" s="11" t="s">
        <v>21</v>
      </c>
      <c r="R2637" s="11"/>
      <c r="S2637" s="11"/>
      <c r="T2637" s="12"/>
      <c r="U2637" s="13" t="s">
        <v>7736</v>
      </c>
    </row>
    <row r="2638" spans="1:21" ht="56.25" x14ac:dyDescent="0.25">
      <c r="A2638" s="10">
        <v>2</v>
      </c>
      <c r="B2638" s="11" t="s">
        <v>57</v>
      </c>
      <c r="C2638" s="11" t="s">
        <v>7740</v>
      </c>
      <c r="D2638" s="12" t="s">
        <v>7192</v>
      </c>
      <c r="E2638" s="12" t="s">
        <v>7496</v>
      </c>
      <c r="F2638" s="12" t="s">
        <v>342</v>
      </c>
      <c r="G2638" s="11" t="s">
        <v>7734</v>
      </c>
      <c r="H2638" s="12" t="s">
        <v>7738</v>
      </c>
      <c r="I2638" s="12" t="s">
        <v>29</v>
      </c>
      <c r="J2638" s="12" t="s">
        <v>30</v>
      </c>
      <c r="K2638" s="12" t="s">
        <v>182</v>
      </c>
      <c r="L2638" s="12" t="s">
        <v>162</v>
      </c>
      <c r="M2638" s="12"/>
      <c r="N2638" s="12"/>
      <c r="O2638" s="12"/>
      <c r="P2638" s="12"/>
      <c r="Q2638" s="11" t="s">
        <v>121</v>
      </c>
      <c r="R2638" s="11"/>
      <c r="S2638" s="11"/>
      <c r="T2638" s="12"/>
      <c r="U2638" s="13" t="s">
        <v>7741</v>
      </c>
    </row>
    <row r="2639" spans="1:21" x14ac:dyDescent="0.25">
      <c r="A2639" s="10">
        <v>1</v>
      </c>
      <c r="B2639" s="11" t="s">
        <v>57</v>
      </c>
      <c r="C2639" s="12" t="s">
        <v>721</v>
      </c>
      <c r="D2639" s="12" t="s">
        <v>7192</v>
      </c>
      <c r="E2639" s="12"/>
      <c r="F2639" s="12" t="s">
        <v>342</v>
      </c>
      <c r="G2639" s="11" t="s">
        <v>7742</v>
      </c>
      <c r="H2639" s="12" t="s">
        <v>7743</v>
      </c>
      <c r="I2639" s="12" t="s">
        <v>33</v>
      </c>
      <c r="J2639" s="12"/>
      <c r="K2639" s="12" t="s">
        <v>179</v>
      </c>
      <c r="L2639" s="12" t="s">
        <v>179</v>
      </c>
      <c r="M2639" s="12"/>
      <c r="N2639" s="12"/>
      <c r="O2639" s="12"/>
      <c r="P2639" s="12"/>
      <c r="Q2639" s="11" t="s">
        <v>21</v>
      </c>
      <c r="R2639" s="11"/>
      <c r="S2639" s="11"/>
      <c r="T2639" s="12"/>
      <c r="U2639" s="13" t="s">
        <v>7736</v>
      </c>
    </row>
    <row r="2640" spans="1:21" ht="123.75" x14ac:dyDescent="0.25">
      <c r="A2640" s="10">
        <v>2</v>
      </c>
      <c r="B2640" s="11" t="s">
        <v>57</v>
      </c>
      <c r="C2640" s="11" t="s">
        <v>7744</v>
      </c>
      <c r="D2640" s="12" t="s">
        <v>7192</v>
      </c>
      <c r="E2640" s="12" t="s">
        <v>7496</v>
      </c>
      <c r="F2640" s="12" t="s">
        <v>342</v>
      </c>
      <c r="G2640" s="11" t="s">
        <v>7742</v>
      </c>
      <c r="H2640" s="12" t="s">
        <v>7743</v>
      </c>
      <c r="I2640" s="12" t="s">
        <v>29</v>
      </c>
      <c r="J2640" s="12" t="s">
        <v>30</v>
      </c>
      <c r="K2640" s="12" t="s">
        <v>179</v>
      </c>
      <c r="L2640" s="12" t="s">
        <v>179</v>
      </c>
      <c r="M2640" s="12"/>
      <c r="N2640" s="12"/>
      <c r="O2640" s="12"/>
      <c r="P2640" s="12"/>
      <c r="Q2640" s="11" t="s">
        <v>136</v>
      </c>
      <c r="R2640" s="11"/>
      <c r="S2640" s="11"/>
      <c r="T2640" s="12"/>
      <c r="U2640" s="13" t="s">
        <v>7745</v>
      </c>
    </row>
    <row r="2641" spans="1:21" ht="56.25" x14ac:dyDescent="0.25">
      <c r="A2641" s="10">
        <v>2</v>
      </c>
      <c r="B2641" s="11" t="s">
        <v>57</v>
      </c>
      <c r="C2641" s="11" t="s">
        <v>7746</v>
      </c>
      <c r="D2641" s="12" t="s">
        <v>7192</v>
      </c>
      <c r="E2641" s="12" t="s">
        <v>7496</v>
      </c>
      <c r="F2641" s="12" t="s">
        <v>342</v>
      </c>
      <c r="G2641" s="11" t="s">
        <v>7742</v>
      </c>
      <c r="H2641" s="12" t="s">
        <v>7743</v>
      </c>
      <c r="I2641" s="12" t="s">
        <v>29</v>
      </c>
      <c r="J2641" s="12" t="s">
        <v>30</v>
      </c>
      <c r="K2641" s="12" t="s">
        <v>182</v>
      </c>
      <c r="L2641" s="12" t="s">
        <v>162</v>
      </c>
      <c r="M2641" s="12"/>
      <c r="N2641" s="12"/>
      <c r="O2641" s="12"/>
      <c r="P2641" s="12"/>
      <c r="Q2641" s="11" t="s">
        <v>121</v>
      </c>
      <c r="R2641" s="11"/>
      <c r="S2641" s="11"/>
      <c r="T2641" s="12"/>
      <c r="U2641" s="13" t="s">
        <v>7747</v>
      </c>
    </row>
    <row r="2642" spans="1:21" ht="90" x14ac:dyDescent="0.25">
      <c r="A2642" s="10">
        <v>3</v>
      </c>
      <c r="B2642" s="11" t="s">
        <v>57</v>
      </c>
      <c r="C2642" s="12" t="s">
        <v>7748</v>
      </c>
      <c r="D2642" s="12" t="s">
        <v>7192</v>
      </c>
      <c r="E2642" s="12" t="s">
        <v>7496</v>
      </c>
      <c r="F2642" s="12" t="s">
        <v>342</v>
      </c>
      <c r="G2642" s="11" t="s">
        <v>7749</v>
      </c>
      <c r="H2642" s="12" t="s">
        <v>7750</v>
      </c>
      <c r="I2642" s="12" t="s">
        <v>29</v>
      </c>
      <c r="J2642" s="12" t="s">
        <v>30</v>
      </c>
      <c r="K2642" s="12" t="s">
        <v>33</v>
      </c>
      <c r="L2642" s="12" t="s">
        <v>162</v>
      </c>
      <c r="M2642" s="12" t="s">
        <v>1579</v>
      </c>
      <c r="N2642" s="12"/>
      <c r="O2642" s="12"/>
      <c r="P2642" s="12"/>
      <c r="Q2642" s="11" t="s">
        <v>197</v>
      </c>
      <c r="R2642" s="12" t="s">
        <v>122</v>
      </c>
      <c r="S2642" s="12"/>
      <c r="T2642" s="12" t="s">
        <v>198</v>
      </c>
      <c r="U2642" s="13" t="s">
        <v>7751</v>
      </c>
    </row>
    <row r="2643" spans="1:21" ht="56.25" x14ac:dyDescent="0.25">
      <c r="A2643" s="10">
        <v>2</v>
      </c>
      <c r="B2643" s="11" t="s">
        <v>57</v>
      </c>
      <c r="C2643" s="11" t="s">
        <v>7752</v>
      </c>
      <c r="D2643" s="12" t="s">
        <v>7192</v>
      </c>
      <c r="E2643" s="12" t="s">
        <v>7753</v>
      </c>
      <c r="F2643" s="12" t="s">
        <v>342</v>
      </c>
      <c r="G2643" s="11" t="s">
        <v>7754</v>
      </c>
      <c r="H2643" s="12" t="s">
        <v>7753</v>
      </c>
      <c r="I2643" s="12" t="s">
        <v>29</v>
      </c>
      <c r="J2643" s="12" t="s">
        <v>30</v>
      </c>
      <c r="K2643" s="12" t="s">
        <v>179</v>
      </c>
      <c r="L2643" s="12" t="s">
        <v>179</v>
      </c>
      <c r="M2643" s="12"/>
      <c r="N2643" s="12"/>
      <c r="O2643" s="12"/>
      <c r="P2643" s="12"/>
      <c r="Q2643" s="11" t="s">
        <v>64</v>
      </c>
      <c r="R2643" s="11"/>
      <c r="S2643" s="11"/>
      <c r="T2643" s="12"/>
      <c r="U2643" s="13" t="s">
        <v>7755</v>
      </c>
    </row>
    <row r="2644" spans="1:21" ht="123.75" x14ac:dyDescent="0.25">
      <c r="A2644" s="10">
        <v>2</v>
      </c>
      <c r="B2644" s="11" t="s">
        <v>57</v>
      </c>
      <c r="C2644" s="11" t="s">
        <v>7756</v>
      </c>
      <c r="D2644" s="12" t="s">
        <v>7192</v>
      </c>
      <c r="E2644" s="12" t="s">
        <v>7753</v>
      </c>
      <c r="F2644" s="12" t="s">
        <v>342</v>
      </c>
      <c r="G2644" s="11" t="s">
        <v>7754</v>
      </c>
      <c r="H2644" s="12" t="s">
        <v>7753</v>
      </c>
      <c r="I2644" s="12" t="s">
        <v>29</v>
      </c>
      <c r="J2644" s="12" t="s">
        <v>30</v>
      </c>
      <c r="K2644" s="12" t="s">
        <v>33</v>
      </c>
      <c r="L2644" s="12" t="s">
        <v>162</v>
      </c>
      <c r="M2644" s="12"/>
      <c r="N2644" s="12"/>
      <c r="O2644" s="12"/>
      <c r="P2644" s="12"/>
      <c r="Q2644" s="11" t="s">
        <v>64</v>
      </c>
      <c r="R2644" s="11"/>
      <c r="S2644" s="11"/>
      <c r="T2644" s="12"/>
      <c r="U2644" s="13" t="s">
        <v>7757</v>
      </c>
    </row>
    <row r="2645" spans="1:21" ht="22.5" x14ac:dyDescent="0.25">
      <c r="A2645" s="10">
        <v>3</v>
      </c>
      <c r="B2645" s="11" t="s">
        <v>57</v>
      </c>
      <c r="C2645" s="12" t="s">
        <v>7758</v>
      </c>
      <c r="D2645" s="12" t="s">
        <v>7192</v>
      </c>
      <c r="E2645" s="12" t="s">
        <v>7753</v>
      </c>
      <c r="F2645" s="12" t="s">
        <v>342</v>
      </c>
      <c r="G2645" s="11" t="s">
        <v>7759</v>
      </c>
      <c r="H2645" s="12" t="s">
        <v>7760</v>
      </c>
      <c r="I2645" s="12" t="s">
        <v>342</v>
      </c>
      <c r="J2645" s="12" t="s">
        <v>30</v>
      </c>
      <c r="K2645" s="12" t="s">
        <v>33</v>
      </c>
      <c r="L2645" s="12" t="s">
        <v>53</v>
      </c>
      <c r="M2645" s="12"/>
      <c r="N2645" s="12"/>
      <c r="O2645" s="12"/>
      <c r="P2645" s="12"/>
      <c r="Q2645" s="11" t="s">
        <v>64</v>
      </c>
      <c r="R2645" s="12" t="s">
        <v>65</v>
      </c>
      <c r="S2645" s="12"/>
      <c r="T2645" s="12" t="s">
        <v>69</v>
      </c>
      <c r="U2645" s="13" t="s">
        <v>70</v>
      </c>
    </row>
    <row r="2646" spans="1:21" ht="45" x14ac:dyDescent="0.25">
      <c r="A2646" s="10">
        <v>4</v>
      </c>
      <c r="B2646" s="11" t="s">
        <v>57</v>
      </c>
      <c r="C2646" s="11" t="s">
        <v>7761</v>
      </c>
      <c r="D2646" s="12" t="s">
        <v>7192</v>
      </c>
      <c r="E2646" s="12" t="s">
        <v>7753</v>
      </c>
      <c r="F2646" s="12" t="s">
        <v>342</v>
      </c>
      <c r="G2646" s="11" t="s">
        <v>7762</v>
      </c>
      <c r="H2646" s="12" t="s">
        <v>7763</v>
      </c>
      <c r="I2646" s="12" t="s">
        <v>342</v>
      </c>
      <c r="J2646" s="12" t="s">
        <v>30</v>
      </c>
      <c r="K2646" s="12"/>
      <c r="L2646" s="12" t="s">
        <v>1068</v>
      </c>
      <c r="M2646" s="12"/>
      <c r="N2646" s="12"/>
      <c r="O2646" s="12"/>
      <c r="P2646" s="12"/>
      <c r="Q2646" s="11" t="s">
        <v>54</v>
      </c>
      <c r="R2646" s="11" t="s">
        <v>395</v>
      </c>
      <c r="S2646" s="11"/>
      <c r="T2646" s="12" t="s">
        <v>54</v>
      </c>
      <c r="U2646" s="13" t="s">
        <v>1422</v>
      </c>
    </row>
    <row r="2647" spans="1:21" ht="22.5" x14ac:dyDescent="0.25">
      <c r="A2647" s="10">
        <v>3</v>
      </c>
      <c r="B2647" s="11" t="s">
        <v>57</v>
      </c>
      <c r="C2647" s="12" t="s">
        <v>7764</v>
      </c>
      <c r="D2647" s="12" t="s">
        <v>7192</v>
      </c>
      <c r="E2647" s="12" t="s">
        <v>7753</v>
      </c>
      <c r="F2647" s="12" t="s">
        <v>342</v>
      </c>
      <c r="G2647" s="11" t="s">
        <v>7765</v>
      </c>
      <c r="H2647" s="12" t="s">
        <v>7766</v>
      </c>
      <c r="I2647" s="12" t="s">
        <v>342</v>
      </c>
      <c r="J2647" s="12" t="s">
        <v>30</v>
      </c>
      <c r="K2647" s="12" t="s">
        <v>33</v>
      </c>
      <c r="L2647" s="12" t="s">
        <v>53</v>
      </c>
      <c r="M2647" s="12"/>
      <c r="N2647" s="12"/>
      <c r="O2647" s="12"/>
      <c r="P2647" s="12"/>
      <c r="Q2647" s="11" t="s">
        <v>64</v>
      </c>
      <c r="R2647" s="12" t="s">
        <v>65</v>
      </c>
      <c r="S2647" s="12"/>
      <c r="T2647" s="12" t="s">
        <v>69</v>
      </c>
      <c r="U2647" s="13" t="s">
        <v>70</v>
      </c>
    </row>
    <row r="2648" spans="1:21" ht="45" x14ac:dyDescent="0.25">
      <c r="A2648" s="10">
        <v>4</v>
      </c>
      <c r="B2648" s="11" t="s">
        <v>57</v>
      </c>
      <c r="C2648" s="11" t="s">
        <v>7767</v>
      </c>
      <c r="D2648" s="12" t="s">
        <v>7192</v>
      </c>
      <c r="E2648" s="12" t="s">
        <v>7753</v>
      </c>
      <c r="F2648" s="12" t="s">
        <v>342</v>
      </c>
      <c r="G2648" s="11" t="s">
        <v>7765</v>
      </c>
      <c r="H2648" s="12" t="s">
        <v>7766</v>
      </c>
      <c r="I2648" s="12" t="s">
        <v>342</v>
      </c>
      <c r="J2648" s="12" t="s">
        <v>30</v>
      </c>
      <c r="K2648" s="12"/>
      <c r="L2648" s="12" t="s">
        <v>1068</v>
      </c>
      <c r="M2648" s="12"/>
      <c r="N2648" s="12"/>
      <c r="O2648" s="12"/>
      <c r="P2648" s="12"/>
      <c r="Q2648" s="11" t="s">
        <v>54</v>
      </c>
      <c r="R2648" s="11" t="s">
        <v>395</v>
      </c>
      <c r="S2648" s="11"/>
      <c r="T2648" s="12" t="s">
        <v>54</v>
      </c>
      <c r="U2648" s="13" t="s">
        <v>1422</v>
      </c>
    </row>
    <row r="2649" spans="1:21" ht="22.5" x14ac:dyDescent="0.25">
      <c r="A2649" s="10">
        <v>1</v>
      </c>
      <c r="B2649" s="11" t="s">
        <v>57</v>
      </c>
      <c r="C2649" s="11" t="s">
        <v>7768</v>
      </c>
      <c r="D2649" s="12" t="s">
        <v>7192</v>
      </c>
      <c r="E2649" s="12"/>
      <c r="F2649" s="12" t="s">
        <v>342</v>
      </c>
      <c r="G2649" s="11" t="s">
        <v>7769</v>
      </c>
      <c r="H2649" s="12" t="s">
        <v>7770</v>
      </c>
      <c r="I2649" s="12" t="s">
        <v>33</v>
      </c>
      <c r="J2649" s="12"/>
      <c r="K2649" s="12" t="s">
        <v>179</v>
      </c>
      <c r="L2649" s="12" t="s">
        <v>179</v>
      </c>
      <c r="M2649" s="12"/>
      <c r="N2649" s="12"/>
      <c r="O2649" s="12"/>
      <c r="P2649" s="12"/>
      <c r="Q2649" s="12"/>
      <c r="R2649" s="12"/>
      <c r="S2649" s="12"/>
      <c r="T2649" s="12"/>
      <c r="U2649" s="13" t="s">
        <v>7771</v>
      </c>
    </row>
    <row r="2650" spans="1:21" ht="78.75" x14ac:dyDescent="0.25">
      <c r="A2650" s="10">
        <v>4</v>
      </c>
      <c r="B2650" s="11" t="s">
        <v>57</v>
      </c>
      <c r="C2650" s="11" t="s">
        <v>7775</v>
      </c>
      <c r="D2650" s="12" t="s">
        <v>7192</v>
      </c>
      <c r="E2650" s="12" t="s">
        <v>7753</v>
      </c>
      <c r="F2650" s="12" t="s">
        <v>342</v>
      </c>
      <c r="G2650" s="11" t="s">
        <v>7773</v>
      </c>
      <c r="H2650" s="12" t="s">
        <v>7774</v>
      </c>
      <c r="I2650" s="12" t="s">
        <v>342</v>
      </c>
      <c r="J2650" s="12" t="s">
        <v>30</v>
      </c>
      <c r="K2650" s="12"/>
      <c r="L2650" s="12" t="s">
        <v>158</v>
      </c>
      <c r="M2650" s="12"/>
      <c r="N2650" s="12"/>
      <c r="O2650" s="12"/>
      <c r="P2650" s="12"/>
      <c r="Q2650" s="11" t="s">
        <v>21</v>
      </c>
      <c r="R2650" s="11" t="s">
        <v>221</v>
      </c>
      <c r="S2650" s="11"/>
      <c r="T2650" s="12" t="s">
        <v>7440</v>
      </c>
      <c r="U2650" s="13" t="s">
        <v>7776</v>
      </c>
    </row>
    <row r="2651" spans="1:21" ht="22.5" x14ac:dyDescent="0.25">
      <c r="A2651" s="10">
        <v>3</v>
      </c>
      <c r="B2651" s="11" t="s">
        <v>57</v>
      </c>
      <c r="C2651" s="12" t="s">
        <v>7772</v>
      </c>
      <c r="D2651" s="12" t="s">
        <v>7192</v>
      </c>
      <c r="E2651" s="12" t="s">
        <v>7753</v>
      </c>
      <c r="F2651" s="12" t="s">
        <v>342</v>
      </c>
      <c r="G2651" s="11" t="s">
        <v>7773</v>
      </c>
      <c r="H2651" s="12" t="s">
        <v>7774</v>
      </c>
      <c r="I2651" s="12" t="s">
        <v>342</v>
      </c>
      <c r="J2651" s="12" t="s">
        <v>30</v>
      </c>
      <c r="K2651" s="12" t="s">
        <v>33</v>
      </c>
      <c r="L2651" s="12" t="s">
        <v>53</v>
      </c>
      <c r="M2651" s="12"/>
      <c r="N2651" s="12"/>
      <c r="O2651" s="12"/>
      <c r="P2651" s="12"/>
      <c r="Q2651" s="11" t="s">
        <v>64</v>
      </c>
      <c r="R2651" s="12" t="s">
        <v>65</v>
      </c>
      <c r="S2651" s="12"/>
      <c r="T2651" s="12" t="s">
        <v>69</v>
      </c>
      <c r="U2651" s="13" t="s">
        <v>70</v>
      </c>
    </row>
    <row r="2652" spans="1:21" ht="22.5" x14ac:dyDescent="0.25">
      <c r="A2652" s="10">
        <v>3</v>
      </c>
      <c r="B2652" s="11" t="s">
        <v>57</v>
      </c>
      <c r="C2652" s="12" t="s">
        <v>7777</v>
      </c>
      <c r="D2652" s="12" t="s">
        <v>7192</v>
      </c>
      <c r="E2652" s="12" t="s">
        <v>7753</v>
      </c>
      <c r="F2652" s="12" t="s">
        <v>342</v>
      </c>
      <c r="G2652" s="11" t="s">
        <v>7778</v>
      </c>
      <c r="H2652" s="12" t="s">
        <v>7779</v>
      </c>
      <c r="I2652" s="12" t="s">
        <v>342</v>
      </c>
      <c r="J2652" s="12" t="s">
        <v>30</v>
      </c>
      <c r="K2652" s="12" t="s">
        <v>33</v>
      </c>
      <c r="L2652" s="12" t="s">
        <v>53</v>
      </c>
      <c r="M2652" s="12"/>
      <c r="N2652" s="12"/>
      <c r="O2652" s="12"/>
      <c r="P2652" s="12"/>
      <c r="Q2652" s="11" t="s">
        <v>64</v>
      </c>
      <c r="R2652" s="12" t="s">
        <v>65</v>
      </c>
      <c r="S2652" s="12"/>
      <c r="T2652" s="12" t="s">
        <v>69</v>
      </c>
      <c r="U2652" s="13" t="s">
        <v>70</v>
      </c>
    </row>
    <row r="2653" spans="1:21" ht="45" x14ac:dyDescent="0.25">
      <c r="A2653" s="10">
        <v>4</v>
      </c>
      <c r="B2653" s="11" t="s">
        <v>57</v>
      </c>
      <c r="C2653" s="11" t="s">
        <v>7780</v>
      </c>
      <c r="D2653" s="12" t="s">
        <v>7192</v>
      </c>
      <c r="E2653" s="12" t="s">
        <v>7753</v>
      </c>
      <c r="F2653" s="12" t="s">
        <v>342</v>
      </c>
      <c r="G2653" s="11" t="s">
        <v>7778</v>
      </c>
      <c r="H2653" s="12" t="s">
        <v>7779</v>
      </c>
      <c r="I2653" s="12" t="s">
        <v>342</v>
      </c>
      <c r="J2653" s="12" t="s">
        <v>30</v>
      </c>
      <c r="K2653" s="12"/>
      <c r="L2653" s="12" t="s">
        <v>1068</v>
      </c>
      <c r="M2653" s="12"/>
      <c r="N2653" s="12"/>
      <c r="O2653" s="12"/>
      <c r="P2653" s="12"/>
      <c r="Q2653" s="11" t="s">
        <v>54</v>
      </c>
      <c r="R2653" s="11" t="s">
        <v>395</v>
      </c>
      <c r="S2653" s="11"/>
      <c r="T2653" s="12" t="s">
        <v>54</v>
      </c>
      <c r="U2653" s="13" t="s">
        <v>1422</v>
      </c>
    </row>
    <row r="2654" spans="1:21" ht="45" x14ac:dyDescent="0.25">
      <c r="A2654" s="10">
        <v>4</v>
      </c>
      <c r="B2654" s="11" t="s">
        <v>57</v>
      </c>
      <c r="C2654" s="11" t="s">
        <v>7781</v>
      </c>
      <c r="D2654" s="12" t="s">
        <v>7192</v>
      </c>
      <c r="E2654" s="12" t="s">
        <v>7753</v>
      </c>
      <c r="F2654" s="12" t="s">
        <v>342</v>
      </c>
      <c r="G2654" s="11" t="s">
        <v>7782</v>
      </c>
      <c r="H2654" s="12" t="s">
        <v>7110</v>
      </c>
      <c r="I2654" s="12" t="s">
        <v>342</v>
      </c>
      <c r="J2654" s="12" t="s">
        <v>30</v>
      </c>
      <c r="K2654" s="12"/>
      <c r="L2654" s="12" t="s">
        <v>761</v>
      </c>
      <c r="M2654" s="12"/>
      <c r="N2654" s="12"/>
      <c r="O2654" s="12"/>
      <c r="P2654" s="12"/>
      <c r="Q2654" s="11" t="s">
        <v>54</v>
      </c>
      <c r="R2654" s="11" t="s">
        <v>395</v>
      </c>
      <c r="S2654" s="11"/>
      <c r="T2654" s="12" t="s">
        <v>54</v>
      </c>
      <c r="U2654" s="13" t="s">
        <v>1422</v>
      </c>
    </row>
    <row r="2655" spans="1:21" ht="45" x14ac:dyDescent="0.25">
      <c r="A2655" s="10">
        <v>4</v>
      </c>
      <c r="B2655" s="11" t="s">
        <v>57</v>
      </c>
      <c r="C2655" s="11" t="s">
        <v>7783</v>
      </c>
      <c r="D2655" s="12" t="s">
        <v>7192</v>
      </c>
      <c r="E2655" s="12" t="s">
        <v>7753</v>
      </c>
      <c r="F2655" s="12" t="s">
        <v>342</v>
      </c>
      <c r="G2655" s="11" t="s">
        <v>7784</v>
      </c>
      <c r="H2655" s="12" t="s">
        <v>7785</v>
      </c>
      <c r="I2655" s="12" t="s">
        <v>342</v>
      </c>
      <c r="J2655" s="12" t="s">
        <v>30</v>
      </c>
      <c r="K2655" s="12"/>
      <c r="L2655" s="12" t="s">
        <v>1068</v>
      </c>
      <c r="M2655" s="12"/>
      <c r="N2655" s="12"/>
      <c r="O2655" s="12"/>
      <c r="P2655" s="12"/>
      <c r="Q2655" s="11" t="s">
        <v>54</v>
      </c>
      <c r="R2655" s="11" t="s">
        <v>395</v>
      </c>
      <c r="S2655" s="11"/>
      <c r="T2655" s="12" t="s">
        <v>54</v>
      </c>
      <c r="U2655" s="13" t="s">
        <v>1422</v>
      </c>
    </row>
    <row r="2656" spans="1:21" ht="45" x14ac:dyDescent="0.25">
      <c r="A2656" s="10">
        <v>4</v>
      </c>
      <c r="B2656" s="11" t="s">
        <v>57</v>
      </c>
      <c r="C2656" s="11" t="s">
        <v>7786</v>
      </c>
      <c r="D2656" s="12" t="s">
        <v>7192</v>
      </c>
      <c r="E2656" s="12" t="s">
        <v>7673</v>
      </c>
      <c r="F2656" s="12" t="s">
        <v>7787</v>
      </c>
      <c r="G2656" s="11" t="s">
        <v>7788</v>
      </c>
      <c r="H2656" s="12" t="s">
        <v>7789</v>
      </c>
      <c r="I2656" s="12" t="s">
        <v>342</v>
      </c>
      <c r="J2656" s="12" t="s">
        <v>30</v>
      </c>
      <c r="K2656" s="12"/>
      <c r="L2656" s="12" t="s">
        <v>761</v>
      </c>
      <c r="M2656" s="12"/>
      <c r="N2656" s="12"/>
      <c r="O2656" s="12"/>
      <c r="P2656" s="12"/>
      <c r="Q2656" s="11" t="s">
        <v>54</v>
      </c>
      <c r="R2656" s="11" t="s">
        <v>395</v>
      </c>
      <c r="S2656" s="11"/>
      <c r="T2656" s="12" t="s">
        <v>54</v>
      </c>
      <c r="U2656" s="13" t="s">
        <v>1422</v>
      </c>
    </row>
    <row r="2657" spans="1:21" ht="45" x14ac:dyDescent="0.25">
      <c r="A2657" s="10">
        <v>4</v>
      </c>
      <c r="B2657" s="11" t="s">
        <v>57</v>
      </c>
      <c r="C2657" s="11" t="s">
        <v>7790</v>
      </c>
      <c r="D2657" s="12" t="s">
        <v>7192</v>
      </c>
      <c r="E2657" s="12" t="s">
        <v>7673</v>
      </c>
      <c r="F2657" s="12" t="s">
        <v>342</v>
      </c>
      <c r="G2657" s="11" t="s">
        <v>7791</v>
      </c>
      <c r="H2657" s="12" t="s">
        <v>7792</v>
      </c>
      <c r="I2657" s="12" t="s">
        <v>342</v>
      </c>
      <c r="J2657" s="12" t="s">
        <v>30</v>
      </c>
      <c r="K2657" s="12"/>
      <c r="L2657" s="12" t="s">
        <v>761</v>
      </c>
      <c r="M2657" s="12"/>
      <c r="N2657" s="12"/>
      <c r="O2657" s="12"/>
      <c r="P2657" s="12"/>
      <c r="Q2657" s="11" t="s">
        <v>54</v>
      </c>
      <c r="R2657" s="11" t="s">
        <v>395</v>
      </c>
      <c r="S2657" s="11"/>
      <c r="T2657" s="12" t="s">
        <v>54</v>
      </c>
      <c r="U2657" s="13" t="s">
        <v>1422</v>
      </c>
    </row>
    <row r="2658" spans="1:21" ht="45" x14ac:dyDescent="0.25">
      <c r="A2658" s="10">
        <v>4</v>
      </c>
      <c r="B2658" s="11" t="s">
        <v>57</v>
      </c>
      <c r="C2658" s="11" t="s">
        <v>7793</v>
      </c>
      <c r="D2658" s="12" t="s">
        <v>7192</v>
      </c>
      <c r="E2658" s="12" t="s">
        <v>7673</v>
      </c>
      <c r="F2658" s="12" t="s">
        <v>7787</v>
      </c>
      <c r="G2658" s="11" t="s">
        <v>7794</v>
      </c>
      <c r="H2658" s="12" t="s">
        <v>7795</v>
      </c>
      <c r="I2658" s="12" t="s">
        <v>342</v>
      </c>
      <c r="J2658" s="12" t="s">
        <v>30</v>
      </c>
      <c r="K2658" s="12"/>
      <c r="L2658" s="12" t="s">
        <v>761</v>
      </c>
      <c r="M2658" s="12"/>
      <c r="N2658" s="12"/>
      <c r="O2658" s="12"/>
      <c r="P2658" s="12"/>
      <c r="Q2658" s="11" t="s">
        <v>54</v>
      </c>
      <c r="R2658" s="11" t="s">
        <v>395</v>
      </c>
      <c r="S2658" s="11"/>
      <c r="T2658" s="12" t="s">
        <v>54</v>
      </c>
      <c r="U2658" s="13" t="s">
        <v>1422</v>
      </c>
    </row>
    <row r="2659" spans="1:21" ht="45" x14ac:dyDescent="0.25">
      <c r="A2659" s="10">
        <v>4</v>
      </c>
      <c r="B2659" s="11" t="s">
        <v>57</v>
      </c>
      <c r="C2659" s="11" t="s">
        <v>7796</v>
      </c>
      <c r="D2659" s="12" t="s">
        <v>7192</v>
      </c>
      <c r="E2659" s="12" t="s">
        <v>7673</v>
      </c>
      <c r="F2659" s="12" t="s">
        <v>7787</v>
      </c>
      <c r="G2659" s="11" t="s">
        <v>7797</v>
      </c>
      <c r="H2659" s="12" t="s">
        <v>7798</v>
      </c>
      <c r="I2659" s="12" t="s">
        <v>342</v>
      </c>
      <c r="J2659" s="12" t="s">
        <v>30</v>
      </c>
      <c r="K2659" s="12"/>
      <c r="L2659" s="12" t="s">
        <v>761</v>
      </c>
      <c r="M2659" s="12"/>
      <c r="N2659" s="12"/>
      <c r="O2659" s="12"/>
      <c r="P2659" s="12"/>
      <c r="Q2659" s="11" t="s">
        <v>54</v>
      </c>
      <c r="R2659" s="11" t="s">
        <v>395</v>
      </c>
      <c r="S2659" s="11"/>
      <c r="T2659" s="12" t="s">
        <v>54</v>
      </c>
      <c r="U2659" s="13" t="s">
        <v>1422</v>
      </c>
    </row>
    <row r="2660" spans="1:21" ht="45" x14ac:dyDescent="0.25">
      <c r="A2660" s="10">
        <v>4</v>
      </c>
      <c r="B2660" s="11" t="s">
        <v>57</v>
      </c>
      <c r="C2660" s="11" t="s">
        <v>7799</v>
      </c>
      <c r="D2660" s="12" t="s">
        <v>7192</v>
      </c>
      <c r="E2660" s="12" t="s">
        <v>7673</v>
      </c>
      <c r="F2660" s="12" t="s">
        <v>7787</v>
      </c>
      <c r="G2660" s="11" t="s">
        <v>7800</v>
      </c>
      <c r="H2660" s="12" t="s">
        <v>7801</v>
      </c>
      <c r="I2660" s="12" t="s">
        <v>342</v>
      </c>
      <c r="J2660" s="12" t="s">
        <v>30</v>
      </c>
      <c r="K2660" s="12"/>
      <c r="L2660" s="12" t="s">
        <v>761</v>
      </c>
      <c r="M2660" s="12"/>
      <c r="N2660" s="12"/>
      <c r="O2660" s="12"/>
      <c r="P2660" s="12"/>
      <c r="Q2660" s="11" t="s">
        <v>54</v>
      </c>
      <c r="R2660" s="11" t="s">
        <v>395</v>
      </c>
      <c r="S2660" s="11"/>
      <c r="T2660" s="12" t="s">
        <v>54</v>
      </c>
      <c r="U2660" s="13" t="s">
        <v>1422</v>
      </c>
    </row>
    <row r="2661" spans="1:21" ht="22.5" x14ac:dyDescent="0.25">
      <c r="A2661" s="10">
        <v>3</v>
      </c>
      <c r="B2661" s="11" t="s">
        <v>57</v>
      </c>
      <c r="C2661" s="12" t="s">
        <v>7802</v>
      </c>
      <c r="D2661" s="12" t="s">
        <v>7192</v>
      </c>
      <c r="E2661" s="12" t="s">
        <v>7673</v>
      </c>
      <c r="F2661" s="12" t="s">
        <v>7592</v>
      </c>
      <c r="G2661" s="11" t="s">
        <v>7803</v>
      </c>
      <c r="H2661" s="12" t="s">
        <v>7804</v>
      </c>
      <c r="I2661" s="12" t="s">
        <v>342</v>
      </c>
      <c r="J2661" s="12" t="s">
        <v>30</v>
      </c>
      <c r="K2661" s="12" t="s">
        <v>33</v>
      </c>
      <c r="L2661" s="12" t="s">
        <v>53</v>
      </c>
      <c r="M2661" s="12"/>
      <c r="N2661" s="12"/>
      <c r="O2661" s="12"/>
      <c r="P2661" s="12"/>
      <c r="Q2661" s="11" t="s">
        <v>64</v>
      </c>
      <c r="R2661" s="12" t="s">
        <v>65</v>
      </c>
      <c r="S2661" s="12"/>
      <c r="T2661" s="12" t="s">
        <v>69</v>
      </c>
      <c r="U2661" s="13" t="s">
        <v>70</v>
      </c>
    </row>
    <row r="2662" spans="1:21" ht="45" x14ac:dyDescent="0.25">
      <c r="A2662" s="10">
        <v>4</v>
      </c>
      <c r="B2662" s="11" t="s">
        <v>57</v>
      </c>
      <c r="C2662" s="11" t="s">
        <v>7805</v>
      </c>
      <c r="D2662" s="12" t="s">
        <v>7192</v>
      </c>
      <c r="E2662" s="12" t="s">
        <v>7673</v>
      </c>
      <c r="F2662" s="12" t="s">
        <v>7592</v>
      </c>
      <c r="G2662" s="11" t="s">
        <v>7803</v>
      </c>
      <c r="H2662" s="12" t="s">
        <v>7804</v>
      </c>
      <c r="I2662" s="12" t="s">
        <v>342</v>
      </c>
      <c r="J2662" s="12" t="s">
        <v>30</v>
      </c>
      <c r="K2662" s="12"/>
      <c r="L2662" s="12" t="s">
        <v>761</v>
      </c>
      <c r="M2662" s="12"/>
      <c r="N2662" s="12"/>
      <c r="O2662" s="12"/>
      <c r="P2662" s="12"/>
      <c r="Q2662" s="11" t="s">
        <v>54</v>
      </c>
      <c r="R2662" s="11" t="s">
        <v>395</v>
      </c>
      <c r="S2662" s="11"/>
      <c r="T2662" s="12" t="s">
        <v>54</v>
      </c>
      <c r="U2662" s="13" t="s">
        <v>1422</v>
      </c>
    </row>
    <row r="2663" spans="1:21" ht="56.25" x14ac:dyDescent="0.25">
      <c r="A2663" s="10">
        <v>4</v>
      </c>
      <c r="B2663" s="11" t="s">
        <v>57</v>
      </c>
      <c r="C2663" s="11" t="s">
        <v>7806</v>
      </c>
      <c r="D2663" s="12" t="s">
        <v>7192</v>
      </c>
      <c r="E2663" s="12" t="s">
        <v>7673</v>
      </c>
      <c r="F2663" s="12" t="s">
        <v>7787</v>
      </c>
      <c r="G2663" s="11" t="s">
        <v>7807</v>
      </c>
      <c r="H2663" s="12" t="s">
        <v>7808</v>
      </c>
      <c r="I2663" s="12" t="s">
        <v>342</v>
      </c>
      <c r="J2663" s="12" t="s">
        <v>30</v>
      </c>
      <c r="K2663" s="12"/>
      <c r="L2663" s="12" t="s">
        <v>158</v>
      </c>
      <c r="M2663" s="12"/>
      <c r="N2663" s="12"/>
      <c r="O2663" s="12"/>
      <c r="P2663" s="12"/>
      <c r="Q2663" s="11" t="s">
        <v>21</v>
      </c>
      <c r="R2663" s="11" t="s">
        <v>221</v>
      </c>
      <c r="S2663" s="11"/>
      <c r="T2663" s="12" t="s">
        <v>7809</v>
      </c>
      <c r="U2663" s="13" t="s">
        <v>1585</v>
      </c>
    </row>
    <row r="2664" spans="1:21" ht="45" x14ac:dyDescent="0.25">
      <c r="A2664" s="10">
        <v>4</v>
      </c>
      <c r="B2664" s="11" t="s">
        <v>57</v>
      </c>
      <c r="C2664" s="11" t="s">
        <v>7810</v>
      </c>
      <c r="D2664" s="12" t="s">
        <v>7192</v>
      </c>
      <c r="E2664" s="12" t="s">
        <v>7673</v>
      </c>
      <c r="F2664" s="12" t="s">
        <v>7787</v>
      </c>
      <c r="G2664" s="11" t="s">
        <v>7811</v>
      </c>
      <c r="H2664" s="12" t="s">
        <v>7812</v>
      </c>
      <c r="I2664" s="12" t="s">
        <v>342</v>
      </c>
      <c r="J2664" s="12" t="s">
        <v>30</v>
      </c>
      <c r="K2664" s="12"/>
      <c r="L2664" s="12" t="s">
        <v>761</v>
      </c>
      <c r="M2664" s="12"/>
      <c r="N2664" s="12"/>
      <c r="O2664" s="12"/>
      <c r="P2664" s="12"/>
      <c r="Q2664" s="11" t="s">
        <v>54</v>
      </c>
      <c r="R2664" s="11" t="s">
        <v>395</v>
      </c>
      <c r="S2664" s="11"/>
      <c r="T2664" s="12" t="s">
        <v>54</v>
      </c>
      <c r="U2664" s="13" t="s">
        <v>1422</v>
      </c>
    </row>
    <row r="2665" spans="1:21" ht="45" x14ac:dyDescent="0.25">
      <c r="A2665" s="10">
        <v>4</v>
      </c>
      <c r="B2665" s="11" t="s">
        <v>57</v>
      </c>
      <c r="C2665" s="11" t="s">
        <v>7813</v>
      </c>
      <c r="D2665" s="12" t="s">
        <v>7192</v>
      </c>
      <c r="E2665" s="12" t="s">
        <v>7753</v>
      </c>
      <c r="F2665" s="12" t="s">
        <v>1195</v>
      </c>
      <c r="G2665" s="11" t="s">
        <v>7814</v>
      </c>
      <c r="H2665" s="12" t="s">
        <v>7815</v>
      </c>
      <c r="I2665" s="12" t="s">
        <v>342</v>
      </c>
      <c r="J2665" s="12" t="s">
        <v>30</v>
      </c>
      <c r="K2665" s="12"/>
      <c r="L2665" s="12" t="s">
        <v>761</v>
      </c>
      <c r="M2665" s="12"/>
      <c r="N2665" s="12"/>
      <c r="O2665" s="12"/>
      <c r="P2665" s="12"/>
      <c r="Q2665" s="11" t="s">
        <v>54</v>
      </c>
      <c r="R2665" s="11" t="s">
        <v>395</v>
      </c>
      <c r="S2665" s="11"/>
      <c r="T2665" s="12" t="s">
        <v>54</v>
      </c>
      <c r="U2665" s="13" t="s">
        <v>1422</v>
      </c>
    </row>
    <row r="2666" spans="1:21" ht="45" x14ac:dyDescent="0.25">
      <c r="A2666" s="10">
        <v>3</v>
      </c>
      <c r="B2666" s="11" t="s">
        <v>21</v>
      </c>
      <c r="C2666" s="11" t="s">
        <v>7816</v>
      </c>
      <c r="D2666" s="12" t="s">
        <v>5903</v>
      </c>
      <c r="E2666" s="12" t="s">
        <v>5904</v>
      </c>
      <c r="F2666" s="12" t="s">
        <v>5869</v>
      </c>
      <c r="G2666" s="11" t="s">
        <v>7817</v>
      </c>
      <c r="H2666" s="12" t="s">
        <v>7818</v>
      </c>
      <c r="I2666" s="12" t="s">
        <v>342</v>
      </c>
      <c r="J2666" s="12" t="s">
        <v>30</v>
      </c>
      <c r="K2666" s="12"/>
      <c r="L2666" s="12" t="s">
        <v>53</v>
      </c>
      <c r="M2666" s="12"/>
      <c r="N2666" s="12"/>
      <c r="O2666" s="12"/>
      <c r="P2666" s="12"/>
      <c r="Q2666" s="11" t="s">
        <v>64</v>
      </c>
      <c r="R2666" s="11" t="s">
        <v>65</v>
      </c>
      <c r="S2666" s="11"/>
      <c r="T2666" s="12" t="s">
        <v>69</v>
      </c>
      <c r="U2666" s="13" t="s">
        <v>7819</v>
      </c>
    </row>
    <row r="2667" spans="1:21" ht="78.75" x14ac:dyDescent="0.25">
      <c r="A2667" s="10">
        <v>3</v>
      </c>
      <c r="B2667" s="11" t="s">
        <v>21</v>
      </c>
      <c r="C2667" s="11" t="s">
        <v>7820</v>
      </c>
      <c r="D2667" s="12" t="s">
        <v>5903</v>
      </c>
      <c r="E2667" s="12" t="s">
        <v>7821</v>
      </c>
      <c r="F2667" s="12" t="s">
        <v>6344</v>
      </c>
      <c r="G2667" s="11" t="s">
        <v>7822</v>
      </c>
      <c r="H2667" s="12" t="s">
        <v>7823</v>
      </c>
      <c r="I2667" s="12" t="s">
        <v>86</v>
      </c>
      <c r="J2667" s="12" t="s">
        <v>30</v>
      </c>
      <c r="K2667" s="12"/>
      <c r="L2667" s="12" t="s">
        <v>910</v>
      </c>
      <c r="M2667" s="12"/>
      <c r="N2667" s="12"/>
      <c r="O2667" s="12"/>
      <c r="P2667" s="12"/>
      <c r="Q2667" s="11" t="s">
        <v>64</v>
      </c>
      <c r="R2667" s="11" t="s">
        <v>65</v>
      </c>
      <c r="S2667" s="11"/>
      <c r="T2667" s="12" t="s">
        <v>7824</v>
      </c>
      <c r="U2667" s="13" t="s">
        <v>7825</v>
      </c>
    </row>
    <row r="2668" spans="1:21" ht="78.75" x14ac:dyDescent="0.25">
      <c r="A2668" s="10">
        <v>3</v>
      </c>
      <c r="B2668" s="11" t="s">
        <v>44</v>
      </c>
      <c r="C2668" s="11" t="s">
        <v>7826</v>
      </c>
      <c r="D2668" s="12" t="s">
        <v>7827</v>
      </c>
      <c r="E2668" s="12" t="s">
        <v>7828</v>
      </c>
      <c r="F2668" s="12" t="s">
        <v>7829</v>
      </c>
      <c r="G2668" s="11" t="s">
        <v>7830</v>
      </c>
      <c r="H2668" s="12" t="s">
        <v>7831</v>
      </c>
      <c r="I2668" s="12" t="s">
        <v>342</v>
      </c>
      <c r="J2668" s="12" t="s">
        <v>57</v>
      </c>
      <c r="K2668" s="12" t="s">
        <v>33</v>
      </c>
      <c r="L2668" s="12" t="s">
        <v>158</v>
      </c>
      <c r="M2668" s="12"/>
      <c r="N2668" s="12"/>
      <c r="O2668" s="12"/>
      <c r="P2668" s="12"/>
      <c r="Q2668" s="11" t="s">
        <v>436</v>
      </c>
      <c r="R2668" s="11" t="s">
        <v>437</v>
      </c>
      <c r="S2668" s="11"/>
      <c r="T2668" s="12" t="s">
        <v>7832</v>
      </c>
      <c r="U2668" s="13" t="s">
        <v>1302</v>
      </c>
    </row>
    <row r="2669" spans="1:21" ht="45" x14ac:dyDescent="0.25">
      <c r="A2669" s="10">
        <v>3</v>
      </c>
      <c r="B2669" s="11" t="s">
        <v>44</v>
      </c>
      <c r="C2669" s="11" t="s">
        <v>7833</v>
      </c>
      <c r="D2669" s="12" t="s">
        <v>7827</v>
      </c>
      <c r="E2669" s="12" t="s">
        <v>7828</v>
      </c>
      <c r="F2669" s="12" t="s">
        <v>7829</v>
      </c>
      <c r="G2669" s="11" t="s">
        <v>7830</v>
      </c>
      <c r="H2669" s="12" t="s">
        <v>7831</v>
      </c>
      <c r="I2669" s="12" t="s">
        <v>342</v>
      </c>
      <c r="J2669" s="12" t="s">
        <v>57</v>
      </c>
      <c r="K2669" s="12" t="s">
        <v>729</v>
      </c>
      <c r="L2669" s="12" t="s">
        <v>53</v>
      </c>
      <c r="M2669" s="12"/>
      <c r="N2669" s="12"/>
      <c r="O2669" s="12"/>
      <c r="P2669" s="12"/>
      <c r="Q2669" s="11" t="s">
        <v>64</v>
      </c>
      <c r="R2669" s="11" t="s">
        <v>65</v>
      </c>
      <c r="S2669" s="11"/>
      <c r="T2669" s="12" t="s">
        <v>69</v>
      </c>
      <c r="U2669" s="13" t="s">
        <v>7834</v>
      </c>
    </row>
    <row r="2670" spans="1:21" ht="67.5" x14ac:dyDescent="0.25">
      <c r="A2670" s="10">
        <v>3</v>
      </c>
      <c r="B2670" s="11" t="s">
        <v>44</v>
      </c>
      <c r="C2670" s="11" t="s">
        <v>7835</v>
      </c>
      <c r="D2670" s="12" t="s">
        <v>7827</v>
      </c>
      <c r="E2670" s="12" t="s">
        <v>7828</v>
      </c>
      <c r="F2670" s="12" t="s">
        <v>7829</v>
      </c>
      <c r="G2670" s="11" t="s">
        <v>7830</v>
      </c>
      <c r="H2670" s="12" t="s">
        <v>7831</v>
      </c>
      <c r="I2670" s="12" t="s">
        <v>342</v>
      </c>
      <c r="J2670" s="12" t="s">
        <v>57</v>
      </c>
      <c r="K2670" s="12" t="s">
        <v>182</v>
      </c>
      <c r="L2670" s="12" t="s">
        <v>1068</v>
      </c>
      <c r="M2670" s="12"/>
      <c r="N2670" s="12"/>
      <c r="O2670" s="12"/>
      <c r="P2670" s="12"/>
      <c r="Q2670" s="11" t="s">
        <v>54</v>
      </c>
      <c r="R2670" s="11" t="s">
        <v>395</v>
      </c>
      <c r="S2670" s="11"/>
      <c r="T2670" s="12" t="s">
        <v>54</v>
      </c>
      <c r="U2670" s="13" t="s">
        <v>7836</v>
      </c>
    </row>
    <row r="2671" spans="1:21" ht="45" x14ac:dyDescent="0.25">
      <c r="A2671" s="10">
        <v>3</v>
      </c>
      <c r="B2671" s="11" t="s">
        <v>44</v>
      </c>
      <c r="C2671" s="11" t="s">
        <v>7837</v>
      </c>
      <c r="D2671" s="12" t="s">
        <v>7827</v>
      </c>
      <c r="E2671" s="12" t="s">
        <v>7838</v>
      </c>
      <c r="F2671" s="12" t="s">
        <v>7787</v>
      </c>
      <c r="G2671" s="11" t="s">
        <v>7839</v>
      </c>
      <c r="H2671" s="12" t="s">
        <v>7840</v>
      </c>
      <c r="I2671" s="12" t="s">
        <v>342</v>
      </c>
      <c r="J2671" s="12" t="s">
        <v>30</v>
      </c>
      <c r="K2671" s="12" t="s">
        <v>33</v>
      </c>
      <c r="L2671" s="12" t="s">
        <v>53</v>
      </c>
      <c r="M2671" s="12"/>
      <c r="N2671" s="12"/>
      <c r="O2671" s="12"/>
      <c r="P2671" s="12"/>
      <c r="Q2671" s="11" t="s">
        <v>64</v>
      </c>
      <c r="R2671" s="11" t="s">
        <v>65</v>
      </c>
      <c r="S2671" s="11"/>
      <c r="T2671" s="12" t="s">
        <v>69</v>
      </c>
      <c r="U2671" s="13" t="s">
        <v>7841</v>
      </c>
    </row>
    <row r="2672" spans="1:21" ht="67.5" x14ac:dyDescent="0.25">
      <c r="A2672" s="10">
        <v>3</v>
      </c>
      <c r="B2672" s="11" t="s">
        <v>21</v>
      </c>
      <c r="C2672" s="11" t="s">
        <v>7842</v>
      </c>
      <c r="D2672" s="12" t="s">
        <v>5903</v>
      </c>
      <c r="E2672" s="12" t="s">
        <v>7843</v>
      </c>
      <c r="F2672" s="12" t="s">
        <v>6344</v>
      </c>
      <c r="G2672" s="11" t="s">
        <v>7844</v>
      </c>
      <c r="H2672" s="12" t="s">
        <v>7845</v>
      </c>
      <c r="I2672" s="12" t="s">
        <v>86</v>
      </c>
      <c r="J2672" s="12" t="s">
        <v>30</v>
      </c>
      <c r="K2672" s="12"/>
      <c r="L2672" s="12" t="s">
        <v>832</v>
      </c>
      <c r="M2672" s="12"/>
      <c r="N2672" s="12"/>
      <c r="O2672" s="12"/>
      <c r="P2672" s="12"/>
      <c r="Q2672" s="11" t="s">
        <v>64</v>
      </c>
      <c r="R2672" s="11" t="s">
        <v>65</v>
      </c>
      <c r="S2672" s="11"/>
      <c r="T2672" s="12" t="s">
        <v>198</v>
      </c>
      <c r="U2672" s="13" t="s">
        <v>4289</v>
      </c>
    </row>
    <row r="2673" spans="1:21" ht="78.75" x14ac:dyDescent="0.25">
      <c r="A2673" s="10">
        <v>4</v>
      </c>
      <c r="B2673" s="11" t="s">
        <v>21</v>
      </c>
      <c r="C2673" s="11" t="s">
        <v>7846</v>
      </c>
      <c r="D2673" s="12" t="s">
        <v>5903</v>
      </c>
      <c r="E2673" s="12" t="s">
        <v>7847</v>
      </c>
      <c r="F2673" s="12" t="s">
        <v>6344</v>
      </c>
      <c r="G2673" s="11" t="s">
        <v>7848</v>
      </c>
      <c r="H2673" s="12" t="s">
        <v>7849</v>
      </c>
      <c r="I2673" s="12" t="s">
        <v>29</v>
      </c>
      <c r="J2673" s="12" t="s">
        <v>30</v>
      </c>
      <c r="K2673" s="12"/>
      <c r="L2673" s="12" t="s">
        <v>832</v>
      </c>
      <c r="M2673" s="12"/>
      <c r="N2673" s="12"/>
      <c r="O2673" s="12"/>
      <c r="P2673" s="12"/>
      <c r="Q2673" s="11" t="s">
        <v>64</v>
      </c>
      <c r="R2673" s="11" t="s">
        <v>65</v>
      </c>
      <c r="S2673" s="11"/>
      <c r="T2673" s="12" t="s">
        <v>198</v>
      </c>
      <c r="U2673" s="13" t="s">
        <v>7850</v>
      </c>
    </row>
    <row r="2674" spans="1:21" ht="45" x14ac:dyDescent="0.25">
      <c r="A2674" s="10">
        <v>3</v>
      </c>
      <c r="B2674" s="11" t="s">
        <v>44</v>
      </c>
      <c r="C2674" s="11" t="s">
        <v>7851</v>
      </c>
      <c r="D2674" s="12" t="s">
        <v>7827</v>
      </c>
      <c r="E2674" s="12" t="s">
        <v>7852</v>
      </c>
      <c r="F2674" s="12" t="s">
        <v>7853</v>
      </c>
      <c r="G2674" s="11" t="s">
        <v>7854</v>
      </c>
      <c r="H2674" s="12" t="s">
        <v>7855</v>
      </c>
      <c r="I2674" s="12" t="s">
        <v>29</v>
      </c>
      <c r="J2674" s="12" t="s">
        <v>30</v>
      </c>
      <c r="K2674" s="12" t="s">
        <v>33</v>
      </c>
      <c r="L2674" s="12" t="s">
        <v>158</v>
      </c>
      <c r="M2674" s="12"/>
      <c r="N2674" s="12"/>
      <c r="O2674" s="12"/>
      <c r="P2674" s="12"/>
      <c r="Q2674" s="11" t="s">
        <v>21</v>
      </c>
      <c r="R2674" s="11" t="s">
        <v>221</v>
      </c>
      <c r="S2674" s="11"/>
      <c r="T2674" s="12" t="s">
        <v>6476</v>
      </c>
      <c r="U2674" s="13" t="s">
        <v>7856</v>
      </c>
    </row>
    <row r="2675" spans="1:21" ht="45" x14ac:dyDescent="0.25">
      <c r="A2675" s="10">
        <v>3</v>
      </c>
      <c r="B2675" s="11" t="s">
        <v>44</v>
      </c>
      <c r="C2675" s="11" t="s">
        <v>7857</v>
      </c>
      <c r="D2675" s="12" t="s">
        <v>7827</v>
      </c>
      <c r="E2675" s="12" t="s">
        <v>7852</v>
      </c>
      <c r="F2675" s="12" t="s">
        <v>7853</v>
      </c>
      <c r="G2675" s="11" t="s">
        <v>7854</v>
      </c>
      <c r="H2675" s="12" t="s">
        <v>7855</v>
      </c>
      <c r="I2675" s="12" t="s">
        <v>29</v>
      </c>
      <c r="J2675" s="12" t="s">
        <v>30</v>
      </c>
      <c r="K2675" s="12" t="s">
        <v>33</v>
      </c>
      <c r="L2675" s="12" t="s">
        <v>53</v>
      </c>
      <c r="M2675" s="12"/>
      <c r="N2675" s="12"/>
      <c r="O2675" s="12"/>
      <c r="P2675" s="12"/>
      <c r="Q2675" s="11" t="s">
        <v>64</v>
      </c>
      <c r="R2675" s="11" t="s">
        <v>65</v>
      </c>
      <c r="S2675" s="11"/>
      <c r="T2675" s="12" t="s">
        <v>69</v>
      </c>
      <c r="U2675" s="13" t="s">
        <v>7834</v>
      </c>
    </row>
    <row r="2676" spans="1:21" ht="45" x14ac:dyDescent="0.25">
      <c r="A2676" s="10">
        <v>3</v>
      </c>
      <c r="B2676" s="11" t="s">
        <v>44</v>
      </c>
      <c r="C2676" s="11" t="s">
        <v>7858</v>
      </c>
      <c r="D2676" s="12" t="s">
        <v>7827</v>
      </c>
      <c r="E2676" s="12" t="s">
        <v>7859</v>
      </c>
      <c r="F2676" s="12" t="s">
        <v>7860</v>
      </c>
      <c r="G2676" s="11" t="s">
        <v>7861</v>
      </c>
      <c r="H2676" s="12" t="s">
        <v>7862</v>
      </c>
      <c r="I2676" s="12" t="s">
        <v>29</v>
      </c>
      <c r="J2676" s="12" t="s">
        <v>30</v>
      </c>
      <c r="K2676" s="12" t="s">
        <v>33</v>
      </c>
      <c r="L2676" s="12" t="s">
        <v>53</v>
      </c>
      <c r="M2676" s="12"/>
      <c r="N2676" s="12"/>
      <c r="O2676" s="12"/>
      <c r="P2676" s="12"/>
      <c r="Q2676" s="11" t="s">
        <v>64</v>
      </c>
      <c r="R2676" s="11" t="s">
        <v>65</v>
      </c>
      <c r="S2676" s="11"/>
      <c r="T2676" s="12" t="s">
        <v>69</v>
      </c>
      <c r="U2676" s="13" t="s">
        <v>7834</v>
      </c>
    </row>
    <row r="2677" spans="1:21" ht="45" x14ac:dyDescent="0.25">
      <c r="A2677" s="10">
        <v>3</v>
      </c>
      <c r="B2677" s="11" t="s">
        <v>21</v>
      </c>
      <c r="C2677" s="11" t="s">
        <v>7863</v>
      </c>
      <c r="D2677" s="12" t="s">
        <v>5903</v>
      </c>
      <c r="E2677" s="12" t="s">
        <v>5904</v>
      </c>
      <c r="F2677" s="12" t="s">
        <v>7864</v>
      </c>
      <c r="G2677" s="11" t="s">
        <v>7865</v>
      </c>
      <c r="H2677" s="12" t="s">
        <v>5904</v>
      </c>
      <c r="I2677" s="12" t="s">
        <v>342</v>
      </c>
      <c r="J2677" s="12" t="s">
        <v>30</v>
      </c>
      <c r="K2677" s="12"/>
      <c r="L2677" s="12" t="s">
        <v>53</v>
      </c>
      <c r="M2677" s="12"/>
      <c r="N2677" s="12"/>
      <c r="O2677" s="12"/>
      <c r="P2677" s="12"/>
      <c r="Q2677" s="11" t="s">
        <v>64</v>
      </c>
      <c r="R2677" s="11" t="s">
        <v>65</v>
      </c>
      <c r="S2677" s="11"/>
      <c r="T2677" s="12" t="s">
        <v>69</v>
      </c>
      <c r="U2677" s="13" t="s">
        <v>7866</v>
      </c>
    </row>
    <row r="2678" spans="1:21" ht="78.75" x14ac:dyDescent="0.25">
      <c r="A2678" s="10">
        <v>4</v>
      </c>
      <c r="B2678" s="11" t="s">
        <v>21</v>
      </c>
      <c r="C2678" s="11" t="s">
        <v>7869</v>
      </c>
      <c r="D2678" s="12" t="s">
        <v>5903</v>
      </c>
      <c r="E2678" s="12" t="s">
        <v>5904</v>
      </c>
      <c r="F2678" s="12" t="s">
        <v>7870</v>
      </c>
      <c r="G2678" s="11" t="s">
        <v>7865</v>
      </c>
      <c r="H2678" s="12" t="s">
        <v>5904</v>
      </c>
      <c r="I2678" s="12" t="s">
        <v>342</v>
      </c>
      <c r="J2678" s="12" t="s">
        <v>30</v>
      </c>
      <c r="K2678" s="12"/>
      <c r="L2678" s="12" t="s">
        <v>162</v>
      </c>
      <c r="M2678" s="12"/>
      <c r="N2678" s="12"/>
      <c r="O2678" s="12"/>
      <c r="P2678" s="12"/>
      <c r="Q2678" s="11" t="s">
        <v>64</v>
      </c>
      <c r="R2678" s="11" t="s">
        <v>65</v>
      </c>
      <c r="S2678" s="11"/>
      <c r="T2678" s="12" t="s">
        <v>7871</v>
      </c>
      <c r="U2678" s="13" t="s">
        <v>7872</v>
      </c>
    </row>
    <row r="2679" spans="1:21" ht="78.75" x14ac:dyDescent="0.25">
      <c r="A2679" s="10">
        <v>4</v>
      </c>
      <c r="B2679" s="11" t="s">
        <v>21</v>
      </c>
      <c r="C2679" s="11" t="s">
        <v>7873</v>
      </c>
      <c r="D2679" s="12" t="s">
        <v>5903</v>
      </c>
      <c r="E2679" s="12" t="s">
        <v>5904</v>
      </c>
      <c r="F2679" s="12" t="s">
        <v>7870</v>
      </c>
      <c r="G2679" s="11" t="s">
        <v>7865</v>
      </c>
      <c r="H2679" s="12" t="s">
        <v>5904</v>
      </c>
      <c r="I2679" s="12" t="s">
        <v>342</v>
      </c>
      <c r="J2679" s="12" t="s">
        <v>30</v>
      </c>
      <c r="K2679" s="12"/>
      <c r="L2679" s="12" t="s">
        <v>1354</v>
      </c>
      <c r="M2679" s="12"/>
      <c r="N2679" s="12"/>
      <c r="O2679" s="12"/>
      <c r="P2679" s="12"/>
      <c r="Q2679" s="11" t="s">
        <v>64</v>
      </c>
      <c r="R2679" s="11" t="s">
        <v>65</v>
      </c>
      <c r="S2679" s="11"/>
      <c r="T2679" s="12" t="s">
        <v>7874</v>
      </c>
      <c r="U2679" s="13" t="s">
        <v>7875</v>
      </c>
    </row>
    <row r="2680" spans="1:21" ht="78.75" x14ac:dyDescent="0.25">
      <c r="A2680" s="10">
        <v>3</v>
      </c>
      <c r="B2680" s="11" t="s">
        <v>21</v>
      </c>
      <c r="C2680" s="11" t="s">
        <v>7867</v>
      </c>
      <c r="D2680" s="12" t="s">
        <v>5903</v>
      </c>
      <c r="E2680" s="12" t="s">
        <v>5904</v>
      </c>
      <c r="F2680" s="12" t="s">
        <v>7864</v>
      </c>
      <c r="G2680" s="11" t="s">
        <v>7865</v>
      </c>
      <c r="H2680" s="12" t="s">
        <v>5904</v>
      </c>
      <c r="I2680" s="12" t="s">
        <v>342</v>
      </c>
      <c r="J2680" s="12" t="s">
        <v>30</v>
      </c>
      <c r="K2680" s="12"/>
      <c r="L2680" s="12" t="s">
        <v>761</v>
      </c>
      <c r="M2680" s="12"/>
      <c r="N2680" s="12"/>
      <c r="O2680" s="12"/>
      <c r="P2680" s="12"/>
      <c r="Q2680" s="11" t="s">
        <v>54</v>
      </c>
      <c r="R2680" s="11" t="s">
        <v>395</v>
      </c>
      <c r="S2680" s="11"/>
      <c r="T2680" s="12" t="s">
        <v>54</v>
      </c>
      <c r="U2680" s="13" t="s">
        <v>7868</v>
      </c>
    </row>
    <row r="2681" spans="1:21" ht="33.75" x14ac:dyDescent="0.25">
      <c r="A2681" s="10">
        <v>3</v>
      </c>
      <c r="B2681" s="11" t="s">
        <v>21</v>
      </c>
      <c r="C2681" s="11" t="s">
        <v>7876</v>
      </c>
      <c r="D2681" s="12" t="s">
        <v>5903</v>
      </c>
      <c r="E2681" s="12" t="s">
        <v>5904</v>
      </c>
      <c r="F2681" s="12" t="s">
        <v>5869</v>
      </c>
      <c r="G2681" s="11" t="s">
        <v>7877</v>
      </c>
      <c r="H2681" s="12" t="s">
        <v>7878</v>
      </c>
      <c r="I2681" s="12" t="s">
        <v>29</v>
      </c>
      <c r="J2681" s="12" t="s">
        <v>30</v>
      </c>
      <c r="K2681" s="12"/>
      <c r="L2681" s="12" t="s">
        <v>53</v>
      </c>
      <c r="M2681" s="12"/>
      <c r="N2681" s="12"/>
      <c r="O2681" s="12"/>
      <c r="P2681" s="12"/>
      <c r="Q2681" s="11" t="s">
        <v>54</v>
      </c>
      <c r="R2681" s="11" t="s">
        <v>55</v>
      </c>
      <c r="S2681" s="11"/>
      <c r="T2681" s="12" t="s">
        <v>54</v>
      </c>
      <c r="U2681" s="13" t="s">
        <v>7879</v>
      </c>
    </row>
    <row r="2682" spans="1:21" ht="33.75" x14ac:dyDescent="0.25">
      <c r="A2682" s="10">
        <v>3</v>
      </c>
      <c r="B2682" s="11" t="s">
        <v>21</v>
      </c>
      <c r="C2682" s="11" t="s">
        <v>7880</v>
      </c>
      <c r="D2682" s="12" t="s">
        <v>5903</v>
      </c>
      <c r="E2682" s="12" t="s">
        <v>5904</v>
      </c>
      <c r="F2682" s="12" t="s">
        <v>5869</v>
      </c>
      <c r="G2682" s="11" t="s">
        <v>7877</v>
      </c>
      <c r="H2682" s="12" t="s">
        <v>7878</v>
      </c>
      <c r="I2682" s="12" t="s">
        <v>29</v>
      </c>
      <c r="J2682" s="12" t="s">
        <v>30</v>
      </c>
      <c r="K2682" s="12"/>
      <c r="L2682" s="12" t="s">
        <v>162</v>
      </c>
      <c r="M2682" s="12"/>
      <c r="N2682" s="12"/>
      <c r="O2682" s="12"/>
      <c r="P2682" s="12"/>
      <c r="Q2682" s="11" t="s">
        <v>54</v>
      </c>
      <c r="R2682" s="11" t="s">
        <v>55</v>
      </c>
      <c r="S2682" s="11"/>
      <c r="T2682" s="12" t="s">
        <v>54</v>
      </c>
      <c r="U2682" s="13" t="s">
        <v>7879</v>
      </c>
    </row>
    <row r="2683" spans="1:21" ht="33.75" x14ac:dyDescent="0.25">
      <c r="A2683" s="10">
        <v>3</v>
      </c>
      <c r="B2683" s="11" t="s">
        <v>21</v>
      </c>
      <c r="C2683" s="11" t="s">
        <v>7881</v>
      </c>
      <c r="D2683" s="12" t="s">
        <v>5903</v>
      </c>
      <c r="E2683" s="12" t="s">
        <v>5904</v>
      </c>
      <c r="F2683" s="12" t="s">
        <v>7882</v>
      </c>
      <c r="G2683" s="11" t="s">
        <v>7883</v>
      </c>
      <c r="H2683" s="12" t="s">
        <v>7884</v>
      </c>
      <c r="I2683" s="12" t="s">
        <v>29</v>
      </c>
      <c r="J2683" s="12" t="s">
        <v>30</v>
      </c>
      <c r="K2683" s="12"/>
      <c r="L2683" s="12" t="s">
        <v>158</v>
      </c>
      <c r="M2683" s="12"/>
      <c r="N2683" s="12"/>
      <c r="O2683" s="12"/>
      <c r="P2683" s="12"/>
      <c r="Q2683" s="11" t="s">
        <v>54</v>
      </c>
      <c r="R2683" s="11" t="s">
        <v>55</v>
      </c>
      <c r="S2683" s="11"/>
      <c r="T2683" s="12" t="s">
        <v>54</v>
      </c>
      <c r="U2683" s="13" t="s">
        <v>7885</v>
      </c>
    </row>
    <row r="2684" spans="1:21" ht="33.75" x14ac:dyDescent="0.25">
      <c r="A2684" s="10">
        <v>3</v>
      </c>
      <c r="B2684" s="11" t="s">
        <v>21</v>
      </c>
      <c r="C2684" s="11" t="s">
        <v>7886</v>
      </c>
      <c r="D2684" s="12" t="s">
        <v>5903</v>
      </c>
      <c r="E2684" s="12" t="s">
        <v>5904</v>
      </c>
      <c r="F2684" s="12" t="s">
        <v>7882</v>
      </c>
      <c r="G2684" s="11" t="s">
        <v>7883</v>
      </c>
      <c r="H2684" s="12" t="s">
        <v>7884</v>
      </c>
      <c r="I2684" s="12" t="s">
        <v>29</v>
      </c>
      <c r="J2684" s="12" t="s">
        <v>30</v>
      </c>
      <c r="K2684" s="12"/>
      <c r="L2684" s="12" t="s">
        <v>53</v>
      </c>
      <c r="M2684" s="12"/>
      <c r="N2684" s="12"/>
      <c r="O2684" s="12"/>
      <c r="P2684" s="12"/>
      <c r="Q2684" s="11" t="s">
        <v>54</v>
      </c>
      <c r="R2684" s="11" t="s">
        <v>55</v>
      </c>
      <c r="S2684" s="11"/>
      <c r="T2684" s="12" t="s">
        <v>54</v>
      </c>
      <c r="U2684" s="13" t="s">
        <v>7887</v>
      </c>
    </row>
    <row r="2685" spans="1:21" ht="33.75" x14ac:dyDescent="0.25">
      <c r="A2685" s="10">
        <v>3</v>
      </c>
      <c r="B2685" s="11" t="s">
        <v>21</v>
      </c>
      <c r="C2685" s="11" t="s">
        <v>7888</v>
      </c>
      <c r="D2685" s="12" t="s">
        <v>5903</v>
      </c>
      <c r="E2685" s="12" t="s">
        <v>5904</v>
      </c>
      <c r="F2685" s="12" t="s">
        <v>7882</v>
      </c>
      <c r="G2685" s="11" t="s">
        <v>7883</v>
      </c>
      <c r="H2685" s="12" t="s">
        <v>7884</v>
      </c>
      <c r="I2685" s="12" t="s">
        <v>29</v>
      </c>
      <c r="J2685" s="12" t="s">
        <v>30</v>
      </c>
      <c r="K2685" s="12"/>
      <c r="L2685" s="12" t="s">
        <v>162</v>
      </c>
      <c r="M2685" s="12"/>
      <c r="N2685" s="12"/>
      <c r="O2685" s="12"/>
      <c r="P2685" s="12"/>
      <c r="Q2685" s="11" t="s">
        <v>54</v>
      </c>
      <c r="R2685" s="11" t="s">
        <v>55</v>
      </c>
      <c r="S2685" s="11"/>
      <c r="T2685" s="12" t="s">
        <v>54</v>
      </c>
      <c r="U2685" s="13" t="s">
        <v>7885</v>
      </c>
    </row>
    <row r="2686" spans="1:21" ht="45" x14ac:dyDescent="0.25">
      <c r="A2686" s="10">
        <v>3</v>
      </c>
      <c r="B2686" s="11" t="s">
        <v>21</v>
      </c>
      <c r="C2686" s="11" t="s">
        <v>7889</v>
      </c>
      <c r="D2686" s="12" t="s">
        <v>5903</v>
      </c>
      <c r="E2686" s="12" t="s">
        <v>5904</v>
      </c>
      <c r="F2686" s="12" t="s">
        <v>7890</v>
      </c>
      <c r="G2686" s="11" t="s">
        <v>7891</v>
      </c>
      <c r="H2686" s="12" t="s">
        <v>7892</v>
      </c>
      <c r="I2686" s="12" t="s">
        <v>29</v>
      </c>
      <c r="J2686" s="12" t="s">
        <v>30</v>
      </c>
      <c r="K2686" s="12"/>
      <c r="L2686" s="12" t="s">
        <v>158</v>
      </c>
      <c r="M2686" s="12"/>
      <c r="N2686" s="12"/>
      <c r="O2686" s="12"/>
      <c r="P2686" s="12"/>
      <c r="Q2686" s="11" t="s">
        <v>197</v>
      </c>
      <c r="R2686" s="11" t="s">
        <v>122</v>
      </c>
      <c r="S2686" s="11"/>
      <c r="T2686" s="12" t="s">
        <v>198</v>
      </c>
      <c r="U2686" s="13" t="s">
        <v>7893</v>
      </c>
    </row>
    <row r="2687" spans="1:21" ht="45" x14ac:dyDescent="0.25">
      <c r="A2687" s="10">
        <v>3</v>
      </c>
      <c r="B2687" s="11" t="s">
        <v>21</v>
      </c>
      <c r="C2687" s="11" t="s">
        <v>7894</v>
      </c>
      <c r="D2687" s="12" t="s">
        <v>5903</v>
      </c>
      <c r="E2687" s="12" t="s">
        <v>5904</v>
      </c>
      <c r="F2687" s="12" t="s">
        <v>7890</v>
      </c>
      <c r="G2687" s="11" t="s">
        <v>7891</v>
      </c>
      <c r="H2687" s="12" t="s">
        <v>7892</v>
      </c>
      <c r="I2687" s="12" t="s">
        <v>29</v>
      </c>
      <c r="J2687" s="12" t="s">
        <v>30</v>
      </c>
      <c r="K2687" s="12"/>
      <c r="L2687" s="12" t="s">
        <v>53</v>
      </c>
      <c r="M2687" s="12"/>
      <c r="N2687" s="12"/>
      <c r="O2687" s="12"/>
      <c r="P2687" s="12"/>
      <c r="Q2687" s="11" t="s">
        <v>64</v>
      </c>
      <c r="R2687" s="11" t="s">
        <v>65</v>
      </c>
      <c r="S2687" s="11"/>
      <c r="T2687" s="12" t="s">
        <v>69</v>
      </c>
      <c r="U2687" s="13" t="s">
        <v>7866</v>
      </c>
    </row>
    <row r="2688" spans="1:21" ht="67.5" x14ac:dyDescent="0.25">
      <c r="A2688" s="10">
        <v>4</v>
      </c>
      <c r="B2688" s="11" t="s">
        <v>21</v>
      </c>
      <c r="C2688" s="11" t="s">
        <v>7895</v>
      </c>
      <c r="D2688" s="12" t="s">
        <v>5903</v>
      </c>
      <c r="E2688" s="12" t="s">
        <v>5904</v>
      </c>
      <c r="F2688" s="12" t="s">
        <v>5869</v>
      </c>
      <c r="G2688" s="11" t="s">
        <v>7896</v>
      </c>
      <c r="H2688" s="12" t="s">
        <v>7878</v>
      </c>
      <c r="I2688" s="12" t="s">
        <v>29</v>
      </c>
      <c r="J2688" s="12" t="s">
        <v>30</v>
      </c>
      <c r="K2688" s="12"/>
      <c r="L2688" s="12" t="s">
        <v>162</v>
      </c>
      <c r="M2688" s="12"/>
      <c r="N2688" s="12"/>
      <c r="O2688" s="12"/>
      <c r="P2688" s="12"/>
      <c r="Q2688" s="11" t="s">
        <v>64</v>
      </c>
      <c r="R2688" s="11" t="s">
        <v>65</v>
      </c>
      <c r="S2688" s="11"/>
      <c r="T2688" s="12" t="s">
        <v>7897</v>
      </c>
      <c r="U2688" s="13" t="s">
        <v>7898</v>
      </c>
    </row>
    <row r="2689" spans="1:21" ht="45" x14ac:dyDescent="0.25">
      <c r="A2689" s="10">
        <v>3</v>
      </c>
      <c r="B2689" s="11" t="s">
        <v>21</v>
      </c>
      <c r="C2689" s="11" t="s">
        <v>7899</v>
      </c>
      <c r="D2689" s="12" t="s">
        <v>5903</v>
      </c>
      <c r="E2689" s="12" t="s">
        <v>7847</v>
      </c>
      <c r="F2689" s="12" t="s">
        <v>7882</v>
      </c>
      <c r="G2689" s="11" t="s">
        <v>7900</v>
      </c>
      <c r="H2689" s="12" t="s">
        <v>7901</v>
      </c>
      <c r="I2689" s="12" t="s">
        <v>29</v>
      </c>
      <c r="J2689" s="12" t="s">
        <v>30</v>
      </c>
      <c r="K2689" s="12"/>
      <c r="L2689" s="12" t="s">
        <v>158</v>
      </c>
      <c r="M2689" s="12"/>
      <c r="N2689" s="12"/>
      <c r="O2689" s="12"/>
      <c r="P2689" s="12"/>
      <c r="Q2689" s="11" t="s">
        <v>21</v>
      </c>
      <c r="R2689" s="11" t="s">
        <v>221</v>
      </c>
      <c r="S2689" s="11"/>
      <c r="T2689" s="12" t="s">
        <v>7902</v>
      </c>
      <c r="U2689" s="13" t="s">
        <v>7903</v>
      </c>
    </row>
    <row r="2690" spans="1:21" ht="45" x14ac:dyDescent="0.25">
      <c r="A2690" s="10">
        <v>3</v>
      </c>
      <c r="B2690" s="11" t="s">
        <v>21</v>
      </c>
      <c r="C2690" s="11" t="s">
        <v>7904</v>
      </c>
      <c r="D2690" s="12" t="s">
        <v>5903</v>
      </c>
      <c r="E2690" s="12" t="s">
        <v>7847</v>
      </c>
      <c r="F2690" s="12" t="s">
        <v>7882</v>
      </c>
      <c r="G2690" s="11" t="s">
        <v>7900</v>
      </c>
      <c r="H2690" s="12" t="s">
        <v>7901</v>
      </c>
      <c r="I2690" s="12" t="s">
        <v>29</v>
      </c>
      <c r="J2690" s="12" t="s">
        <v>30</v>
      </c>
      <c r="K2690" s="12"/>
      <c r="L2690" s="12" t="s">
        <v>53</v>
      </c>
      <c r="M2690" s="12"/>
      <c r="N2690" s="12"/>
      <c r="O2690" s="12"/>
      <c r="P2690" s="12"/>
      <c r="Q2690" s="11" t="s">
        <v>64</v>
      </c>
      <c r="R2690" s="11" t="s">
        <v>65</v>
      </c>
      <c r="S2690" s="11"/>
      <c r="T2690" s="12" t="s">
        <v>69</v>
      </c>
      <c r="U2690" s="13" t="s">
        <v>5907</v>
      </c>
    </row>
    <row r="2691" spans="1:21" ht="67.5" x14ac:dyDescent="0.25">
      <c r="A2691" s="10" t="s">
        <v>16064</v>
      </c>
      <c r="B2691" s="11" t="s">
        <v>21</v>
      </c>
      <c r="C2691" s="11" t="s">
        <v>15781</v>
      </c>
      <c r="D2691" s="12" t="s">
        <v>5903</v>
      </c>
      <c r="E2691" s="12" t="s">
        <v>7847</v>
      </c>
      <c r="F2691" s="12" t="s">
        <v>15782</v>
      </c>
      <c r="G2691" s="11" t="s">
        <v>15783</v>
      </c>
      <c r="H2691" s="12" t="s">
        <v>7901</v>
      </c>
      <c r="I2691" s="12" t="s">
        <v>29</v>
      </c>
      <c r="J2691" s="12" t="s">
        <v>30</v>
      </c>
      <c r="K2691" s="12"/>
      <c r="L2691" s="12" t="s">
        <v>1466</v>
      </c>
      <c r="M2691" s="12"/>
      <c r="N2691" s="12" t="s">
        <v>1467</v>
      </c>
      <c r="O2691" s="11" t="s">
        <v>45</v>
      </c>
      <c r="P2691" s="11" t="s">
        <v>197</v>
      </c>
      <c r="Q2691" s="11" t="s">
        <v>197</v>
      </c>
      <c r="R2691" s="11" t="s">
        <v>122</v>
      </c>
      <c r="S2691" s="11" t="s">
        <v>198</v>
      </c>
      <c r="T2691" s="12" t="s">
        <v>198</v>
      </c>
      <c r="U2691" s="13" t="s">
        <v>15784</v>
      </c>
    </row>
    <row r="2692" spans="1:21" ht="45" x14ac:dyDescent="0.25">
      <c r="A2692" s="10">
        <v>3</v>
      </c>
      <c r="B2692" s="11" t="s">
        <v>21</v>
      </c>
      <c r="C2692" s="11" t="s">
        <v>7912</v>
      </c>
      <c r="D2692" s="12" t="s">
        <v>5903</v>
      </c>
      <c r="E2692" s="12" t="s">
        <v>7913</v>
      </c>
      <c r="F2692" s="12" t="s">
        <v>7906</v>
      </c>
      <c r="G2692" s="11" t="s">
        <v>7907</v>
      </c>
      <c r="H2692" s="12" t="s">
        <v>7914</v>
      </c>
      <c r="I2692" s="12" t="s">
        <v>29</v>
      </c>
      <c r="J2692" s="12" t="s">
        <v>30</v>
      </c>
      <c r="K2692" s="12" t="s">
        <v>601</v>
      </c>
      <c r="L2692" s="12" t="s">
        <v>158</v>
      </c>
      <c r="M2692" s="12"/>
      <c r="N2692" s="12"/>
      <c r="O2692" s="12"/>
      <c r="P2692" s="12"/>
      <c r="Q2692" s="11" t="s">
        <v>21</v>
      </c>
      <c r="R2692" s="11" t="s">
        <v>221</v>
      </c>
      <c r="S2692" s="11"/>
      <c r="T2692" s="12" t="s">
        <v>7915</v>
      </c>
      <c r="U2692" s="13" t="s">
        <v>7903</v>
      </c>
    </row>
    <row r="2693" spans="1:21" ht="45" x14ac:dyDescent="0.25">
      <c r="A2693" s="10">
        <v>3</v>
      </c>
      <c r="B2693" s="11" t="s">
        <v>21</v>
      </c>
      <c r="C2693" s="11" t="s">
        <v>7916</v>
      </c>
      <c r="D2693" s="12" t="s">
        <v>5903</v>
      </c>
      <c r="E2693" s="12" t="s">
        <v>7913</v>
      </c>
      <c r="F2693" s="12" t="s">
        <v>7906</v>
      </c>
      <c r="G2693" s="11" t="s">
        <v>7907</v>
      </c>
      <c r="H2693" s="12" t="s">
        <v>7914</v>
      </c>
      <c r="I2693" s="12" t="s">
        <v>29</v>
      </c>
      <c r="J2693" s="12" t="s">
        <v>30</v>
      </c>
      <c r="K2693" s="12" t="s">
        <v>179</v>
      </c>
      <c r="L2693" s="12" t="s">
        <v>158</v>
      </c>
      <c r="M2693" s="12"/>
      <c r="N2693" s="12"/>
      <c r="O2693" s="12"/>
      <c r="P2693" s="12"/>
      <c r="Q2693" s="11" t="s">
        <v>21</v>
      </c>
      <c r="R2693" s="11" t="s">
        <v>221</v>
      </c>
      <c r="S2693" s="11"/>
      <c r="T2693" s="12" t="s">
        <v>7915</v>
      </c>
      <c r="U2693" s="13" t="s">
        <v>7903</v>
      </c>
    </row>
    <row r="2694" spans="1:21" ht="22.5" x14ac:dyDescent="0.25">
      <c r="A2694" s="10">
        <v>1</v>
      </c>
      <c r="B2694" s="11" t="s">
        <v>21</v>
      </c>
      <c r="C2694" s="11" t="s">
        <v>7905</v>
      </c>
      <c r="D2694" s="12" t="s">
        <v>5903</v>
      </c>
      <c r="E2694" s="12"/>
      <c r="F2694" s="12" t="s">
        <v>7906</v>
      </c>
      <c r="G2694" s="11" t="s">
        <v>7907</v>
      </c>
      <c r="H2694" s="12" t="s">
        <v>7908</v>
      </c>
      <c r="I2694" s="12" t="s">
        <v>29</v>
      </c>
      <c r="J2694" s="12" t="s">
        <v>30</v>
      </c>
      <c r="K2694" s="12" t="s">
        <v>1761</v>
      </c>
      <c r="L2694" s="12" t="s">
        <v>1761</v>
      </c>
      <c r="M2694" s="12"/>
      <c r="N2694" s="12"/>
      <c r="O2694" s="12"/>
      <c r="P2694" s="12"/>
      <c r="Q2694" s="12"/>
      <c r="R2694" s="12"/>
      <c r="S2694" s="12"/>
      <c r="T2694" s="12"/>
      <c r="U2694" s="13" t="s">
        <v>7909</v>
      </c>
    </row>
    <row r="2695" spans="1:21" ht="45" x14ac:dyDescent="0.25">
      <c r="A2695" s="10">
        <v>3</v>
      </c>
      <c r="B2695" s="11" t="s">
        <v>21</v>
      </c>
      <c r="C2695" s="11" t="s">
        <v>7917</v>
      </c>
      <c r="D2695" s="12" t="s">
        <v>5903</v>
      </c>
      <c r="E2695" s="12" t="s">
        <v>7913</v>
      </c>
      <c r="F2695" s="12" t="s">
        <v>7906</v>
      </c>
      <c r="G2695" s="11" t="s">
        <v>7907</v>
      </c>
      <c r="H2695" s="12" t="s">
        <v>7914</v>
      </c>
      <c r="I2695" s="12" t="s">
        <v>29</v>
      </c>
      <c r="J2695" s="12" t="s">
        <v>30</v>
      </c>
      <c r="K2695" s="12"/>
      <c r="L2695" s="12" t="s">
        <v>53</v>
      </c>
      <c r="M2695" s="12"/>
      <c r="N2695" s="12"/>
      <c r="O2695" s="12"/>
      <c r="P2695" s="12"/>
      <c r="Q2695" s="11" t="s">
        <v>64</v>
      </c>
      <c r="R2695" s="11" t="s">
        <v>65</v>
      </c>
      <c r="S2695" s="11"/>
      <c r="T2695" s="12" t="s">
        <v>69</v>
      </c>
      <c r="U2695" s="13" t="s">
        <v>5907</v>
      </c>
    </row>
    <row r="2696" spans="1:21" ht="101.25" x14ac:dyDescent="0.25">
      <c r="A2696" s="10">
        <v>3</v>
      </c>
      <c r="B2696" s="11" t="s">
        <v>21</v>
      </c>
      <c r="C2696" s="11" t="s">
        <v>7918</v>
      </c>
      <c r="D2696" s="12" t="s">
        <v>5903</v>
      </c>
      <c r="E2696" s="12" t="s">
        <v>7913</v>
      </c>
      <c r="F2696" s="12" t="s">
        <v>7906</v>
      </c>
      <c r="G2696" s="11" t="s">
        <v>7907</v>
      </c>
      <c r="H2696" s="12" t="s">
        <v>7914</v>
      </c>
      <c r="I2696" s="12" t="s">
        <v>29</v>
      </c>
      <c r="J2696" s="12" t="s">
        <v>30</v>
      </c>
      <c r="K2696" s="12" t="s">
        <v>182</v>
      </c>
      <c r="L2696" s="12" t="s">
        <v>162</v>
      </c>
      <c r="M2696" s="12"/>
      <c r="N2696" s="12"/>
      <c r="O2696" s="12"/>
      <c r="P2696" s="12"/>
      <c r="Q2696" s="11" t="s">
        <v>121</v>
      </c>
      <c r="R2696" s="11" t="s">
        <v>1080</v>
      </c>
      <c r="S2696" s="11"/>
      <c r="T2696" s="12" t="s">
        <v>7919</v>
      </c>
      <c r="U2696" s="13" t="s">
        <v>6576</v>
      </c>
    </row>
    <row r="2697" spans="1:21" ht="22.5" x14ac:dyDescent="0.25">
      <c r="A2697" s="10">
        <v>1</v>
      </c>
      <c r="B2697" s="11" t="s">
        <v>21</v>
      </c>
      <c r="C2697" s="11" t="s">
        <v>7910</v>
      </c>
      <c r="D2697" s="12" t="s">
        <v>5903</v>
      </c>
      <c r="E2697" s="12"/>
      <c r="F2697" s="12" t="s">
        <v>7906</v>
      </c>
      <c r="G2697" s="11" t="s">
        <v>7907</v>
      </c>
      <c r="H2697" s="12" t="s">
        <v>7908</v>
      </c>
      <c r="I2697" s="12" t="s">
        <v>29</v>
      </c>
      <c r="J2697" s="12" t="s">
        <v>30</v>
      </c>
      <c r="K2697" s="12" t="s">
        <v>38</v>
      </c>
      <c r="L2697" s="12" t="s">
        <v>39</v>
      </c>
      <c r="M2697" s="12"/>
      <c r="N2697" s="12"/>
      <c r="O2697" s="12"/>
      <c r="P2697" s="12"/>
      <c r="Q2697" s="12"/>
      <c r="R2697" s="12"/>
      <c r="S2697" s="12"/>
      <c r="T2697" s="12"/>
      <c r="U2697" s="13" t="s">
        <v>7911</v>
      </c>
    </row>
    <row r="2698" spans="1:21" ht="45" x14ac:dyDescent="0.25">
      <c r="A2698" s="10">
        <v>3</v>
      </c>
      <c r="B2698" s="11" t="s">
        <v>21</v>
      </c>
      <c r="C2698" s="11" t="s">
        <v>7927</v>
      </c>
      <c r="D2698" s="12" t="s">
        <v>5903</v>
      </c>
      <c r="E2698" s="12" t="s">
        <v>7913</v>
      </c>
      <c r="F2698" s="12" t="s">
        <v>7906</v>
      </c>
      <c r="G2698" s="11" t="s">
        <v>7921</v>
      </c>
      <c r="H2698" s="12" t="s">
        <v>7913</v>
      </c>
      <c r="I2698" s="12" t="s">
        <v>342</v>
      </c>
      <c r="J2698" s="12" t="s">
        <v>30</v>
      </c>
      <c r="K2698" s="12" t="s">
        <v>179</v>
      </c>
      <c r="L2698" s="12" t="s">
        <v>158</v>
      </c>
      <c r="M2698" s="12"/>
      <c r="N2698" s="12"/>
      <c r="O2698" s="12"/>
      <c r="P2698" s="12"/>
      <c r="Q2698" s="11" t="s">
        <v>21</v>
      </c>
      <c r="R2698" s="11" t="s">
        <v>221</v>
      </c>
      <c r="S2698" s="11"/>
      <c r="T2698" s="12" t="s">
        <v>7928</v>
      </c>
      <c r="U2698" s="13" t="s">
        <v>7903</v>
      </c>
    </row>
    <row r="2699" spans="1:21" ht="22.5" x14ac:dyDescent="0.25">
      <c r="A2699" s="10">
        <v>1</v>
      </c>
      <c r="B2699" s="11" t="s">
        <v>21</v>
      </c>
      <c r="C2699" s="11" t="s">
        <v>7920</v>
      </c>
      <c r="D2699" s="12" t="s">
        <v>5903</v>
      </c>
      <c r="E2699" s="12"/>
      <c r="F2699" s="12" t="s">
        <v>7906</v>
      </c>
      <c r="G2699" s="11" t="s">
        <v>7921</v>
      </c>
      <c r="H2699" s="12" t="s">
        <v>7913</v>
      </c>
      <c r="I2699" s="12" t="s">
        <v>342</v>
      </c>
      <c r="J2699" s="12" t="s">
        <v>30</v>
      </c>
      <c r="K2699" s="12" t="s">
        <v>1761</v>
      </c>
      <c r="L2699" s="12" t="s">
        <v>1761</v>
      </c>
      <c r="M2699" s="12"/>
      <c r="N2699" s="12"/>
      <c r="O2699" s="12"/>
      <c r="P2699" s="12"/>
      <c r="Q2699" s="12"/>
      <c r="R2699" s="12"/>
      <c r="S2699" s="12"/>
      <c r="T2699" s="12"/>
      <c r="U2699" s="13" t="s">
        <v>7922</v>
      </c>
    </row>
    <row r="2700" spans="1:21" ht="45" x14ac:dyDescent="0.25">
      <c r="A2700" s="10">
        <v>3</v>
      </c>
      <c r="B2700" s="11" t="s">
        <v>21</v>
      </c>
      <c r="C2700" s="11" t="s">
        <v>7929</v>
      </c>
      <c r="D2700" s="12" t="s">
        <v>5903</v>
      </c>
      <c r="E2700" s="12" t="s">
        <v>7913</v>
      </c>
      <c r="F2700" s="12" t="s">
        <v>7906</v>
      </c>
      <c r="G2700" s="11" t="s">
        <v>7921</v>
      </c>
      <c r="H2700" s="12" t="s">
        <v>7913</v>
      </c>
      <c r="I2700" s="12" t="s">
        <v>342</v>
      </c>
      <c r="J2700" s="12" t="s">
        <v>30</v>
      </c>
      <c r="K2700" s="12"/>
      <c r="L2700" s="12" t="s">
        <v>53</v>
      </c>
      <c r="M2700" s="12"/>
      <c r="N2700" s="12"/>
      <c r="O2700" s="12"/>
      <c r="P2700" s="12"/>
      <c r="Q2700" s="11" t="s">
        <v>64</v>
      </c>
      <c r="R2700" s="11" t="s">
        <v>65</v>
      </c>
      <c r="S2700" s="11"/>
      <c r="T2700" s="12" t="s">
        <v>69</v>
      </c>
      <c r="U2700" s="13" t="s">
        <v>7930</v>
      </c>
    </row>
    <row r="2701" spans="1:21" ht="67.5" x14ac:dyDescent="0.25">
      <c r="A2701" s="10">
        <v>3</v>
      </c>
      <c r="B2701" s="11" t="s">
        <v>21</v>
      </c>
      <c r="C2701" s="11" t="s">
        <v>7931</v>
      </c>
      <c r="D2701" s="12" t="s">
        <v>5903</v>
      </c>
      <c r="E2701" s="12" t="s">
        <v>7913</v>
      </c>
      <c r="F2701" s="12" t="s">
        <v>7906</v>
      </c>
      <c r="G2701" s="11" t="s">
        <v>7921</v>
      </c>
      <c r="H2701" s="12" t="s">
        <v>7913</v>
      </c>
      <c r="I2701" s="12" t="s">
        <v>342</v>
      </c>
      <c r="J2701" s="12" t="s">
        <v>30</v>
      </c>
      <c r="K2701" s="12" t="s">
        <v>182</v>
      </c>
      <c r="L2701" s="12" t="s">
        <v>761</v>
      </c>
      <c r="M2701" s="12"/>
      <c r="N2701" s="12"/>
      <c r="O2701" s="12"/>
      <c r="P2701" s="12"/>
      <c r="Q2701" s="11" t="s">
        <v>54</v>
      </c>
      <c r="R2701" s="11" t="s">
        <v>395</v>
      </c>
      <c r="S2701" s="11"/>
      <c r="T2701" s="12" t="s">
        <v>54</v>
      </c>
      <c r="U2701" s="13" t="s">
        <v>7932</v>
      </c>
    </row>
    <row r="2702" spans="1:21" ht="22.5" x14ac:dyDescent="0.25">
      <c r="A2702" s="10">
        <v>1</v>
      </c>
      <c r="B2702" s="11" t="s">
        <v>21</v>
      </c>
      <c r="C2702" s="11" t="s">
        <v>7923</v>
      </c>
      <c r="D2702" s="12" t="s">
        <v>5903</v>
      </c>
      <c r="E2702" s="12"/>
      <c r="F2702" s="12" t="s">
        <v>7906</v>
      </c>
      <c r="G2702" s="11" t="s">
        <v>7921</v>
      </c>
      <c r="H2702" s="12" t="s">
        <v>7913</v>
      </c>
      <c r="I2702" s="12" t="s">
        <v>342</v>
      </c>
      <c r="J2702" s="12" t="s">
        <v>30</v>
      </c>
      <c r="K2702" s="12" t="s">
        <v>6333</v>
      </c>
      <c r="L2702" s="12" t="s">
        <v>6333</v>
      </c>
      <c r="M2702" s="12"/>
      <c r="N2702" s="12"/>
      <c r="O2702" s="12"/>
      <c r="P2702" s="12"/>
      <c r="Q2702" s="12"/>
      <c r="R2702" s="12"/>
      <c r="S2702" s="12"/>
      <c r="T2702" s="12"/>
      <c r="U2702" s="13" t="s">
        <v>7924</v>
      </c>
    </row>
    <row r="2703" spans="1:21" ht="22.5" x14ac:dyDescent="0.25">
      <c r="A2703" s="10">
        <v>1</v>
      </c>
      <c r="B2703" s="11" t="s">
        <v>21</v>
      </c>
      <c r="C2703" s="11" t="s">
        <v>7925</v>
      </c>
      <c r="D2703" s="12" t="s">
        <v>5903</v>
      </c>
      <c r="E2703" s="12"/>
      <c r="F2703" s="12" t="s">
        <v>7906</v>
      </c>
      <c r="G2703" s="11" t="s">
        <v>7921</v>
      </c>
      <c r="H2703" s="12" t="s">
        <v>7913</v>
      </c>
      <c r="I2703" s="12" t="s">
        <v>342</v>
      </c>
      <c r="J2703" s="12" t="s">
        <v>30</v>
      </c>
      <c r="K2703" s="12" t="s">
        <v>1606</v>
      </c>
      <c r="L2703" s="12" t="s">
        <v>1606</v>
      </c>
      <c r="M2703" s="12"/>
      <c r="N2703" s="12"/>
      <c r="O2703" s="12"/>
      <c r="P2703" s="12"/>
      <c r="Q2703" s="12"/>
      <c r="R2703" s="12"/>
      <c r="S2703" s="12"/>
      <c r="T2703" s="12"/>
      <c r="U2703" s="13" t="s">
        <v>7926</v>
      </c>
    </row>
    <row r="2704" spans="1:21" ht="45" x14ac:dyDescent="0.25">
      <c r="A2704" s="10">
        <v>3</v>
      </c>
      <c r="B2704" s="11" t="s">
        <v>21</v>
      </c>
      <c r="C2704" s="11" t="s">
        <v>7933</v>
      </c>
      <c r="D2704" s="12" t="s">
        <v>5903</v>
      </c>
      <c r="E2704" s="12" t="s">
        <v>7913</v>
      </c>
      <c r="F2704" s="12" t="s">
        <v>7906</v>
      </c>
      <c r="G2704" s="11" t="s">
        <v>7934</v>
      </c>
      <c r="H2704" s="12" t="s">
        <v>7935</v>
      </c>
      <c r="I2704" s="12" t="s">
        <v>29</v>
      </c>
      <c r="J2704" s="12" t="s">
        <v>30</v>
      </c>
      <c r="K2704" s="12"/>
      <c r="L2704" s="12" t="s">
        <v>158</v>
      </c>
      <c r="M2704" s="12"/>
      <c r="N2704" s="12"/>
      <c r="O2704" s="12"/>
      <c r="P2704" s="12"/>
      <c r="Q2704" s="11" t="s">
        <v>54</v>
      </c>
      <c r="R2704" s="11" t="s">
        <v>55</v>
      </c>
      <c r="S2704" s="11"/>
      <c r="T2704" s="12" t="s">
        <v>54</v>
      </c>
      <c r="U2704" s="13" t="s">
        <v>7936</v>
      </c>
    </row>
    <row r="2705" spans="1:21" ht="45" x14ac:dyDescent="0.25">
      <c r="A2705" s="10">
        <v>3</v>
      </c>
      <c r="B2705" s="11" t="s">
        <v>21</v>
      </c>
      <c r="C2705" s="11" t="s">
        <v>7937</v>
      </c>
      <c r="D2705" s="12" t="s">
        <v>5903</v>
      </c>
      <c r="E2705" s="12" t="s">
        <v>7913</v>
      </c>
      <c r="F2705" s="12" t="s">
        <v>7906</v>
      </c>
      <c r="G2705" s="11" t="s">
        <v>7934</v>
      </c>
      <c r="H2705" s="12" t="s">
        <v>7935</v>
      </c>
      <c r="I2705" s="12" t="s">
        <v>29</v>
      </c>
      <c r="J2705" s="12" t="s">
        <v>30</v>
      </c>
      <c r="K2705" s="12"/>
      <c r="L2705" s="12" t="s">
        <v>53</v>
      </c>
      <c r="M2705" s="12"/>
      <c r="N2705" s="12"/>
      <c r="O2705" s="12"/>
      <c r="P2705" s="12"/>
      <c r="Q2705" s="11" t="s">
        <v>54</v>
      </c>
      <c r="R2705" s="11" t="s">
        <v>55</v>
      </c>
      <c r="S2705" s="11"/>
      <c r="T2705" s="12" t="s">
        <v>54</v>
      </c>
      <c r="U2705" s="13" t="s">
        <v>7938</v>
      </c>
    </row>
    <row r="2706" spans="1:21" ht="45" x14ac:dyDescent="0.25">
      <c r="A2706" s="10">
        <v>3</v>
      </c>
      <c r="B2706" s="11" t="s">
        <v>21</v>
      </c>
      <c r="C2706" s="11" t="s">
        <v>7939</v>
      </c>
      <c r="D2706" s="12" t="s">
        <v>5903</v>
      </c>
      <c r="E2706" s="12" t="s">
        <v>7913</v>
      </c>
      <c r="F2706" s="12" t="s">
        <v>7906</v>
      </c>
      <c r="G2706" s="11" t="s">
        <v>7934</v>
      </c>
      <c r="H2706" s="12" t="s">
        <v>7935</v>
      </c>
      <c r="I2706" s="12" t="s">
        <v>29</v>
      </c>
      <c r="J2706" s="12" t="s">
        <v>30</v>
      </c>
      <c r="K2706" s="12"/>
      <c r="L2706" s="12" t="s">
        <v>162</v>
      </c>
      <c r="M2706" s="12"/>
      <c r="N2706" s="12"/>
      <c r="O2706" s="12"/>
      <c r="P2706" s="12"/>
      <c r="Q2706" s="11" t="s">
        <v>54</v>
      </c>
      <c r="R2706" s="11" t="s">
        <v>55</v>
      </c>
      <c r="S2706" s="11"/>
      <c r="T2706" s="12" t="s">
        <v>54</v>
      </c>
      <c r="U2706" s="13" t="s">
        <v>7940</v>
      </c>
    </row>
    <row r="2707" spans="1:21" ht="45" x14ac:dyDescent="0.25">
      <c r="A2707" s="10">
        <v>3</v>
      </c>
      <c r="B2707" s="11" t="s">
        <v>21</v>
      </c>
      <c r="C2707" s="11" t="s">
        <v>7946</v>
      </c>
      <c r="D2707" s="12" t="s">
        <v>5903</v>
      </c>
      <c r="E2707" s="12" t="s">
        <v>7947</v>
      </c>
      <c r="F2707" s="12" t="s">
        <v>7906</v>
      </c>
      <c r="G2707" s="11" t="s">
        <v>7942</v>
      </c>
      <c r="H2707" s="12" t="s">
        <v>7948</v>
      </c>
      <c r="I2707" s="12" t="s">
        <v>29</v>
      </c>
      <c r="J2707" s="12" t="s">
        <v>30</v>
      </c>
      <c r="K2707" s="12"/>
      <c r="L2707" s="12" t="s">
        <v>158</v>
      </c>
      <c r="M2707" s="12"/>
      <c r="N2707" s="12"/>
      <c r="O2707" s="12"/>
      <c r="P2707" s="12"/>
      <c r="Q2707" s="11" t="s">
        <v>21</v>
      </c>
      <c r="R2707" s="11" t="s">
        <v>221</v>
      </c>
      <c r="S2707" s="11"/>
      <c r="T2707" s="12" t="s">
        <v>7949</v>
      </c>
      <c r="U2707" s="13" t="s">
        <v>7903</v>
      </c>
    </row>
    <row r="2708" spans="1:21" ht="45" x14ac:dyDescent="0.25">
      <c r="A2708" s="10">
        <v>3</v>
      </c>
      <c r="B2708" s="11" t="s">
        <v>21</v>
      </c>
      <c r="C2708" s="11" t="s">
        <v>7950</v>
      </c>
      <c r="D2708" s="12" t="s">
        <v>5903</v>
      </c>
      <c r="E2708" s="12" t="s">
        <v>7947</v>
      </c>
      <c r="F2708" s="12" t="s">
        <v>7906</v>
      </c>
      <c r="G2708" s="11" t="s">
        <v>7942</v>
      </c>
      <c r="H2708" s="12" t="s">
        <v>7948</v>
      </c>
      <c r="I2708" s="12" t="s">
        <v>29</v>
      </c>
      <c r="J2708" s="12" t="s">
        <v>30</v>
      </c>
      <c r="K2708" s="12"/>
      <c r="L2708" s="12" t="s">
        <v>53</v>
      </c>
      <c r="M2708" s="12"/>
      <c r="N2708" s="12"/>
      <c r="O2708" s="12"/>
      <c r="P2708" s="12"/>
      <c r="Q2708" s="11" t="s">
        <v>64</v>
      </c>
      <c r="R2708" s="11" t="s">
        <v>65</v>
      </c>
      <c r="S2708" s="11"/>
      <c r="T2708" s="12" t="s">
        <v>69</v>
      </c>
      <c r="U2708" s="13" t="s">
        <v>5907</v>
      </c>
    </row>
    <row r="2709" spans="1:21" ht="45" x14ac:dyDescent="0.25">
      <c r="A2709" s="10">
        <v>2</v>
      </c>
      <c r="B2709" s="11" t="s">
        <v>21</v>
      </c>
      <c r="C2709" s="11" t="s">
        <v>7941</v>
      </c>
      <c r="D2709" s="12" t="s">
        <v>5903</v>
      </c>
      <c r="E2709" s="12" t="s">
        <v>6841</v>
      </c>
      <c r="F2709" s="12" t="s">
        <v>7906</v>
      </c>
      <c r="G2709" s="11" t="s">
        <v>7942</v>
      </c>
      <c r="H2709" s="12" t="s">
        <v>7943</v>
      </c>
      <c r="I2709" s="12" t="s">
        <v>29</v>
      </c>
      <c r="J2709" s="12" t="s">
        <v>30</v>
      </c>
      <c r="K2709" s="12" t="s">
        <v>33</v>
      </c>
      <c r="L2709" s="12" t="s">
        <v>162</v>
      </c>
      <c r="M2709" s="12"/>
      <c r="N2709" s="12"/>
      <c r="O2709" s="12"/>
      <c r="P2709" s="12"/>
      <c r="Q2709" s="11" t="s">
        <v>121</v>
      </c>
      <c r="R2709" s="11" t="s">
        <v>34</v>
      </c>
      <c r="S2709" s="11"/>
      <c r="T2709" s="12" t="s">
        <v>7944</v>
      </c>
      <c r="U2709" s="13" t="s">
        <v>7945</v>
      </c>
    </row>
    <row r="2710" spans="1:21" ht="45" x14ac:dyDescent="0.25">
      <c r="A2710" s="10">
        <v>3</v>
      </c>
      <c r="B2710" s="11" t="s">
        <v>21</v>
      </c>
      <c r="C2710" s="11" t="s">
        <v>7951</v>
      </c>
      <c r="D2710" s="12" t="s">
        <v>5903</v>
      </c>
      <c r="E2710" s="12" t="s">
        <v>7947</v>
      </c>
      <c r="F2710" s="12" t="s">
        <v>7952</v>
      </c>
      <c r="G2710" s="11" t="s">
        <v>7953</v>
      </c>
      <c r="H2710" s="12" t="s">
        <v>7954</v>
      </c>
      <c r="I2710" s="12" t="s">
        <v>342</v>
      </c>
      <c r="J2710" s="12" t="s">
        <v>30</v>
      </c>
      <c r="K2710" s="12"/>
      <c r="L2710" s="12" t="s">
        <v>53</v>
      </c>
      <c r="M2710" s="12"/>
      <c r="N2710" s="12"/>
      <c r="O2710" s="12"/>
      <c r="P2710" s="12"/>
      <c r="Q2710" s="11" t="s">
        <v>64</v>
      </c>
      <c r="R2710" s="11" t="s">
        <v>65</v>
      </c>
      <c r="S2710" s="11"/>
      <c r="T2710" s="12" t="s">
        <v>69</v>
      </c>
      <c r="U2710" s="13" t="s">
        <v>7841</v>
      </c>
    </row>
    <row r="2711" spans="1:21" ht="22.5" x14ac:dyDescent="0.25">
      <c r="A2711" s="10">
        <v>1</v>
      </c>
      <c r="B2711" s="11" t="s">
        <v>44</v>
      </c>
      <c r="C2711" s="11" t="s">
        <v>7955</v>
      </c>
      <c r="D2711" s="12" t="s">
        <v>7827</v>
      </c>
      <c r="E2711" s="12" t="s">
        <v>7956</v>
      </c>
      <c r="F2711" s="12" t="s">
        <v>7853</v>
      </c>
      <c r="G2711" s="11" t="s">
        <v>7957</v>
      </c>
      <c r="H2711" s="12" t="s">
        <v>7958</v>
      </c>
      <c r="I2711" s="12" t="s">
        <v>29</v>
      </c>
      <c r="J2711" s="12" t="s">
        <v>30</v>
      </c>
      <c r="K2711" s="12" t="s">
        <v>601</v>
      </c>
      <c r="L2711" s="12" t="s">
        <v>601</v>
      </c>
      <c r="M2711" s="12"/>
      <c r="N2711" s="12"/>
      <c r="O2711" s="12"/>
      <c r="P2711" s="12"/>
      <c r="Q2711" s="11" t="s">
        <v>21</v>
      </c>
      <c r="R2711" s="11"/>
      <c r="S2711" s="11"/>
      <c r="T2711" s="12"/>
      <c r="U2711" s="13" t="s">
        <v>7959</v>
      </c>
    </row>
    <row r="2712" spans="1:21" ht="90" x14ac:dyDescent="0.25">
      <c r="A2712" s="10" t="s">
        <v>16093</v>
      </c>
      <c r="B2712" s="11" t="s">
        <v>44</v>
      </c>
      <c r="C2712" s="11" t="s">
        <v>7972</v>
      </c>
      <c r="D2712" s="12" t="s">
        <v>7827</v>
      </c>
      <c r="E2712" s="12" t="s">
        <v>7956</v>
      </c>
      <c r="F2712" s="12" t="s">
        <v>7853</v>
      </c>
      <c r="G2712" s="11" t="s">
        <v>7957</v>
      </c>
      <c r="H2712" s="12" t="s">
        <v>7969</v>
      </c>
      <c r="I2712" s="12" t="s">
        <v>342</v>
      </c>
      <c r="J2712" s="12" t="s">
        <v>30</v>
      </c>
      <c r="K2712" s="12"/>
      <c r="L2712" s="12" t="s">
        <v>158</v>
      </c>
      <c r="M2712" s="12"/>
      <c r="N2712" s="12" t="s">
        <v>2370</v>
      </c>
      <c r="O2712" s="11" t="s">
        <v>45</v>
      </c>
      <c r="P2712" s="11" t="s">
        <v>436</v>
      </c>
      <c r="Q2712" s="11" t="s">
        <v>436</v>
      </c>
      <c r="R2712" s="11" t="s">
        <v>437</v>
      </c>
      <c r="S2712" s="11" t="s">
        <v>7973</v>
      </c>
      <c r="T2712" s="12" t="s">
        <v>7974</v>
      </c>
      <c r="U2712" s="13" t="s">
        <v>7975</v>
      </c>
    </row>
    <row r="2713" spans="1:21" x14ac:dyDescent="0.25">
      <c r="A2713" s="10">
        <v>1</v>
      </c>
      <c r="B2713" s="11" t="s">
        <v>44</v>
      </c>
      <c r="C2713" s="11" t="s">
        <v>7960</v>
      </c>
      <c r="D2713" s="12" t="s">
        <v>7827</v>
      </c>
      <c r="E2713" s="12" t="s">
        <v>7956</v>
      </c>
      <c r="F2713" s="12" t="s">
        <v>7853</v>
      </c>
      <c r="G2713" s="11" t="s">
        <v>7957</v>
      </c>
      <c r="H2713" s="12" t="s">
        <v>7958</v>
      </c>
      <c r="I2713" s="12" t="s">
        <v>29</v>
      </c>
      <c r="J2713" s="12" t="s">
        <v>30</v>
      </c>
      <c r="K2713" s="12" t="s">
        <v>31</v>
      </c>
      <c r="L2713" s="12" t="s">
        <v>32</v>
      </c>
      <c r="M2713" s="12"/>
      <c r="N2713" s="12"/>
      <c r="O2713" s="12"/>
      <c r="P2713" s="12"/>
      <c r="Q2713" s="11" t="s">
        <v>21</v>
      </c>
      <c r="R2713" s="11"/>
      <c r="S2713" s="11"/>
      <c r="T2713" s="12"/>
      <c r="U2713" s="13" t="s">
        <v>7961</v>
      </c>
    </row>
    <row r="2714" spans="1:21" ht="22.5" x14ac:dyDescent="0.25">
      <c r="A2714" s="10">
        <v>2</v>
      </c>
      <c r="B2714" s="11" t="s">
        <v>44</v>
      </c>
      <c r="C2714" s="11" t="s">
        <v>7964</v>
      </c>
      <c r="D2714" s="12" t="s">
        <v>7827</v>
      </c>
      <c r="E2714" s="12" t="s">
        <v>7838</v>
      </c>
      <c r="F2714" s="12" t="s">
        <v>7853</v>
      </c>
      <c r="G2714" s="11" t="s">
        <v>7957</v>
      </c>
      <c r="H2714" s="12" t="s">
        <v>7965</v>
      </c>
      <c r="I2714" s="12" t="s">
        <v>29</v>
      </c>
      <c r="J2714" s="12" t="s">
        <v>30</v>
      </c>
      <c r="K2714" s="12" t="s">
        <v>1761</v>
      </c>
      <c r="L2714" s="12" t="s">
        <v>1761</v>
      </c>
      <c r="M2714" s="12"/>
      <c r="N2714" s="12"/>
      <c r="O2714" s="12"/>
      <c r="P2714" s="12"/>
      <c r="Q2714" s="11" t="s">
        <v>21</v>
      </c>
      <c r="R2714" s="11" t="s">
        <v>206</v>
      </c>
      <c r="S2714" s="11"/>
      <c r="T2714" s="12" t="s">
        <v>7966</v>
      </c>
      <c r="U2714" s="13" t="s">
        <v>7967</v>
      </c>
    </row>
    <row r="2715" spans="1:21" ht="45" x14ac:dyDescent="0.25">
      <c r="A2715" s="10">
        <v>3</v>
      </c>
      <c r="B2715" s="11" t="s">
        <v>44</v>
      </c>
      <c r="C2715" s="11" t="s">
        <v>7968</v>
      </c>
      <c r="D2715" s="12" t="s">
        <v>7827</v>
      </c>
      <c r="E2715" s="12" t="s">
        <v>7838</v>
      </c>
      <c r="F2715" s="12" t="s">
        <v>7853</v>
      </c>
      <c r="G2715" s="11" t="s">
        <v>7957</v>
      </c>
      <c r="H2715" s="12" t="s">
        <v>7969</v>
      </c>
      <c r="I2715" s="12" t="s">
        <v>29</v>
      </c>
      <c r="J2715" s="12" t="s">
        <v>30</v>
      </c>
      <c r="K2715" s="12" t="s">
        <v>729</v>
      </c>
      <c r="L2715" s="12" t="s">
        <v>53</v>
      </c>
      <c r="M2715" s="12"/>
      <c r="N2715" s="12"/>
      <c r="O2715" s="12"/>
      <c r="P2715" s="12"/>
      <c r="Q2715" s="11" t="s">
        <v>64</v>
      </c>
      <c r="R2715" s="11" t="s">
        <v>65</v>
      </c>
      <c r="S2715" s="11"/>
      <c r="T2715" s="12" t="s">
        <v>69</v>
      </c>
      <c r="U2715" s="13" t="s">
        <v>7834</v>
      </c>
    </row>
    <row r="2716" spans="1:21" ht="78.75" x14ac:dyDescent="0.25">
      <c r="A2716" s="10">
        <v>1</v>
      </c>
      <c r="B2716" s="11" t="s">
        <v>44</v>
      </c>
      <c r="C2716" s="11" t="s">
        <v>7962</v>
      </c>
      <c r="D2716" s="12" t="s">
        <v>7827</v>
      </c>
      <c r="E2716" s="12" t="s">
        <v>7956</v>
      </c>
      <c r="F2716" s="12" t="s">
        <v>7853</v>
      </c>
      <c r="G2716" s="11" t="s">
        <v>7957</v>
      </c>
      <c r="H2716" s="12" t="s">
        <v>7958</v>
      </c>
      <c r="I2716" s="12" t="s">
        <v>29</v>
      </c>
      <c r="J2716" s="12" t="s">
        <v>30</v>
      </c>
      <c r="K2716" s="12" t="s">
        <v>182</v>
      </c>
      <c r="L2716" s="12" t="s">
        <v>162</v>
      </c>
      <c r="M2716" s="12"/>
      <c r="N2716" s="12"/>
      <c r="O2716" s="12"/>
      <c r="P2716" s="12"/>
      <c r="Q2716" s="11" t="s">
        <v>21</v>
      </c>
      <c r="R2716" s="11"/>
      <c r="S2716" s="11"/>
      <c r="T2716" s="12"/>
      <c r="U2716" s="13" t="s">
        <v>7963</v>
      </c>
    </row>
    <row r="2717" spans="1:21" ht="90" x14ac:dyDescent="0.25">
      <c r="A2717" s="10">
        <v>3</v>
      </c>
      <c r="B2717" s="11" t="s">
        <v>44</v>
      </c>
      <c r="C2717" s="11" t="s">
        <v>7970</v>
      </c>
      <c r="D2717" s="12" t="s">
        <v>7827</v>
      </c>
      <c r="E2717" s="12" t="s">
        <v>7838</v>
      </c>
      <c r="F2717" s="12" t="s">
        <v>7853</v>
      </c>
      <c r="G2717" s="11" t="s">
        <v>7957</v>
      </c>
      <c r="H2717" s="12" t="s">
        <v>7969</v>
      </c>
      <c r="I2717" s="12" t="s">
        <v>29</v>
      </c>
      <c r="J2717" s="12" t="s">
        <v>30</v>
      </c>
      <c r="K2717" s="12" t="s">
        <v>182</v>
      </c>
      <c r="L2717" s="12" t="s">
        <v>97</v>
      </c>
      <c r="M2717" s="12"/>
      <c r="N2717" s="12"/>
      <c r="O2717" s="12"/>
      <c r="P2717" s="12"/>
      <c r="Q2717" s="11" t="s">
        <v>54</v>
      </c>
      <c r="R2717" s="11" t="s">
        <v>395</v>
      </c>
      <c r="S2717" s="11"/>
      <c r="T2717" s="12" t="s">
        <v>54</v>
      </c>
      <c r="U2717" s="13" t="s">
        <v>7971</v>
      </c>
    </row>
    <row r="2718" spans="1:21" ht="67.5" x14ac:dyDescent="0.25">
      <c r="A2718" s="10" t="s">
        <v>16093</v>
      </c>
      <c r="B2718" s="11" t="s">
        <v>44</v>
      </c>
      <c r="C2718" s="11" t="s">
        <v>7976</v>
      </c>
      <c r="D2718" s="12" t="s">
        <v>7827</v>
      </c>
      <c r="E2718" s="12" t="s">
        <v>7956</v>
      </c>
      <c r="F2718" s="12" t="s">
        <v>7853</v>
      </c>
      <c r="G2718" s="11" t="s">
        <v>7957</v>
      </c>
      <c r="H2718" s="12" t="s">
        <v>7969</v>
      </c>
      <c r="I2718" s="12" t="s">
        <v>342</v>
      </c>
      <c r="J2718" s="12" t="s">
        <v>30</v>
      </c>
      <c r="K2718" s="12"/>
      <c r="L2718" s="12" t="s">
        <v>5845</v>
      </c>
      <c r="M2718" s="12"/>
      <c r="N2718" s="12" t="s">
        <v>7977</v>
      </c>
      <c r="O2718" s="11" t="s">
        <v>45</v>
      </c>
      <c r="P2718" s="11" t="s">
        <v>21</v>
      </c>
      <c r="Q2718" s="11" t="s">
        <v>21</v>
      </c>
      <c r="R2718" s="11" t="s">
        <v>221</v>
      </c>
      <c r="S2718" s="11" t="s">
        <v>7978</v>
      </c>
      <c r="T2718" s="12" t="s">
        <v>7979</v>
      </c>
      <c r="U2718" s="13" t="s">
        <v>7980</v>
      </c>
    </row>
    <row r="2719" spans="1:21" ht="45" x14ac:dyDescent="0.25">
      <c r="A2719" s="10">
        <v>3</v>
      </c>
      <c r="B2719" s="11" t="s">
        <v>21</v>
      </c>
      <c r="C2719" s="11" t="s">
        <v>7981</v>
      </c>
      <c r="D2719" s="12" t="s">
        <v>5903</v>
      </c>
      <c r="E2719" s="12" t="s">
        <v>7947</v>
      </c>
      <c r="F2719" s="12" t="s">
        <v>6344</v>
      </c>
      <c r="G2719" s="11" t="s">
        <v>7982</v>
      </c>
      <c r="H2719" s="12" t="s">
        <v>1453</v>
      </c>
      <c r="I2719" s="12" t="s">
        <v>342</v>
      </c>
      <c r="J2719" s="12" t="s">
        <v>30</v>
      </c>
      <c r="K2719" s="12"/>
      <c r="L2719" s="12" t="s">
        <v>53</v>
      </c>
      <c r="M2719" s="12"/>
      <c r="N2719" s="12"/>
      <c r="O2719" s="12"/>
      <c r="P2719" s="12"/>
      <c r="Q2719" s="11" t="s">
        <v>64</v>
      </c>
      <c r="R2719" s="11" t="s">
        <v>65</v>
      </c>
      <c r="S2719" s="11"/>
      <c r="T2719" s="12" t="s">
        <v>69</v>
      </c>
      <c r="U2719" s="13" t="s">
        <v>7983</v>
      </c>
    </row>
    <row r="2720" spans="1:21" ht="45" x14ac:dyDescent="0.25">
      <c r="A2720" s="10">
        <v>3</v>
      </c>
      <c r="B2720" s="11" t="s">
        <v>44</v>
      </c>
      <c r="C2720" s="11" t="s">
        <v>7990</v>
      </c>
      <c r="D2720" s="12" t="s">
        <v>7827</v>
      </c>
      <c r="E2720" s="12" t="s">
        <v>7859</v>
      </c>
      <c r="F2720" s="12" t="s">
        <v>7829</v>
      </c>
      <c r="G2720" s="11" t="s">
        <v>7985</v>
      </c>
      <c r="H2720" s="12" t="s">
        <v>7986</v>
      </c>
      <c r="I2720" s="12" t="s">
        <v>342</v>
      </c>
      <c r="J2720" s="12" t="s">
        <v>30</v>
      </c>
      <c r="K2720" s="12" t="s">
        <v>179</v>
      </c>
      <c r="L2720" s="12" t="s">
        <v>158</v>
      </c>
      <c r="M2720" s="12"/>
      <c r="N2720" s="12"/>
      <c r="O2720" s="12"/>
      <c r="P2720" s="12"/>
      <c r="Q2720" s="11" t="s">
        <v>21</v>
      </c>
      <c r="R2720" s="11" t="s">
        <v>221</v>
      </c>
      <c r="S2720" s="11"/>
      <c r="T2720" s="12" t="s">
        <v>7991</v>
      </c>
      <c r="U2720" s="13" t="s">
        <v>7856</v>
      </c>
    </row>
    <row r="2721" spans="1:21" ht="45" x14ac:dyDescent="0.25">
      <c r="A2721" s="10">
        <v>3</v>
      </c>
      <c r="B2721" s="11" t="s">
        <v>44</v>
      </c>
      <c r="C2721" s="11" t="s">
        <v>7992</v>
      </c>
      <c r="D2721" s="12" t="s">
        <v>7827</v>
      </c>
      <c r="E2721" s="12" t="s">
        <v>7859</v>
      </c>
      <c r="F2721" s="12" t="s">
        <v>7829</v>
      </c>
      <c r="G2721" s="11" t="s">
        <v>7985</v>
      </c>
      <c r="H2721" s="12" t="s">
        <v>7986</v>
      </c>
      <c r="I2721" s="12" t="s">
        <v>342</v>
      </c>
      <c r="J2721" s="12" t="s">
        <v>30</v>
      </c>
      <c r="K2721" s="12" t="s">
        <v>729</v>
      </c>
      <c r="L2721" s="12" t="s">
        <v>53</v>
      </c>
      <c r="M2721" s="12"/>
      <c r="N2721" s="12"/>
      <c r="O2721" s="12"/>
      <c r="P2721" s="12"/>
      <c r="Q2721" s="11" t="s">
        <v>64</v>
      </c>
      <c r="R2721" s="11" t="s">
        <v>65</v>
      </c>
      <c r="S2721" s="11"/>
      <c r="T2721" s="12" t="s">
        <v>69</v>
      </c>
      <c r="U2721" s="13" t="s">
        <v>7834</v>
      </c>
    </row>
    <row r="2722" spans="1:21" ht="67.5" x14ac:dyDescent="0.25">
      <c r="A2722" s="10">
        <v>3</v>
      </c>
      <c r="B2722" s="11" t="s">
        <v>44</v>
      </c>
      <c r="C2722" s="11" t="s">
        <v>7993</v>
      </c>
      <c r="D2722" s="12" t="s">
        <v>7827</v>
      </c>
      <c r="E2722" s="12" t="s">
        <v>7859</v>
      </c>
      <c r="F2722" s="12" t="s">
        <v>7829</v>
      </c>
      <c r="G2722" s="11" t="s">
        <v>7985</v>
      </c>
      <c r="H2722" s="12" t="s">
        <v>7986</v>
      </c>
      <c r="I2722" s="12" t="s">
        <v>342</v>
      </c>
      <c r="J2722" s="12" t="s">
        <v>30</v>
      </c>
      <c r="K2722" s="12" t="s">
        <v>33</v>
      </c>
      <c r="L2722" s="12" t="s">
        <v>1068</v>
      </c>
      <c r="M2722" s="12"/>
      <c r="N2722" s="12"/>
      <c r="O2722" s="12"/>
      <c r="P2722" s="12"/>
      <c r="Q2722" s="11" t="s">
        <v>54</v>
      </c>
      <c r="R2722" s="11" t="s">
        <v>395</v>
      </c>
      <c r="S2722" s="11"/>
      <c r="T2722" s="12" t="s">
        <v>54</v>
      </c>
      <c r="U2722" s="13" t="s">
        <v>7836</v>
      </c>
    </row>
    <row r="2723" spans="1:21" ht="67.5" x14ac:dyDescent="0.25">
      <c r="A2723" s="10">
        <v>2</v>
      </c>
      <c r="B2723" s="11" t="s">
        <v>44</v>
      </c>
      <c r="C2723" s="11" t="s">
        <v>7984</v>
      </c>
      <c r="D2723" s="12" t="s">
        <v>7827</v>
      </c>
      <c r="E2723" s="12" t="s">
        <v>7859</v>
      </c>
      <c r="F2723" s="12" t="s">
        <v>7829</v>
      </c>
      <c r="G2723" s="11" t="s">
        <v>7985</v>
      </c>
      <c r="H2723" s="12" t="s">
        <v>7986</v>
      </c>
      <c r="I2723" s="12" t="s">
        <v>342</v>
      </c>
      <c r="J2723" s="12" t="s">
        <v>30</v>
      </c>
      <c r="K2723" s="12" t="s">
        <v>33</v>
      </c>
      <c r="L2723" s="12" t="s">
        <v>761</v>
      </c>
      <c r="M2723" s="12" t="s">
        <v>7987</v>
      </c>
      <c r="N2723" s="12"/>
      <c r="O2723" s="12"/>
      <c r="P2723" s="12"/>
      <c r="Q2723" s="11" t="s">
        <v>21</v>
      </c>
      <c r="R2723" s="11" t="s">
        <v>206</v>
      </c>
      <c r="S2723" s="11"/>
      <c r="T2723" s="12" t="s">
        <v>7988</v>
      </c>
      <c r="U2723" s="13" t="s">
        <v>7989</v>
      </c>
    </row>
    <row r="2724" spans="1:21" ht="45" x14ac:dyDescent="0.25">
      <c r="A2724" s="10">
        <v>3</v>
      </c>
      <c r="B2724" s="11" t="s">
        <v>44</v>
      </c>
      <c r="C2724" s="11" t="s">
        <v>7994</v>
      </c>
      <c r="D2724" s="12" t="s">
        <v>7827</v>
      </c>
      <c r="E2724" s="12" t="s">
        <v>7859</v>
      </c>
      <c r="F2724" s="12" t="s">
        <v>7860</v>
      </c>
      <c r="G2724" s="11" t="s">
        <v>7995</v>
      </c>
      <c r="H2724" s="12" t="s">
        <v>7996</v>
      </c>
      <c r="I2724" s="12" t="s">
        <v>29</v>
      </c>
      <c r="J2724" s="12" t="s">
        <v>30</v>
      </c>
      <c r="K2724" s="12" t="s">
        <v>33</v>
      </c>
      <c r="L2724" s="12" t="s">
        <v>53</v>
      </c>
      <c r="M2724" s="12"/>
      <c r="N2724" s="12"/>
      <c r="O2724" s="12"/>
      <c r="P2724" s="12"/>
      <c r="Q2724" s="11" t="s">
        <v>64</v>
      </c>
      <c r="R2724" s="11" t="s">
        <v>65</v>
      </c>
      <c r="S2724" s="11"/>
      <c r="T2724" s="12" t="s">
        <v>69</v>
      </c>
      <c r="U2724" s="13" t="s">
        <v>7834</v>
      </c>
    </row>
    <row r="2725" spans="1:21" ht="56.25" x14ac:dyDescent="0.25">
      <c r="A2725" s="10">
        <v>2</v>
      </c>
      <c r="B2725" s="11" t="s">
        <v>44</v>
      </c>
      <c r="C2725" s="11" t="s">
        <v>8001</v>
      </c>
      <c r="D2725" s="12" t="s">
        <v>7827</v>
      </c>
      <c r="E2725" s="12" t="s">
        <v>7859</v>
      </c>
      <c r="F2725" s="12" t="s">
        <v>7829</v>
      </c>
      <c r="G2725" s="11" t="s">
        <v>7998</v>
      </c>
      <c r="H2725" s="12" t="s">
        <v>8002</v>
      </c>
      <c r="I2725" s="12" t="s">
        <v>29</v>
      </c>
      <c r="J2725" s="12" t="s">
        <v>30</v>
      </c>
      <c r="K2725" s="12" t="s">
        <v>179</v>
      </c>
      <c r="L2725" s="12" t="s">
        <v>179</v>
      </c>
      <c r="M2725" s="12" t="s">
        <v>8003</v>
      </c>
      <c r="N2725" s="12"/>
      <c r="O2725" s="12"/>
      <c r="P2725" s="12"/>
      <c r="Q2725" s="11" t="s">
        <v>64</v>
      </c>
      <c r="R2725" s="11" t="s">
        <v>1284</v>
      </c>
      <c r="S2725" s="11"/>
      <c r="T2725" s="12" t="s">
        <v>8004</v>
      </c>
      <c r="U2725" s="13" t="s">
        <v>8005</v>
      </c>
    </row>
    <row r="2726" spans="1:21" ht="45" x14ac:dyDescent="0.25">
      <c r="A2726" s="10">
        <v>3</v>
      </c>
      <c r="B2726" s="11" t="s">
        <v>44</v>
      </c>
      <c r="C2726" s="11" t="s">
        <v>8012</v>
      </c>
      <c r="D2726" s="12" t="s">
        <v>7827</v>
      </c>
      <c r="E2726" s="12" t="s">
        <v>7859</v>
      </c>
      <c r="F2726" s="12" t="s">
        <v>7829</v>
      </c>
      <c r="G2726" s="11" t="s">
        <v>7998</v>
      </c>
      <c r="H2726" s="12" t="s">
        <v>8013</v>
      </c>
      <c r="I2726" s="12" t="s">
        <v>29</v>
      </c>
      <c r="J2726" s="12" t="s">
        <v>30</v>
      </c>
      <c r="K2726" s="12" t="s">
        <v>729</v>
      </c>
      <c r="L2726" s="12" t="s">
        <v>53</v>
      </c>
      <c r="M2726" s="12"/>
      <c r="N2726" s="12"/>
      <c r="O2726" s="12"/>
      <c r="P2726" s="12"/>
      <c r="Q2726" s="11" t="s">
        <v>64</v>
      </c>
      <c r="R2726" s="11" t="s">
        <v>65</v>
      </c>
      <c r="S2726" s="11"/>
      <c r="T2726" s="12" t="s">
        <v>69</v>
      </c>
      <c r="U2726" s="13" t="s">
        <v>7834</v>
      </c>
    </row>
    <row r="2727" spans="1:21" ht="67.5" x14ac:dyDescent="0.25">
      <c r="A2727" s="10">
        <v>2</v>
      </c>
      <c r="B2727" s="11" t="s">
        <v>44</v>
      </c>
      <c r="C2727" s="11" t="s">
        <v>8006</v>
      </c>
      <c r="D2727" s="12" t="s">
        <v>7827</v>
      </c>
      <c r="E2727" s="12" t="s">
        <v>7859</v>
      </c>
      <c r="F2727" s="12" t="s">
        <v>7829</v>
      </c>
      <c r="G2727" s="11" t="s">
        <v>7998</v>
      </c>
      <c r="H2727" s="12" t="s">
        <v>8002</v>
      </c>
      <c r="I2727" s="12" t="s">
        <v>29</v>
      </c>
      <c r="J2727" s="12" t="s">
        <v>30</v>
      </c>
      <c r="K2727" s="12" t="s">
        <v>182</v>
      </c>
      <c r="L2727" s="12" t="s">
        <v>162</v>
      </c>
      <c r="M2727" s="12" t="s">
        <v>8003</v>
      </c>
      <c r="N2727" s="12"/>
      <c r="O2727" s="12"/>
      <c r="P2727" s="12"/>
      <c r="Q2727" s="11" t="s">
        <v>64</v>
      </c>
      <c r="R2727" s="11" t="s">
        <v>1284</v>
      </c>
      <c r="S2727" s="11"/>
      <c r="T2727" s="12" t="s">
        <v>8007</v>
      </c>
      <c r="U2727" s="13" t="s">
        <v>8008</v>
      </c>
    </row>
    <row r="2728" spans="1:21" ht="56.25" x14ac:dyDescent="0.25">
      <c r="A2728" s="10">
        <v>2</v>
      </c>
      <c r="B2728" s="11" t="s">
        <v>44</v>
      </c>
      <c r="C2728" s="11" t="s">
        <v>8009</v>
      </c>
      <c r="D2728" s="12" t="s">
        <v>7827</v>
      </c>
      <c r="E2728" s="12" t="s">
        <v>7859</v>
      </c>
      <c r="F2728" s="12" t="s">
        <v>7829</v>
      </c>
      <c r="G2728" s="11" t="s">
        <v>7998</v>
      </c>
      <c r="H2728" s="12" t="s">
        <v>8002</v>
      </c>
      <c r="I2728" s="12" t="s">
        <v>29</v>
      </c>
      <c r="J2728" s="12" t="s">
        <v>30</v>
      </c>
      <c r="K2728" s="12" t="s">
        <v>182</v>
      </c>
      <c r="L2728" s="12" t="s">
        <v>97</v>
      </c>
      <c r="M2728" s="12" t="s">
        <v>8003</v>
      </c>
      <c r="N2728" s="12"/>
      <c r="O2728" s="12"/>
      <c r="P2728" s="12"/>
      <c r="Q2728" s="11" t="s">
        <v>64</v>
      </c>
      <c r="R2728" s="11" t="s">
        <v>1284</v>
      </c>
      <c r="S2728" s="11"/>
      <c r="T2728" s="12" t="s">
        <v>8010</v>
      </c>
      <c r="U2728" s="13" t="s">
        <v>8011</v>
      </c>
    </row>
    <row r="2729" spans="1:21" ht="22.5" x14ac:dyDescent="0.25">
      <c r="A2729" s="10">
        <v>1</v>
      </c>
      <c r="B2729" s="11" t="s">
        <v>44</v>
      </c>
      <c r="C2729" s="11" t="s">
        <v>7997</v>
      </c>
      <c r="D2729" s="12" t="s">
        <v>7827</v>
      </c>
      <c r="E2729" s="12" t="s">
        <v>7986</v>
      </c>
      <c r="F2729" s="12" t="s">
        <v>7829</v>
      </c>
      <c r="G2729" s="11" t="s">
        <v>7998</v>
      </c>
      <c r="H2729" s="12" t="s">
        <v>7999</v>
      </c>
      <c r="I2729" s="12" t="s">
        <v>29</v>
      </c>
      <c r="J2729" s="12" t="s">
        <v>30</v>
      </c>
      <c r="K2729" s="12" t="s">
        <v>39</v>
      </c>
      <c r="L2729" s="12" t="s">
        <v>39</v>
      </c>
      <c r="M2729" s="12"/>
      <c r="N2729" s="12"/>
      <c r="O2729" s="12"/>
      <c r="P2729" s="12"/>
      <c r="Q2729" s="11" t="s">
        <v>21</v>
      </c>
      <c r="R2729" s="11"/>
      <c r="S2729" s="11"/>
      <c r="T2729" s="12"/>
      <c r="U2729" s="13" t="s">
        <v>8000</v>
      </c>
    </row>
    <row r="2730" spans="1:21" ht="45" x14ac:dyDescent="0.25">
      <c r="A2730" s="10">
        <v>3</v>
      </c>
      <c r="B2730" s="11" t="s">
        <v>44</v>
      </c>
      <c r="C2730" s="11" t="s">
        <v>8014</v>
      </c>
      <c r="D2730" s="12" t="s">
        <v>7827</v>
      </c>
      <c r="E2730" s="12" t="s">
        <v>7859</v>
      </c>
      <c r="F2730" s="12" t="s">
        <v>7860</v>
      </c>
      <c r="G2730" s="11" t="s">
        <v>8015</v>
      </c>
      <c r="H2730" s="12" t="s">
        <v>8016</v>
      </c>
      <c r="I2730" s="12" t="s">
        <v>29</v>
      </c>
      <c r="J2730" s="12" t="s">
        <v>30</v>
      </c>
      <c r="K2730" s="12" t="s">
        <v>729</v>
      </c>
      <c r="L2730" s="12" t="s">
        <v>53</v>
      </c>
      <c r="M2730" s="12"/>
      <c r="N2730" s="12"/>
      <c r="O2730" s="12"/>
      <c r="P2730" s="12"/>
      <c r="Q2730" s="11" t="s">
        <v>64</v>
      </c>
      <c r="R2730" s="11" t="s">
        <v>65</v>
      </c>
      <c r="S2730" s="11"/>
      <c r="T2730" s="12" t="s">
        <v>69</v>
      </c>
      <c r="U2730" s="13" t="s">
        <v>7834</v>
      </c>
    </row>
    <row r="2731" spans="1:21" ht="90" x14ac:dyDescent="0.25">
      <c r="A2731" s="10">
        <v>3</v>
      </c>
      <c r="B2731" s="11" t="s">
        <v>44</v>
      </c>
      <c r="C2731" s="11" t="s">
        <v>8017</v>
      </c>
      <c r="D2731" s="12" t="s">
        <v>7827</v>
      </c>
      <c r="E2731" s="12" t="s">
        <v>7859</v>
      </c>
      <c r="F2731" s="12" t="s">
        <v>7860</v>
      </c>
      <c r="G2731" s="11" t="s">
        <v>8015</v>
      </c>
      <c r="H2731" s="12" t="s">
        <v>8016</v>
      </c>
      <c r="I2731" s="12" t="s">
        <v>29</v>
      </c>
      <c r="J2731" s="12" t="s">
        <v>30</v>
      </c>
      <c r="K2731" s="12" t="s">
        <v>182</v>
      </c>
      <c r="L2731" s="12" t="s">
        <v>97</v>
      </c>
      <c r="M2731" s="12"/>
      <c r="N2731" s="12"/>
      <c r="O2731" s="12"/>
      <c r="P2731" s="12"/>
      <c r="Q2731" s="11" t="s">
        <v>54</v>
      </c>
      <c r="R2731" s="11" t="s">
        <v>395</v>
      </c>
      <c r="S2731" s="11"/>
      <c r="T2731" s="12" t="s">
        <v>54</v>
      </c>
      <c r="U2731" s="13" t="s">
        <v>8018</v>
      </c>
    </row>
    <row r="2732" spans="1:21" ht="56.25" x14ac:dyDescent="0.25">
      <c r="A2732" s="10">
        <v>3</v>
      </c>
      <c r="B2732" s="11" t="s">
        <v>44</v>
      </c>
      <c r="C2732" s="11" t="s">
        <v>8019</v>
      </c>
      <c r="D2732" s="12" t="s">
        <v>7827</v>
      </c>
      <c r="E2732" s="12" t="s">
        <v>7828</v>
      </c>
      <c r="F2732" s="12" t="s">
        <v>7829</v>
      </c>
      <c r="G2732" s="11" t="s">
        <v>8020</v>
      </c>
      <c r="H2732" s="12" t="s">
        <v>8021</v>
      </c>
      <c r="I2732" s="12" t="s">
        <v>342</v>
      </c>
      <c r="J2732" s="12" t="s">
        <v>57</v>
      </c>
      <c r="K2732" s="12" t="s">
        <v>33</v>
      </c>
      <c r="L2732" s="12" t="s">
        <v>158</v>
      </c>
      <c r="M2732" s="12"/>
      <c r="N2732" s="12"/>
      <c r="O2732" s="12"/>
      <c r="P2732" s="12"/>
      <c r="Q2732" s="11" t="s">
        <v>21</v>
      </c>
      <c r="R2732" s="11" t="s">
        <v>221</v>
      </c>
      <c r="S2732" s="11"/>
      <c r="T2732" s="12" t="s">
        <v>8022</v>
      </c>
      <c r="U2732" s="13" t="s">
        <v>8023</v>
      </c>
    </row>
    <row r="2733" spans="1:21" ht="45" x14ac:dyDescent="0.25">
      <c r="A2733" s="10">
        <v>3</v>
      </c>
      <c r="B2733" s="11" t="s">
        <v>44</v>
      </c>
      <c r="C2733" s="11" t="s">
        <v>8024</v>
      </c>
      <c r="D2733" s="12" t="s">
        <v>7827</v>
      </c>
      <c r="E2733" s="12" t="s">
        <v>7828</v>
      </c>
      <c r="F2733" s="12" t="s">
        <v>7829</v>
      </c>
      <c r="G2733" s="11" t="s">
        <v>8020</v>
      </c>
      <c r="H2733" s="12" t="s">
        <v>8021</v>
      </c>
      <c r="I2733" s="12" t="s">
        <v>342</v>
      </c>
      <c r="J2733" s="12" t="s">
        <v>57</v>
      </c>
      <c r="K2733" s="12" t="s">
        <v>33</v>
      </c>
      <c r="L2733" s="12" t="s">
        <v>53</v>
      </c>
      <c r="M2733" s="12"/>
      <c r="N2733" s="12"/>
      <c r="O2733" s="12"/>
      <c r="P2733" s="12"/>
      <c r="Q2733" s="11" t="s">
        <v>64</v>
      </c>
      <c r="R2733" s="11" t="s">
        <v>65</v>
      </c>
      <c r="S2733" s="11"/>
      <c r="T2733" s="12" t="s">
        <v>69</v>
      </c>
      <c r="U2733" s="13" t="s">
        <v>7834</v>
      </c>
    </row>
    <row r="2734" spans="1:21" ht="67.5" x14ac:dyDescent="0.25">
      <c r="A2734" s="10">
        <v>3</v>
      </c>
      <c r="B2734" s="11" t="s">
        <v>44</v>
      </c>
      <c r="C2734" s="11" t="s">
        <v>8025</v>
      </c>
      <c r="D2734" s="12" t="s">
        <v>7827</v>
      </c>
      <c r="E2734" s="12" t="s">
        <v>7828</v>
      </c>
      <c r="F2734" s="12" t="s">
        <v>7829</v>
      </c>
      <c r="G2734" s="11" t="s">
        <v>8020</v>
      </c>
      <c r="H2734" s="12" t="s">
        <v>8021</v>
      </c>
      <c r="I2734" s="12" t="s">
        <v>342</v>
      </c>
      <c r="J2734" s="12" t="s">
        <v>57</v>
      </c>
      <c r="K2734" s="12" t="s">
        <v>33</v>
      </c>
      <c r="L2734" s="12" t="s">
        <v>1068</v>
      </c>
      <c r="M2734" s="12"/>
      <c r="N2734" s="12"/>
      <c r="O2734" s="12"/>
      <c r="P2734" s="12"/>
      <c r="Q2734" s="11" t="s">
        <v>54</v>
      </c>
      <c r="R2734" s="11" t="s">
        <v>395</v>
      </c>
      <c r="S2734" s="11"/>
      <c r="T2734" s="12" t="s">
        <v>54</v>
      </c>
      <c r="U2734" s="13" t="s">
        <v>7836</v>
      </c>
    </row>
    <row r="2735" spans="1:21" ht="67.5" x14ac:dyDescent="0.25">
      <c r="A2735" s="10">
        <v>3</v>
      </c>
      <c r="B2735" s="11" t="s">
        <v>44</v>
      </c>
      <c r="C2735" s="11" t="s">
        <v>8026</v>
      </c>
      <c r="D2735" s="12" t="s">
        <v>7827</v>
      </c>
      <c r="E2735" s="12" t="s">
        <v>7828</v>
      </c>
      <c r="F2735" s="12" t="s">
        <v>7829</v>
      </c>
      <c r="G2735" s="11" t="s">
        <v>8027</v>
      </c>
      <c r="H2735" s="12" t="s">
        <v>8028</v>
      </c>
      <c r="I2735" s="12" t="s">
        <v>29</v>
      </c>
      <c r="J2735" s="12" t="s">
        <v>30</v>
      </c>
      <c r="K2735" s="12" t="s">
        <v>33</v>
      </c>
      <c r="L2735" s="12" t="s">
        <v>605</v>
      </c>
      <c r="M2735" s="12"/>
      <c r="N2735" s="12"/>
      <c r="O2735" s="12"/>
      <c r="P2735" s="12"/>
      <c r="Q2735" s="11" t="s">
        <v>54</v>
      </c>
      <c r="R2735" s="11" t="s">
        <v>122</v>
      </c>
      <c r="S2735" s="11"/>
      <c r="T2735" s="12" t="s">
        <v>8029</v>
      </c>
      <c r="U2735" s="13" t="s">
        <v>8030</v>
      </c>
    </row>
    <row r="2736" spans="1:21" ht="67.5" x14ac:dyDescent="0.25">
      <c r="A2736" s="10">
        <v>3</v>
      </c>
      <c r="B2736" s="11" t="s">
        <v>44</v>
      </c>
      <c r="C2736" s="11" t="s">
        <v>8031</v>
      </c>
      <c r="D2736" s="12" t="s">
        <v>7827</v>
      </c>
      <c r="E2736" s="12" t="s">
        <v>7828</v>
      </c>
      <c r="F2736" s="12" t="s">
        <v>7829</v>
      </c>
      <c r="G2736" s="11" t="s">
        <v>8027</v>
      </c>
      <c r="H2736" s="12" t="s">
        <v>8028</v>
      </c>
      <c r="I2736" s="12" t="s">
        <v>29</v>
      </c>
      <c r="J2736" s="12" t="s">
        <v>30</v>
      </c>
      <c r="K2736" s="12" t="s">
        <v>33</v>
      </c>
      <c r="L2736" s="12" t="s">
        <v>5313</v>
      </c>
      <c r="M2736" s="12"/>
      <c r="N2736" s="12"/>
      <c r="O2736" s="12"/>
      <c r="P2736" s="12"/>
      <c r="Q2736" s="11" t="s">
        <v>54</v>
      </c>
      <c r="R2736" s="11" t="s">
        <v>122</v>
      </c>
      <c r="S2736" s="11"/>
      <c r="T2736" s="12" t="s">
        <v>8032</v>
      </c>
      <c r="U2736" s="13" t="s">
        <v>8030</v>
      </c>
    </row>
    <row r="2737" spans="1:21" ht="22.5" x14ac:dyDescent="0.25">
      <c r="A2737" s="10">
        <v>2</v>
      </c>
      <c r="B2737" s="11" t="s">
        <v>44</v>
      </c>
      <c r="C2737" s="11" t="s">
        <v>8033</v>
      </c>
      <c r="D2737" s="12" t="s">
        <v>7827</v>
      </c>
      <c r="E2737" s="12" t="s">
        <v>7828</v>
      </c>
      <c r="F2737" s="12" t="s">
        <v>7829</v>
      </c>
      <c r="G2737" s="11" t="s">
        <v>8034</v>
      </c>
      <c r="H2737" s="12" t="s">
        <v>8035</v>
      </c>
      <c r="I2737" s="12" t="s">
        <v>29</v>
      </c>
      <c r="J2737" s="12" t="s">
        <v>57</v>
      </c>
      <c r="K2737" s="12" t="s">
        <v>135</v>
      </c>
      <c r="L2737" s="12" t="s">
        <v>135</v>
      </c>
      <c r="M2737" s="12"/>
      <c r="N2737" s="12"/>
      <c r="O2737" s="12"/>
      <c r="P2737" s="12"/>
      <c r="Q2737" s="11" t="s">
        <v>21</v>
      </c>
      <c r="R2737" s="11" t="s">
        <v>206</v>
      </c>
      <c r="S2737" s="11"/>
      <c r="T2737" s="12" t="s">
        <v>8036</v>
      </c>
      <c r="U2737" s="13" t="s">
        <v>8037</v>
      </c>
    </row>
    <row r="2738" spans="1:21" ht="22.5" x14ac:dyDescent="0.25">
      <c r="A2738" s="10">
        <v>2</v>
      </c>
      <c r="B2738" s="11" t="s">
        <v>44</v>
      </c>
      <c r="C2738" s="11" t="s">
        <v>8038</v>
      </c>
      <c r="D2738" s="12" t="s">
        <v>7827</v>
      </c>
      <c r="E2738" s="12" t="s">
        <v>7828</v>
      </c>
      <c r="F2738" s="12" t="s">
        <v>7829</v>
      </c>
      <c r="G2738" s="11" t="s">
        <v>8034</v>
      </c>
      <c r="H2738" s="12" t="s">
        <v>8035</v>
      </c>
      <c r="I2738" s="12" t="s">
        <v>29</v>
      </c>
      <c r="J2738" s="12" t="s">
        <v>57</v>
      </c>
      <c r="K2738" s="12" t="s">
        <v>1761</v>
      </c>
      <c r="L2738" s="12" t="s">
        <v>1761</v>
      </c>
      <c r="M2738" s="12"/>
      <c r="N2738" s="12"/>
      <c r="O2738" s="12"/>
      <c r="P2738" s="12"/>
      <c r="Q2738" s="11" t="s">
        <v>21</v>
      </c>
      <c r="R2738" s="11" t="s">
        <v>206</v>
      </c>
      <c r="S2738" s="11"/>
      <c r="T2738" s="12" t="s">
        <v>8039</v>
      </c>
      <c r="U2738" s="13" t="s">
        <v>8037</v>
      </c>
    </row>
    <row r="2739" spans="1:21" ht="45" x14ac:dyDescent="0.25">
      <c r="A2739" s="10">
        <v>3</v>
      </c>
      <c r="B2739" s="11" t="s">
        <v>44</v>
      </c>
      <c r="C2739" s="11" t="s">
        <v>8043</v>
      </c>
      <c r="D2739" s="12" t="s">
        <v>7827</v>
      </c>
      <c r="E2739" s="12" t="s">
        <v>7828</v>
      </c>
      <c r="F2739" s="12" t="s">
        <v>7829</v>
      </c>
      <c r="G2739" s="11" t="s">
        <v>8034</v>
      </c>
      <c r="H2739" s="12" t="s">
        <v>8044</v>
      </c>
      <c r="I2739" s="12" t="s">
        <v>29</v>
      </c>
      <c r="J2739" s="12" t="s">
        <v>57</v>
      </c>
      <c r="K2739" s="12" t="s">
        <v>729</v>
      </c>
      <c r="L2739" s="12" t="s">
        <v>53</v>
      </c>
      <c r="M2739" s="12"/>
      <c r="N2739" s="12"/>
      <c r="O2739" s="12"/>
      <c r="P2739" s="12"/>
      <c r="Q2739" s="11" t="s">
        <v>64</v>
      </c>
      <c r="R2739" s="11" t="s">
        <v>65</v>
      </c>
      <c r="S2739" s="11"/>
      <c r="T2739" s="12" t="s">
        <v>69</v>
      </c>
      <c r="U2739" s="13" t="s">
        <v>7834</v>
      </c>
    </row>
    <row r="2740" spans="1:21" ht="56.25" x14ac:dyDescent="0.25">
      <c r="A2740" s="10">
        <v>3</v>
      </c>
      <c r="B2740" s="11" t="s">
        <v>44</v>
      </c>
      <c r="C2740" s="11" t="s">
        <v>8045</v>
      </c>
      <c r="D2740" s="12" t="s">
        <v>7827</v>
      </c>
      <c r="E2740" s="12" t="s">
        <v>7828</v>
      </c>
      <c r="F2740" s="12" t="s">
        <v>7829</v>
      </c>
      <c r="G2740" s="11" t="s">
        <v>8034</v>
      </c>
      <c r="H2740" s="12" t="s">
        <v>8044</v>
      </c>
      <c r="I2740" s="12" t="s">
        <v>29</v>
      </c>
      <c r="J2740" s="12" t="s">
        <v>57</v>
      </c>
      <c r="K2740" s="12" t="s">
        <v>182</v>
      </c>
      <c r="L2740" s="12" t="s">
        <v>162</v>
      </c>
      <c r="M2740" s="12"/>
      <c r="N2740" s="12"/>
      <c r="O2740" s="12"/>
      <c r="P2740" s="12"/>
      <c r="Q2740" s="11" t="s">
        <v>121</v>
      </c>
      <c r="R2740" s="11" t="s">
        <v>1080</v>
      </c>
      <c r="S2740" s="11"/>
      <c r="T2740" s="12" t="s">
        <v>8046</v>
      </c>
      <c r="U2740" s="13" t="s">
        <v>8047</v>
      </c>
    </row>
    <row r="2741" spans="1:21" ht="90" x14ac:dyDescent="0.25">
      <c r="A2741" s="10">
        <v>3</v>
      </c>
      <c r="B2741" s="11" t="s">
        <v>44</v>
      </c>
      <c r="C2741" s="11" t="s">
        <v>8048</v>
      </c>
      <c r="D2741" s="12" t="s">
        <v>7827</v>
      </c>
      <c r="E2741" s="12" t="s">
        <v>7828</v>
      </c>
      <c r="F2741" s="12" t="s">
        <v>7829</v>
      </c>
      <c r="G2741" s="11" t="s">
        <v>8034</v>
      </c>
      <c r="H2741" s="12" t="s">
        <v>8044</v>
      </c>
      <c r="I2741" s="12" t="s">
        <v>29</v>
      </c>
      <c r="J2741" s="12" t="s">
        <v>57</v>
      </c>
      <c r="K2741" s="12" t="s">
        <v>182</v>
      </c>
      <c r="L2741" s="12" t="s">
        <v>97</v>
      </c>
      <c r="M2741" s="12"/>
      <c r="N2741" s="12"/>
      <c r="O2741" s="12"/>
      <c r="P2741" s="12"/>
      <c r="Q2741" s="11" t="s">
        <v>54</v>
      </c>
      <c r="R2741" s="11" t="s">
        <v>395</v>
      </c>
      <c r="S2741" s="11"/>
      <c r="T2741" s="12" t="s">
        <v>54</v>
      </c>
      <c r="U2741" s="13" t="s">
        <v>8049</v>
      </c>
    </row>
    <row r="2742" spans="1:21" ht="33.75" x14ac:dyDescent="0.25">
      <c r="A2742" s="10">
        <v>2</v>
      </c>
      <c r="B2742" s="11" t="s">
        <v>44</v>
      </c>
      <c r="C2742" s="11" t="s">
        <v>8040</v>
      </c>
      <c r="D2742" s="12" t="s">
        <v>7827</v>
      </c>
      <c r="E2742" s="12" t="s">
        <v>7828</v>
      </c>
      <c r="F2742" s="12" t="s">
        <v>7829</v>
      </c>
      <c r="G2742" s="11" t="s">
        <v>8034</v>
      </c>
      <c r="H2742" s="12" t="s">
        <v>8035</v>
      </c>
      <c r="I2742" s="12" t="s">
        <v>29</v>
      </c>
      <c r="J2742" s="12" t="s">
        <v>57</v>
      </c>
      <c r="K2742" s="12" t="s">
        <v>39</v>
      </c>
      <c r="L2742" s="12" t="s">
        <v>39</v>
      </c>
      <c r="M2742" s="12"/>
      <c r="N2742" s="12"/>
      <c r="O2742" s="12"/>
      <c r="P2742" s="12"/>
      <c r="Q2742" s="11" t="s">
        <v>21</v>
      </c>
      <c r="R2742" s="11" t="s">
        <v>206</v>
      </c>
      <c r="S2742" s="11"/>
      <c r="T2742" s="12" t="s">
        <v>8041</v>
      </c>
      <c r="U2742" s="13" t="s">
        <v>8042</v>
      </c>
    </row>
    <row r="2743" spans="1:21" ht="67.5" x14ac:dyDescent="0.25">
      <c r="A2743" s="10">
        <v>2</v>
      </c>
      <c r="B2743" s="11" t="s">
        <v>44</v>
      </c>
      <c r="C2743" s="11" t="s">
        <v>8050</v>
      </c>
      <c r="D2743" s="12" t="s">
        <v>7827</v>
      </c>
      <c r="E2743" s="12" t="s">
        <v>7828</v>
      </c>
      <c r="F2743" s="12" t="s">
        <v>7829</v>
      </c>
      <c r="G2743" s="11" t="s">
        <v>8051</v>
      </c>
      <c r="H2743" s="12" t="s">
        <v>8052</v>
      </c>
      <c r="I2743" s="12" t="s">
        <v>342</v>
      </c>
      <c r="J2743" s="12" t="s">
        <v>57</v>
      </c>
      <c r="K2743" s="12" t="s">
        <v>179</v>
      </c>
      <c r="L2743" s="12" t="s">
        <v>179</v>
      </c>
      <c r="M2743" s="12" t="s">
        <v>8053</v>
      </c>
      <c r="N2743" s="12"/>
      <c r="O2743" s="12"/>
      <c r="P2743" s="12"/>
      <c r="Q2743" s="11" t="s">
        <v>64</v>
      </c>
      <c r="R2743" s="11" t="s">
        <v>1284</v>
      </c>
      <c r="S2743" s="11"/>
      <c r="T2743" s="12" t="s">
        <v>8054</v>
      </c>
      <c r="U2743" s="13" t="s">
        <v>8005</v>
      </c>
    </row>
    <row r="2744" spans="1:21" ht="45" x14ac:dyDescent="0.25">
      <c r="A2744" s="10">
        <v>3</v>
      </c>
      <c r="B2744" s="11" t="s">
        <v>44</v>
      </c>
      <c r="C2744" s="11" t="s">
        <v>8058</v>
      </c>
      <c r="D2744" s="12" t="s">
        <v>7827</v>
      </c>
      <c r="E2744" s="12" t="s">
        <v>7828</v>
      </c>
      <c r="F2744" s="12" t="s">
        <v>7829</v>
      </c>
      <c r="G2744" s="11" t="s">
        <v>8051</v>
      </c>
      <c r="H2744" s="12" t="s">
        <v>8052</v>
      </c>
      <c r="I2744" s="12" t="s">
        <v>342</v>
      </c>
      <c r="J2744" s="12" t="s">
        <v>57</v>
      </c>
      <c r="K2744" s="12" t="s">
        <v>729</v>
      </c>
      <c r="L2744" s="12" t="s">
        <v>53</v>
      </c>
      <c r="M2744" s="12"/>
      <c r="N2744" s="12"/>
      <c r="O2744" s="12"/>
      <c r="P2744" s="12"/>
      <c r="Q2744" s="11" t="s">
        <v>64</v>
      </c>
      <c r="R2744" s="11" t="s">
        <v>65</v>
      </c>
      <c r="S2744" s="11"/>
      <c r="T2744" s="12" t="s">
        <v>69</v>
      </c>
      <c r="U2744" s="13" t="s">
        <v>7834</v>
      </c>
    </row>
    <row r="2745" spans="1:21" ht="78.75" x14ac:dyDescent="0.25">
      <c r="A2745" s="10">
        <v>2</v>
      </c>
      <c r="B2745" s="11" t="s">
        <v>44</v>
      </c>
      <c r="C2745" s="11" t="s">
        <v>8055</v>
      </c>
      <c r="D2745" s="12" t="s">
        <v>7827</v>
      </c>
      <c r="E2745" s="12" t="s">
        <v>7828</v>
      </c>
      <c r="F2745" s="12" t="s">
        <v>7829</v>
      </c>
      <c r="G2745" s="11" t="s">
        <v>8051</v>
      </c>
      <c r="H2745" s="12" t="s">
        <v>8052</v>
      </c>
      <c r="I2745" s="12" t="s">
        <v>342</v>
      </c>
      <c r="J2745" s="12" t="s">
        <v>57</v>
      </c>
      <c r="K2745" s="12" t="s">
        <v>182</v>
      </c>
      <c r="L2745" s="12" t="s">
        <v>1068</v>
      </c>
      <c r="M2745" s="12" t="s">
        <v>8053</v>
      </c>
      <c r="N2745" s="12"/>
      <c r="O2745" s="12"/>
      <c r="P2745" s="12"/>
      <c r="Q2745" s="11" t="s">
        <v>64</v>
      </c>
      <c r="R2745" s="11" t="s">
        <v>1284</v>
      </c>
      <c r="S2745" s="11"/>
      <c r="T2745" s="12" t="s">
        <v>8056</v>
      </c>
      <c r="U2745" s="13" t="s">
        <v>8008</v>
      </c>
    </row>
    <row r="2746" spans="1:21" ht="78.75" x14ac:dyDescent="0.25">
      <c r="A2746" s="10">
        <v>2</v>
      </c>
      <c r="B2746" s="11" t="s">
        <v>44</v>
      </c>
      <c r="C2746" s="11" t="s">
        <v>8057</v>
      </c>
      <c r="D2746" s="12" t="s">
        <v>7827</v>
      </c>
      <c r="E2746" s="12" t="s">
        <v>7828</v>
      </c>
      <c r="F2746" s="12" t="s">
        <v>7829</v>
      </c>
      <c r="G2746" s="11" t="s">
        <v>8051</v>
      </c>
      <c r="H2746" s="12" t="s">
        <v>8052</v>
      </c>
      <c r="I2746" s="12" t="s">
        <v>342</v>
      </c>
      <c r="J2746" s="12" t="s">
        <v>57</v>
      </c>
      <c r="K2746" s="12" t="s">
        <v>182</v>
      </c>
      <c r="L2746" s="12" t="s">
        <v>761</v>
      </c>
      <c r="M2746" s="12" t="s">
        <v>8053</v>
      </c>
      <c r="N2746" s="12"/>
      <c r="O2746" s="12"/>
      <c r="P2746" s="12"/>
      <c r="Q2746" s="11" t="s">
        <v>64</v>
      </c>
      <c r="R2746" s="11" t="s">
        <v>1284</v>
      </c>
      <c r="S2746" s="11"/>
      <c r="T2746" s="12" t="s">
        <v>8056</v>
      </c>
      <c r="U2746" s="13" t="s">
        <v>8005</v>
      </c>
    </row>
    <row r="2747" spans="1:21" ht="78.75" x14ac:dyDescent="0.25">
      <c r="A2747" s="10">
        <v>3</v>
      </c>
      <c r="B2747" s="11" t="s">
        <v>44</v>
      </c>
      <c r="C2747" s="11" t="s">
        <v>8059</v>
      </c>
      <c r="D2747" s="12" t="s">
        <v>7827</v>
      </c>
      <c r="E2747" s="12" t="s">
        <v>7828</v>
      </c>
      <c r="F2747" s="12" t="s">
        <v>7829</v>
      </c>
      <c r="G2747" s="11" t="s">
        <v>8060</v>
      </c>
      <c r="H2747" s="12" t="s">
        <v>8061</v>
      </c>
      <c r="I2747" s="12" t="s">
        <v>29</v>
      </c>
      <c r="J2747" s="12" t="s">
        <v>57</v>
      </c>
      <c r="K2747" s="12" t="s">
        <v>33</v>
      </c>
      <c r="L2747" s="12" t="s">
        <v>158</v>
      </c>
      <c r="M2747" s="12"/>
      <c r="N2747" s="12"/>
      <c r="O2747" s="12"/>
      <c r="P2747" s="12"/>
      <c r="Q2747" s="11" t="s">
        <v>436</v>
      </c>
      <c r="R2747" s="11" t="s">
        <v>437</v>
      </c>
      <c r="S2747" s="11"/>
      <c r="T2747" s="12" t="s">
        <v>8062</v>
      </c>
      <c r="U2747" s="13" t="s">
        <v>1302</v>
      </c>
    </row>
    <row r="2748" spans="1:21" ht="78.75" x14ac:dyDescent="0.25">
      <c r="A2748" s="10">
        <v>3</v>
      </c>
      <c r="B2748" s="11" t="s">
        <v>44</v>
      </c>
      <c r="C2748" s="11" t="s">
        <v>8063</v>
      </c>
      <c r="D2748" s="12" t="s">
        <v>7827</v>
      </c>
      <c r="E2748" s="12" t="s">
        <v>8064</v>
      </c>
      <c r="F2748" s="12" t="s">
        <v>8065</v>
      </c>
      <c r="G2748" s="11" t="s">
        <v>8066</v>
      </c>
      <c r="H2748" s="12" t="s">
        <v>8067</v>
      </c>
      <c r="I2748" s="12" t="s">
        <v>29</v>
      </c>
      <c r="J2748" s="12" t="s">
        <v>30</v>
      </c>
      <c r="K2748" s="12" t="s">
        <v>33</v>
      </c>
      <c r="L2748" s="12" t="s">
        <v>158</v>
      </c>
      <c r="M2748" s="12"/>
      <c r="N2748" s="12"/>
      <c r="O2748" s="12"/>
      <c r="P2748" s="12"/>
      <c r="Q2748" s="11" t="s">
        <v>436</v>
      </c>
      <c r="R2748" s="11" t="s">
        <v>437</v>
      </c>
      <c r="S2748" s="11"/>
      <c r="T2748" s="12" t="s">
        <v>8068</v>
      </c>
      <c r="U2748" s="13" t="s">
        <v>4587</v>
      </c>
    </row>
    <row r="2749" spans="1:21" ht="78.75" x14ac:dyDescent="0.25">
      <c r="A2749" s="10" t="s">
        <v>16093</v>
      </c>
      <c r="B2749" s="11" t="s">
        <v>21</v>
      </c>
      <c r="C2749" s="11" t="s">
        <v>8078</v>
      </c>
      <c r="D2749" s="12" t="s">
        <v>5903</v>
      </c>
      <c r="E2749" s="12" t="s">
        <v>7847</v>
      </c>
      <c r="F2749" s="12" t="s">
        <v>6344</v>
      </c>
      <c r="G2749" s="11" t="s">
        <v>8070</v>
      </c>
      <c r="H2749" s="12" t="s">
        <v>8071</v>
      </c>
      <c r="I2749" s="12" t="s">
        <v>342</v>
      </c>
      <c r="J2749" s="12" t="s">
        <v>30</v>
      </c>
      <c r="K2749" s="12"/>
      <c r="L2749" s="12" t="s">
        <v>162</v>
      </c>
      <c r="M2749" s="12"/>
      <c r="N2749" s="12" t="s">
        <v>1535</v>
      </c>
      <c r="O2749" s="11" t="s">
        <v>45</v>
      </c>
      <c r="P2749" s="11" t="s">
        <v>21</v>
      </c>
      <c r="Q2749" s="11" t="s">
        <v>21</v>
      </c>
      <c r="R2749" s="11" t="s">
        <v>221</v>
      </c>
      <c r="S2749" s="11" t="s">
        <v>8079</v>
      </c>
      <c r="T2749" s="12" t="s">
        <v>8080</v>
      </c>
      <c r="U2749" s="13" t="s">
        <v>8081</v>
      </c>
    </row>
    <row r="2750" spans="1:21" ht="56.25" x14ac:dyDescent="0.25">
      <c r="A2750" s="10">
        <v>4</v>
      </c>
      <c r="B2750" s="11" t="s">
        <v>21</v>
      </c>
      <c r="C2750" s="11" t="s">
        <v>8073</v>
      </c>
      <c r="D2750" s="12" t="s">
        <v>5903</v>
      </c>
      <c r="E2750" s="12" t="s">
        <v>7847</v>
      </c>
      <c r="F2750" s="12" t="s">
        <v>6344</v>
      </c>
      <c r="G2750" s="11" t="s">
        <v>8070</v>
      </c>
      <c r="H2750" s="12" t="s">
        <v>8071</v>
      </c>
      <c r="I2750" s="12" t="s">
        <v>342</v>
      </c>
      <c r="J2750" s="12" t="s">
        <v>30</v>
      </c>
      <c r="K2750" s="12"/>
      <c r="L2750" s="12" t="s">
        <v>211</v>
      </c>
      <c r="M2750" s="12"/>
      <c r="N2750" s="12"/>
      <c r="O2750" s="12"/>
      <c r="P2750" s="12"/>
      <c r="Q2750" s="11" t="s">
        <v>21</v>
      </c>
      <c r="R2750" s="11" t="s">
        <v>221</v>
      </c>
      <c r="S2750" s="11"/>
      <c r="T2750" s="12" t="s">
        <v>8074</v>
      </c>
      <c r="U2750" s="13" t="s">
        <v>8075</v>
      </c>
    </row>
    <row r="2751" spans="1:21" ht="78.75" x14ac:dyDescent="0.25">
      <c r="A2751" s="10">
        <v>4</v>
      </c>
      <c r="B2751" s="11" t="s">
        <v>21</v>
      </c>
      <c r="C2751" s="11" t="s">
        <v>8076</v>
      </c>
      <c r="D2751" s="12" t="s">
        <v>5903</v>
      </c>
      <c r="E2751" s="12" t="s">
        <v>7847</v>
      </c>
      <c r="F2751" s="12" t="s">
        <v>6344</v>
      </c>
      <c r="G2751" s="11" t="s">
        <v>8070</v>
      </c>
      <c r="H2751" s="12" t="s">
        <v>8071</v>
      </c>
      <c r="I2751" s="12" t="s">
        <v>342</v>
      </c>
      <c r="J2751" s="12" t="s">
        <v>30</v>
      </c>
      <c r="K2751" s="12"/>
      <c r="L2751" s="12" t="s">
        <v>1354</v>
      </c>
      <c r="M2751" s="12"/>
      <c r="N2751" s="12"/>
      <c r="O2751" s="12"/>
      <c r="P2751" s="12"/>
      <c r="Q2751" s="11" t="s">
        <v>21</v>
      </c>
      <c r="R2751" s="11" t="s">
        <v>221</v>
      </c>
      <c r="S2751" s="11"/>
      <c r="T2751" s="12" t="s">
        <v>8077</v>
      </c>
      <c r="U2751" s="13" t="s">
        <v>8075</v>
      </c>
    </row>
    <row r="2752" spans="1:21" ht="78.75" x14ac:dyDescent="0.25">
      <c r="A2752" s="10">
        <v>3</v>
      </c>
      <c r="B2752" s="11" t="s">
        <v>21</v>
      </c>
      <c r="C2752" s="11" t="s">
        <v>8069</v>
      </c>
      <c r="D2752" s="12" t="s">
        <v>5903</v>
      </c>
      <c r="E2752" s="12" t="s">
        <v>7847</v>
      </c>
      <c r="F2752" s="12" t="s">
        <v>6344</v>
      </c>
      <c r="G2752" s="11" t="s">
        <v>8070</v>
      </c>
      <c r="H2752" s="12" t="s">
        <v>8071</v>
      </c>
      <c r="I2752" s="12" t="s">
        <v>342</v>
      </c>
      <c r="J2752" s="12" t="s">
        <v>30</v>
      </c>
      <c r="K2752" s="12"/>
      <c r="L2752" s="12" t="s">
        <v>761</v>
      </c>
      <c r="M2752" s="12"/>
      <c r="N2752" s="12"/>
      <c r="O2752" s="12"/>
      <c r="P2752" s="12"/>
      <c r="Q2752" s="11" t="s">
        <v>54</v>
      </c>
      <c r="R2752" s="11" t="s">
        <v>395</v>
      </c>
      <c r="S2752" s="11"/>
      <c r="T2752" s="12" t="s">
        <v>54</v>
      </c>
      <c r="U2752" s="13" t="s">
        <v>8072</v>
      </c>
    </row>
    <row r="2753" spans="1:21" ht="45" x14ac:dyDescent="0.25">
      <c r="A2753" s="10">
        <v>3</v>
      </c>
      <c r="B2753" s="11" t="s">
        <v>44</v>
      </c>
      <c r="C2753" s="11" t="s">
        <v>8082</v>
      </c>
      <c r="D2753" s="12" t="s">
        <v>7827</v>
      </c>
      <c r="E2753" s="12" t="s">
        <v>8083</v>
      </c>
      <c r="F2753" s="12" t="s">
        <v>8065</v>
      </c>
      <c r="G2753" s="11" t="s">
        <v>8084</v>
      </c>
      <c r="H2753" s="12" t="s">
        <v>8085</v>
      </c>
      <c r="I2753" s="12" t="s">
        <v>342</v>
      </c>
      <c r="J2753" s="12" t="s">
        <v>57</v>
      </c>
      <c r="K2753" s="12" t="s">
        <v>33</v>
      </c>
      <c r="L2753" s="12" t="s">
        <v>53</v>
      </c>
      <c r="M2753" s="12"/>
      <c r="N2753" s="12"/>
      <c r="O2753" s="12"/>
      <c r="P2753" s="12"/>
      <c r="Q2753" s="11" t="s">
        <v>64</v>
      </c>
      <c r="R2753" s="11" t="s">
        <v>65</v>
      </c>
      <c r="S2753" s="11"/>
      <c r="T2753" s="12" t="s">
        <v>69</v>
      </c>
      <c r="U2753" s="13" t="s">
        <v>8086</v>
      </c>
    </row>
    <row r="2754" spans="1:21" ht="78.75" x14ac:dyDescent="0.25">
      <c r="A2754" s="10">
        <v>3</v>
      </c>
      <c r="B2754" s="11" t="s">
        <v>44</v>
      </c>
      <c r="C2754" s="11" t="s">
        <v>8087</v>
      </c>
      <c r="D2754" s="12" t="s">
        <v>7827</v>
      </c>
      <c r="E2754" s="12" t="s">
        <v>8083</v>
      </c>
      <c r="F2754" s="12" t="s">
        <v>8065</v>
      </c>
      <c r="G2754" s="11" t="s">
        <v>8084</v>
      </c>
      <c r="H2754" s="12" t="s">
        <v>8085</v>
      </c>
      <c r="I2754" s="12" t="s">
        <v>342</v>
      </c>
      <c r="J2754" s="12" t="s">
        <v>57</v>
      </c>
      <c r="K2754" s="12" t="s">
        <v>33</v>
      </c>
      <c r="L2754" s="12" t="s">
        <v>1480</v>
      </c>
      <c r="M2754" s="12"/>
      <c r="N2754" s="12"/>
      <c r="O2754" s="12"/>
      <c r="P2754" s="12"/>
      <c r="Q2754" s="11" t="s">
        <v>54</v>
      </c>
      <c r="R2754" s="11" t="s">
        <v>395</v>
      </c>
      <c r="S2754" s="11"/>
      <c r="T2754" s="12" t="s">
        <v>54</v>
      </c>
      <c r="U2754" s="13" t="s">
        <v>8088</v>
      </c>
    </row>
    <row r="2755" spans="1:21" ht="33.75" x14ac:dyDescent="0.25">
      <c r="A2755" s="10">
        <v>2</v>
      </c>
      <c r="B2755" s="11" t="s">
        <v>44</v>
      </c>
      <c r="C2755" s="11" t="s">
        <v>8093</v>
      </c>
      <c r="D2755" s="12" t="s">
        <v>7827</v>
      </c>
      <c r="E2755" s="12" t="s">
        <v>7828</v>
      </c>
      <c r="F2755" s="12" t="s">
        <v>7860</v>
      </c>
      <c r="G2755" s="11" t="s">
        <v>8090</v>
      </c>
      <c r="H2755" s="12" t="s">
        <v>8094</v>
      </c>
      <c r="I2755" s="12" t="s">
        <v>29</v>
      </c>
      <c r="J2755" s="12" t="s">
        <v>57</v>
      </c>
      <c r="K2755" s="12" t="s">
        <v>601</v>
      </c>
      <c r="L2755" s="12" t="s">
        <v>179</v>
      </c>
      <c r="M2755" s="12" t="s">
        <v>8095</v>
      </c>
      <c r="N2755" s="12"/>
      <c r="O2755" s="12"/>
      <c r="P2755" s="12"/>
      <c r="Q2755" s="11" t="s">
        <v>64</v>
      </c>
      <c r="R2755" s="11" t="s">
        <v>1284</v>
      </c>
      <c r="S2755" s="11"/>
      <c r="T2755" s="12" t="s">
        <v>8096</v>
      </c>
      <c r="U2755" s="13" t="s">
        <v>8005</v>
      </c>
    </row>
    <row r="2756" spans="1:21" ht="33.75" x14ac:dyDescent="0.25">
      <c r="A2756" s="10">
        <v>2</v>
      </c>
      <c r="B2756" s="11" t="s">
        <v>44</v>
      </c>
      <c r="C2756" s="11" t="s">
        <v>8097</v>
      </c>
      <c r="D2756" s="12" t="s">
        <v>7827</v>
      </c>
      <c r="E2756" s="12" t="s">
        <v>7828</v>
      </c>
      <c r="F2756" s="12" t="s">
        <v>7860</v>
      </c>
      <c r="G2756" s="11" t="s">
        <v>8090</v>
      </c>
      <c r="H2756" s="12" t="s">
        <v>8094</v>
      </c>
      <c r="I2756" s="12" t="s">
        <v>29</v>
      </c>
      <c r="J2756" s="12" t="s">
        <v>57</v>
      </c>
      <c r="K2756" s="12" t="s">
        <v>179</v>
      </c>
      <c r="L2756" s="12" t="s">
        <v>179</v>
      </c>
      <c r="M2756" s="12" t="s">
        <v>8095</v>
      </c>
      <c r="N2756" s="12"/>
      <c r="O2756" s="12"/>
      <c r="P2756" s="12"/>
      <c r="Q2756" s="11" t="s">
        <v>64</v>
      </c>
      <c r="R2756" s="11" t="s">
        <v>1284</v>
      </c>
      <c r="S2756" s="11"/>
      <c r="T2756" s="12" t="s">
        <v>8096</v>
      </c>
      <c r="U2756" s="13" t="s">
        <v>8005</v>
      </c>
    </row>
    <row r="2757" spans="1:21" ht="45" x14ac:dyDescent="0.25">
      <c r="A2757" s="10">
        <v>3</v>
      </c>
      <c r="B2757" s="11" t="s">
        <v>44</v>
      </c>
      <c r="C2757" s="11" t="s">
        <v>8098</v>
      </c>
      <c r="D2757" s="12" t="s">
        <v>7827</v>
      </c>
      <c r="E2757" s="12" t="s">
        <v>7828</v>
      </c>
      <c r="F2757" s="12" t="s">
        <v>7860</v>
      </c>
      <c r="G2757" s="11" t="s">
        <v>8090</v>
      </c>
      <c r="H2757" s="12" t="s">
        <v>8099</v>
      </c>
      <c r="I2757" s="12" t="s">
        <v>29</v>
      </c>
      <c r="J2757" s="12" t="s">
        <v>57</v>
      </c>
      <c r="K2757" s="12" t="s">
        <v>729</v>
      </c>
      <c r="L2757" s="12" t="s">
        <v>53</v>
      </c>
      <c r="M2757" s="12"/>
      <c r="N2757" s="12"/>
      <c r="O2757" s="12"/>
      <c r="P2757" s="12"/>
      <c r="Q2757" s="11" t="s">
        <v>64</v>
      </c>
      <c r="R2757" s="11" t="s">
        <v>65</v>
      </c>
      <c r="S2757" s="11"/>
      <c r="T2757" s="12" t="s">
        <v>69</v>
      </c>
      <c r="U2757" s="13" t="s">
        <v>8100</v>
      </c>
    </row>
    <row r="2758" spans="1:21" ht="45" x14ac:dyDescent="0.25">
      <c r="A2758" s="10">
        <v>1</v>
      </c>
      <c r="B2758" s="11" t="s">
        <v>44</v>
      </c>
      <c r="C2758" s="11" t="s">
        <v>8089</v>
      </c>
      <c r="D2758" s="12" t="s">
        <v>7827</v>
      </c>
      <c r="E2758" s="12" t="s">
        <v>7956</v>
      </c>
      <c r="F2758" s="12" t="s">
        <v>7860</v>
      </c>
      <c r="G2758" s="11" t="s">
        <v>8090</v>
      </c>
      <c r="H2758" s="12" t="s">
        <v>8091</v>
      </c>
      <c r="I2758" s="12" t="s">
        <v>29</v>
      </c>
      <c r="J2758" s="12">
        <v>1</v>
      </c>
      <c r="K2758" s="12" t="s">
        <v>182</v>
      </c>
      <c r="L2758" s="12" t="s">
        <v>162</v>
      </c>
      <c r="M2758" s="12"/>
      <c r="N2758" s="12"/>
      <c r="O2758" s="12"/>
      <c r="P2758" s="12"/>
      <c r="Q2758" s="11" t="s">
        <v>21</v>
      </c>
      <c r="R2758" s="11"/>
      <c r="S2758" s="11"/>
      <c r="T2758" s="12"/>
      <c r="U2758" s="13" t="s">
        <v>8092</v>
      </c>
    </row>
    <row r="2759" spans="1:21" ht="90" x14ac:dyDescent="0.25">
      <c r="A2759" s="10" t="s">
        <v>16093</v>
      </c>
      <c r="B2759" s="11" t="s">
        <v>44</v>
      </c>
      <c r="C2759" s="11" t="s">
        <v>8105</v>
      </c>
      <c r="D2759" s="12" t="s">
        <v>7827</v>
      </c>
      <c r="E2759" s="12" t="s">
        <v>8106</v>
      </c>
      <c r="F2759" s="12" t="s">
        <v>7829</v>
      </c>
      <c r="G2759" s="11" t="s">
        <v>8102</v>
      </c>
      <c r="H2759" s="12" t="s">
        <v>8107</v>
      </c>
      <c r="I2759" s="12" t="s">
        <v>342</v>
      </c>
      <c r="J2759" s="12">
        <v>1</v>
      </c>
      <c r="K2759" s="12"/>
      <c r="L2759" s="12" t="s">
        <v>158</v>
      </c>
      <c r="M2759" s="12"/>
      <c r="N2759" s="12" t="s">
        <v>2370</v>
      </c>
      <c r="O2759" s="11" t="s">
        <v>45</v>
      </c>
      <c r="P2759" s="11" t="s">
        <v>852</v>
      </c>
      <c r="Q2759" s="11" t="s">
        <v>436</v>
      </c>
      <c r="R2759" s="11" t="s">
        <v>437</v>
      </c>
      <c r="S2759" s="11" t="s">
        <v>8108</v>
      </c>
      <c r="T2759" s="12" t="s">
        <v>6699</v>
      </c>
      <c r="U2759" s="13" t="s">
        <v>8109</v>
      </c>
    </row>
    <row r="2760" spans="1:21" ht="78.75" x14ac:dyDescent="0.25">
      <c r="A2760" s="10">
        <v>3</v>
      </c>
      <c r="B2760" s="11" t="s">
        <v>44</v>
      </c>
      <c r="C2760" s="11" t="s">
        <v>8101</v>
      </c>
      <c r="D2760" s="12" t="s">
        <v>7827</v>
      </c>
      <c r="E2760" s="12" t="s">
        <v>7828</v>
      </c>
      <c r="F2760" s="12" t="s">
        <v>7829</v>
      </c>
      <c r="G2760" s="11" t="s">
        <v>8102</v>
      </c>
      <c r="H2760" s="12" t="s">
        <v>8103</v>
      </c>
      <c r="I2760" s="12" t="s">
        <v>29</v>
      </c>
      <c r="J2760" s="12" t="s">
        <v>57</v>
      </c>
      <c r="K2760" s="12" t="s">
        <v>33</v>
      </c>
      <c r="L2760" s="12" t="s">
        <v>97</v>
      </c>
      <c r="M2760" s="12"/>
      <c r="N2760" s="12"/>
      <c r="O2760" s="12"/>
      <c r="P2760" s="12"/>
      <c r="Q2760" s="11" t="s">
        <v>54</v>
      </c>
      <c r="R2760" s="11" t="s">
        <v>395</v>
      </c>
      <c r="S2760" s="11"/>
      <c r="T2760" s="12" t="s">
        <v>54</v>
      </c>
      <c r="U2760" s="13" t="s">
        <v>8104</v>
      </c>
    </row>
    <row r="2761" spans="1:21" ht="78.75" x14ac:dyDescent="0.25">
      <c r="A2761" s="10">
        <v>3</v>
      </c>
      <c r="B2761" s="11" t="s">
        <v>44</v>
      </c>
      <c r="C2761" s="11" t="s">
        <v>8110</v>
      </c>
      <c r="D2761" s="12" t="s">
        <v>7827</v>
      </c>
      <c r="E2761" s="12" t="s">
        <v>7859</v>
      </c>
      <c r="F2761" s="12" t="s">
        <v>7829</v>
      </c>
      <c r="G2761" s="11" t="s">
        <v>8111</v>
      </c>
      <c r="H2761" s="12" t="s">
        <v>8112</v>
      </c>
      <c r="I2761" s="12" t="s">
        <v>342</v>
      </c>
      <c r="J2761" s="12" t="s">
        <v>30</v>
      </c>
      <c r="K2761" s="12" t="s">
        <v>33</v>
      </c>
      <c r="L2761" s="12" t="s">
        <v>158</v>
      </c>
      <c r="M2761" s="12"/>
      <c r="N2761" s="12"/>
      <c r="O2761" s="12"/>
      <c r="P2761" s="12"/>
      <c r="Q2761" s="11" t="s">
        <v>21</v>
      </c>
      <c r="R2761" s="11" t="s">
        <v>65</v>
      </c>
      <c r="S2761" s="11"/>
      <c r="T2761" s="12" t="s">
        <v>8113</v>
      </c>
      <c r="U2761" s="13" t="s">
        <v>1302</v>
      </c>
    </row>
    <row r="2762" spans="1:21" ht="45" x14ac:dyDescent="0.25">
      <c r="A2762" s="10">
        <v>3</v>
      </c>
      <c r="B2762" s="11" t="s">
        <v>44</v>
      </c>
      <c r="C2762" s="11" t="s">
        <v>8114</v>
      </c>
      <c r="D2762" s="12" t="s">
        <v>7827</v>
      </c>
      <c r="E2762" s="12" t="s">
        <v>7859</v>
      </c>
      <c r="F2762" s="12" t="s">
        <v>7829</v>
      </c>
      <c r="G2762" s="11" t="s">
        <v>8111</v>
      </c>
      <c r="H2762" s="12" t="s">
        <v>8112</v>
      </c>
      <c r="I2762" s="12" t="s">
        <v>342</v>
      </c>
      <c r="J2762" s="12" t="s">
        <v>30</v>
      </c>
      <c r="K2762" s="12" t="s">
        <v>33</v>
      </c>
      <c r="L2762" s="12" t="s">
        <v>53</v>
      </c>
      <c r="M2762" s="12"/>
      <c r="N2762" s="12"/>
      <c r="O2762" s="12"/>
      <c r="P2762" s="12"/>
      <c r="Q2762" s="11" t="s">
        <v>64</v>
      </c>
      <c r="R2762" s="11" t="s">
        <v>65</v>
      </c>
      <c r="S2762" s="11"/>
      <c r="T2762" s="12" t="s">
        <v>69</v>
      </c>
      <c r="U2762" s="13" t="s">
        <v>7834</v>
      </c>
    </row>
    <row r="2763" spans="1:21" ht="78.75" x14ac:dyDescent="0.25">
      <c r="A2763" s="10">
        <v>3</v>
      </c>
      <c r="B2763" s="11" t="s">
        <v>44</v>
      </c>
      <c r="C2763" s="11" t="s">
        <v>8115</v>
      </c>
      <c r="D2763" s="12" t="s">
        <v>7827</v>
      </c>
      <c r="E2763" s="12" t="s">
        <v>7859</v>
      </c>
      <c r="F2763" s="12" t="s">
        <v>7829</v>
      </c>
      <c r="G2763" s="11" t="s">
        <v>8111</v>
      </c>
      <c r="H2763" s="12" t="s">
        <v>8112</v>
      </c>
      <c r="I2763" s="12" t="s">
        <v>342</v>
      </c>
      <c r="J2763" s="12" t="s">
        <v>30</v>
      </c>
      <c r="K2763" s="12" t="s">
        <v>33</v>
      </c>
      <c r="L2763" s="12" t="s">
        <v>761</v>
      </c>
      <c r="M2763" s="12"/>
      <c r="N2763" s="12"/>
      <c r="O2763" s="12"/>
      <c r="P2763" s="12"/>
      <c r="Q2763" s="11" t="s">
        <v>54</v>
      </c>
      <c r="R2763" s="11" t="s">
        <v>395</v>
      </c>
      <c r="S2763" s="11"/>
      <c r="T2763" s="12" t="s">
        <v>54</v>
      </c>
      <c r="U2763" s="13" t="s">
        <v>8088</v>
      </c>
    </row>
    <row r="2764" spans="1:21" ht="45" x14ac:dyDescent="0.25">
      <c r="A2764" s="10">
        <v>3</v>
      </c>
      <c r="B2764" s="11" t="s">
        <v>21</v>
      </c>
      <c r="C2764" s="11" t="s">
        <v>8122</v>
      </c>
      <c r="D2764" s="12" t="s">
        <v>5903</v>
      </c>
      <c r="E2764" s="12" t="s">
        <v>7847</v>
      </c>
      <c r="F2764" s="12" t="s">
        <v>7882</v>
      </c>
      <c r="G2764" s="11" t="s">
        <v>8117</v>
      </c>
      <c r="H2764" s="12" t="s">
        <v>8123</v>
      </c>
      <c r="I2764" s="12" t="s">
        <v>29</v>
      </c>
      <c r="J2764" s="12" t="s">
        <v>30</v>
      </c>
      <c r="K2764" s="12"/>
      <c r="L2764" s="12" t="s">
        <v>53</v>
      </c>
      <c r="M2764" s="12"/>
      <c r="N2764" s="12"/>
      <c r="O2764" s="12"/>
      <c r="P2764" s="12"/>
      <c r="Q2764" s="11" t="s">
        <v>64</v>
      </c>
      <c r="R2764" s="11" t="s">
        <v>65</v>
      </c>
      <c r="S2764" s="11"/>
      <c r="T2764" s="12" t="s">
        <v>69</v>
      </c>
      <c r="U2764" s="13" t="s">
        <v>5907</v>
      </c>
    </row>
    <row r="2765" spans="1:21" ht="90" x14ac:dyDescent="0.25">
      <c r="A2765" s="10">
        <v>1</v>
      </c>
      <c r="B2765" s="11" t="s">
        <v>21</v>
      </c>
      <c r="C2765" s="11" t="s">
        <v>8116</v>
      </c>
      <c r="D2765" s="12" t="s">
        <v>5903</v>
      </c>
      <c r="E2765" s="12"/>
      <c r="F2765" s="12" t="s">
        <v>7882</v>
      </c>
      <c r="G2765" s="11" t="s">
        <v>8117</v>
      </c>
      <c r="H2765" s="12" t="s">
        <v>8118</v>
      </c>
      <c r="I2765" s="12" t="s">
        <v>29</v>
      </c>
      <c r="J2765" s="12" t="s">
        <v>30</v>
      </c>
      <c r="K2765" s="12" t="s">
        <v>182</v>
      </c>
      <c r="L2765" s="12" t="s">
        <v>162</v>
      </c>
      <c r="M2765" s="12"/>
      <c r="N2765" s="12"/>
      <c r="O2765" s="12"/>
      <c r="P2765" s="12"/>
      <c r="Q2765" s="12"/>
      <c r="R2765" s="12"/>
      <c r="S2765" s="12"/>
      <c r="T2765" s="12"/>
      <c r="U2765" s="13" t="s">
        <v>8119</v>
      </c>
    </row>
    <row r="2766" spans="1:21" ht="22.5" x14ac:dyDescent="0.25">
      <c r="A2766" s="10">
        <v>1</v>
      </c>
      <c r="B2766" s="11" t="s">
        <v>21</v>
      </c>
      <c r="C2766" s="11" t="s">
        <v>8120</v>
      </c>
      <c r="D2766" s="12" t="s">
        <v>5903</v>
      </c>
      <c r="E2766" s="12"/>
      <c r="F2766" s="12" t="s">
        <v>7882</v>
      </c>
      <c r="G2766" s="11" t="s">
        <v>8117</v>
      </c>
      <c r="H2766" s="12" t="s">
        <v>8118</v>
      </c>
      <c r="I2766" s="12" t="s">
        <v>29</v>
      </c>
      <c r="J2766" s="12" t="s">
        <v>30</v>
      </c>
      <c r="K2766" s="12" t="s">
        <v>38</v>
      </c>
      <c r="L2766" s="12" t="s">
        <v>39</v>
      </c>
      <c r="M2766" s="12"/>
      <c r="N2766" s="12"/>
      <c r="O2766" s="12"/>
      <c r="P2766" s="12"/>
      <c r="Q2766" s="12"/>
      <c r="R2766" s="12"/>
      <c r="S2766" s="12"/>
      <c r="T2766" s="12"/>
      <c r="U2766" s="13" t="s">
        <v>8121</v>
      </c>
    </row>
    <row r="2767" spans="1:21" ht="45" x14ac:dyDescent="0.25">
      <c r="A2767" s="10">
        <v>3</v>
      </c>
      <c r="B2767" s="11" t="s">
        <v>21</v>
      </c>
      <c r="C2767" s="11" t="s">
        <v>8124</v>
      </c>
      <c r="D2767" s="12" t="s">
        <v>5903</v>
      </c>
      <c r="E2767" s="12" t="s">
        <v>8125</v>
      </c>
      <c r="F2767" s="12" t="s">
        <v>7307</v>
      </c>
      <c r="G2767" s="11" t="s">
        <v>8126</v>
      </c>
      <c r="H2767" s="12" t="s">
        <v>8127</v>
      </c>
      <c r="I2767" s="12" t="s">
        <v>342</v>
      </c>
      <c r="J2767" s="12" t="s">
        <v>30</v>
      </c>
      <c r="K2767" s="12"/>
      <c r="L2767" s="12" t="s">
        <v>53</v>
      </c>
      <c r="M2767" s="12"/>
      <c r="N2767" s="12"/>
      <c r="O2767" s="12"/>
      <c r="P2767" s="12"/>
      <c r="Q2767" s="11" t="s">
        <v>64</v>
      </c>
      <c r="R2767" s="11" t="s">
        <v>65</v>
      </c>
      <c r="S2767" s="11"/>
      <c r="T2767" s="12" t="s">
        <v>69</v>
      </c>
      <c r="U2767" s="13" t="s">
        <v>8128</v>
      </c>
    </row>
    <row r="2768" spans="1:21" ht="45" x14ac:dyDescent="0.25">
      <c r="A2768" s="10">
        <v>3</v>
      </c>
      <c r="B2768" s="11" t="s">
        <v>21</v>
      </c>
      <c r="C2768" s="11" t="s">
        <v>8129</v>
      </c>
      <c r="D2768" s="12" t="s">
        <v>5903</v>
      </c>
      <c r="E2768" s="12" t="s">
        <v>8125</v>
      </c>
      <c r="F2768" s="12" t="s">
        <v>829</v>
      </c>
      <c r="G2768" s="11" t="s">
        <v>8130</v>
      </c>
      <c r="H2768" s="12" t="s">
        <v>8125</v>
      </c>
      <c r="I2768" s="12" t="s">
        <v>342</v>
      </c>
      <c r="J2768" s="12" t="s">
        <v>30</v>
      </c>
      <c r="K2768" s="12"/>
      <c r="L2768" s="12" t="s">
        <v>53</v>
      </c>
      <c r="M2768" s="12"/>
      <c r="N2768" s="12"/>
      <c r="O2768" s="12"/>
      <c r="P2768" s="12"/>
      <c r="Q2768" s="11" t="s">
        <v>64</v>
      </c>
      <c r="R2768" s="11" t="s">
        <v>65</v>
      </c>
      <c r="S2768" s="11"/>
      <c r="T2768" s="12" t="s">
        <v>69</v>
      </c>
      <c r="U2768" s="13" t="s">
        <v>8131</v>
      </c>
    </row>
    <row r="2769" spans="1:21" ht="67.5" x14ac:dyDescent="0.25">
      <c r="A2769" s="10">
        <v>3</v>
      </c>
      <c r="B2769" s="11" t="s">
        <v>21</v>
      </c>
      <c r="C2769" s="11" t="s">
        <v>8132</v>
      </c>
      <c r="D2769" s="12" t="s">
        <v>5903</v>
      </c>
      <c r="E2769" s="12" t="s">
        <v>8125</v>
      </c>
      <c r="F2769" s="12" t="s">
        <v>829</v>
      </c>
      <c r="G2769" s="11" t="s">
        <v>8130</v>
      </c>
      <c r="H2769" s="12" t="s">
        <v>8125</v>
      </c>
      <c r="I2769" s="12" t="s">
        <v>342</v>
      </c>
      <c r="J2769" s="12" t="s">
        <v>30</v>
      </c>
      <c r="K2769" s="12"/>
      <c r="L2769" s="12" t="s">
        <v>1480</v>
      </c>
      <c r="M2769" s="12"/>
      <c r="N2769" s="12"/>
      <c r="O2769" s="12"/>
      <c r="P2769" s="12"/>
      <c r="Q2769" s="11" t="s">
        <v>54</v>
      </c>
      <c r="R2769" s="11" t="s">
        <v>395</v>
      </c>
      <c r="S2769" s="11"/>
      <c r="T2769" s="12" t="s">
        <v>54</v>
      </c>
      <c r="U2769" s="13" t="s">
        <v>7932</v>
      </c>
    </row>
    <row r="2770" spans="1:21" ht="56.25" x14ac:dyDescent="0.25">
      <c r="A2770" s="10" t="s">
        <v>16093</v>
      </c>
      <c r="B2770" s="11" t="s">
        <v>21</v>
      </c>
      <c r="C2770" s="11" t="s">
        <v>8133</v>
      </c>
      <c r="D2770" s="12" t="s">
        <v>5903</v>
      </c>
      <c r="E2770" s="12" t="s">
        <v>5904</v>
      </c>
      <c r="F2770" s="12" t="s">
        <v>6344</v>
      </c>
      <c r="G2770" s="11" t="s">
        <v>8134</v>
      </c>
      <c r="H2770" s="12" t="s">
        <v>8135</v>
      </c>
      <c r="I2770" s="12" t="s">
        <v>342</v>
      </c>
      <c r="J2770" s="12" t="s">
        <v>30</v>
      </c>
      <c r="K2770" s="12"/>
      <c r="L2770" s="12" t="s">
        <v>162</v>
      </c>
      <c r="M2770" s="12"/>
      <c r="N2770" s="12" t="s">
        <v>1437</v>
      </c>
      <c r="O2770" s="11" t="s">
        <v>45</v>
      </c>
      <c r="P2770" s="11" t="s">
        <v>64</v>
      </c>
      <c r="Q2770" s="11" t="s">
        <v>64</v>
      </c>
      <c r="R2770" s="11" t="s">
        <v>65</v>
      </c>
      <c r="S2770" s="11" t="s">
        <v>8136</v>
      </c>
      <c r="T2770" s="12" t="s">
        <v>8137</v>
      </c>
      <c r="U2770" s="13" t="s">
        <v>8138</v>
      </c>
    </row>
    <row r="2771" spans="1:21" ht="67.5" x14ac:dyDescent="0.25">
      <c r="A2771" s="10" t="s">
        <v>16093</v>
      </c>
      <c r="B2771" s="11" t="s">
        <v>21</v>
      </c>
      <c r="C2771" s="11" t="s">
        <v>8139</v>
      </c>
      <c r="D2771" s="12" t="s">
        <v>5903</v>
      </c>
      <c r="E2771" s="12" t="s">
        <v>5904</v>
      </c>
      <c r="F2771" s="12" t="s">
        <v>6344</v>
      </c>
      <c r="G2771" s="11" t="s">
        <v>8134</v>
      </c>
      <c r="H2771" s="12" t="s">
        <v>8135</v>
      </c>
      <c r="I2771" s="12" t="s">
        <v>342</v>
      </c>
      <c r="J2771" s="12" t="s">
        <v>30</v>
      </c>
      <c r="K2771" s="12"/>
      <c r="L2771" s="12" t="s">
        <v>211</v>
      </c>
      <c r="M2771" s="12"/>
      <c r="N2771" s="12" t="s">
        <v>8140</v>
      </c>
      <c r="O2771" s="11" t="s">
        <v>45</v>
      </c>
      <c r="P2771" s="11" t="s">
        <v>64</v>
      </c>
      <c r="Q2771" s="11" t="s">
        <v>64</v>
      </c>
      <c r="R2771" s="11" t="s">
        <v>65</v>
      </c>
      <c r="S2771" s="11" t="s">
        <v>8141</v>
      </c>
      <c r="T2771" s="12" t="s">
        <v>8142</v>
      </c>
      <c r="U2771" s="13" t="s">
        <v>8143</v>
      </c>
    </row>
    <row r="2772" spans="1:21" ht="67.5" x14ac:dyDescent="0.25">
      <c r="A2772" s="10" t="s">
        <v>16093</v>
      </c>
      <c r="B2772" s="11" t="s">
        <v>21</v>
      </c>
      <c r="C2772" s="11" t="s">
        <v>8144</v>
      </c>
      <c r="D2772" s="12" t="s">
        <v>5903</v>
      </c>
      <c r="E2772" s="12" t="s">
        <v>5904</v>
      </c>
      <c r="F2772" s="12" t="s">
        <v>6344</v>
      </c>
      <c r="G2772" s="11" t="s">
        <v>8134</v>
      </c>
      <c r="H2772" s="12" t="s">
        <v>8135</v>
      </c>
      <c r="I2772" s="12" t="s">
        <v>342</v>
      </c>
      <c r="J2772" s="12" t="s">
        <v>30</v>
      </c>
      <c r="K2772" s="12"/>
      <c r="L2772" s="12" t="s">
        <v>1354</v>
      </c>
      <c r="M2772" s="12"/>
      <c r="N2772" s="12" t="s">
        <v>8145</v>
      </c>
      <c r="O2772" s="11" t="s">
        <v>45</v>
      </c>
      <c r="P2772" s="11" t="s">
        <v>64</v>
      </c>
      <c r="Q2772" s="11" t="s">
        <v>64</v>
      </c>
      <c r="R2772" s="11" t="s">
        <v>65</v>
      </c>
      <c r="S2772" s="11" t="s">
        <v>8146</v>
      </c>
      <c r="T2772" s="12" t="s">
        <v>8147</v>
      </c>
      <c r="U2772" s="13" t="s">
        <v>8148</v>
      </c>
    </row>
    <row r="2773" spans="1:21" ht="45" x14ac:dyDescent="0.25">
      <c r="A2773" s="10">
        <v>3</v>
      </c>
      <c r="B2773" s="11" t="s">
        <v>21</v>
      </c>
      <c r="C2773" s="11" t="s">
        <v>8149</v>
      </c>
      <c r="D2773" s="12" t="s">
        <v>5903</v>
      </c>
      <c r="E2773" s="12" t="s">
        <v>8125</v>
      </c>
      <c r="F2773" s="12" t="s">
        <v>342</v>
      </c>
      <c r="G2773" s="11" t="s">
        <v>8150</v>
      </c>
      <c r="H2773" s="12" t="s">
        <v>8151</v>
      </c>
      <c r="I2773" s="12" t="s">
        <v>342</v>
      </c>
      <c r="J2773" s="12" t="s">
        <v>30</v>
      </c>
      <c r="K2773" s="12"/>
      <c r="L2773" s="12" t="s">
        <v>53</v>
      </c>
      <c r="M2773" s="12"/>
      <c r="N2773" s="12"/>
      <c r="O2773" s="12"/>
      <c r="P2773" s="12"/>
      <c r="Q2773" s="11" t="s">
        <v>64</v>
      </c>
      <c r="R2773" s="11" t="s">
        <v>65</v>
      </c>
      <c r="S2773" s="11"/>
      <c r="T2773" s="12" t="s">
        <v>69</v>
      </c>
      <c r="U2773" s="13" t="s">
        <v>8152</v>
      </c>
    </row>
    <row r="2774" spans="1:21" ht="101.25" x14ac:dyDescent="0.25">
      <c r="A2774" s="10">
        <v>2</v>
      </c>
      <c r="B2774" s="11" t="s">
        <v>45</v>
      </c>
      <c r="C2774" s="11" t="s">
        <v>8153</v>
      </c>
      <c r="D2774" s="12" t="s">
        <v>47</v>
      </c>
      <c r="E2774" s="12" t="s">
        <v>8154</v>
      </c>
      <c r="F2774" s="12" t="s">
        <v>26</v>
      </c>
      <c r="G2774" s="11" t="s">
        <v>8155</v>
      </c>
      <c r="H2774" s="12" t="s">
        <v>8156</v>
      </c>
      <c r="I2774" s="12" t="s">
        <v>29</v>
      </c>
      <c r="J2774" s="12" t="s">
        <v>30</v>
      </c>
      <c r="K2774" s="12" t="s">
        <v>179</v>
      </c>
      <c r="L2774" s="12" t="s">
        <v>179</v>
      </c>
      <c r="M2774" s="12" t="s">
        <v>8157</v>
      </c>
      <c r="N2774" s="12"/>
      <c r="O2774" s="12"/>
      <c r="P2774" s="12"/>
      <c r="Q2774" s="11" t="s">
        <v>136</v>
      </c>
      <c r="R2774" s="11" t="s">
        <v>8158</v>
      </c>
      <c r="S2774" s="11"/>
      <c r="T2774" s="12" t="s">
        <v>8159</v>
      </c>
      <c r="U2774" s="13" t="s">
        <v>8160</v>
      </c>
    </row>
    <row r="2775" spans="1:21" ht="22.5" x14ac:dyDescent="0.25">
      <c r="A2775" s="10">
        <v>2</v>
      </c>
      <c r="B2775" s="11" t="s">
        <v>45</v>
      </c>
      <c r="C2775" s="11" t="s">
        <v>8161</v>
      </c>
      <c r="D2775" s="12" t="s">
        <v>47</v>
      </c>
      <c r="E2775" s="12" t="s">
        <v>8154</v>
      </c>
      <c r="F2775" s="12" t="s">
        <v>26</v>
      </c>
      <c r="G2775" s="11" t="s">
        <v>8155</v>
      </c>
      <c r="H2775" s="12" t="s">
        <v>8156</v>
      </c>
      <c r="I2775" s="12" t="s">
        <v>29</v>
      </c>
      <c r="J2775" s="12" t="s">
        <v>30</v>
      </c>
      <c r="K2775" s="12" t="s">
        <v>31</v>
      </c>
      <c r="L2775" s="12" t="s">
        <v>32</v>
      </c>
      <c r="M2775" s="12" t="s">
        <v>33</v>
      </c>
      <c r="N2775" s="12"/>
      <c r="O2775" s="12"/>
      <c r="P2775" s="12"/>
      <c r="Q2775" s="11" t="s">
        <v>21</v>
      </c>
      <c r="R2775" s="11" t="s">
        <v>34</v>
      </c>
      <c r="S2775" s="11"/>
      <c r="T2775" s="12" t="s">
        <v>8162</v>
      </c>
      <c r="U2775" s="13" t="s">
        <v>8163</v>
      </c>
    </row>
    <row r="2776" spans="1:21" ht="22.5" x14ac:dyDescent="0.25">
      <c r="A2776" s="10">
        <v>2</v>
      </c>
      <c r="B2776" s="11" t="s">
        <v>45</v>
      </c>
      <c r="C2776" s="11" t="s">
        <v>8164</v>
      </c>
      <c r="D2776" s="12" t="s">
        <v>47</v>
      </c>
      <c r="E2776" s="12" t="s">
        <v>8154</v>
      </c>
      <c r="F2776" s="12" t="s">
        <v>26</v>
      </c>
      <c r="G2776" s="11" t="s">
        <v>8155</v>
      </c>
      <c r="H2776" s="12" t="s">
        <v>8156</v>
      </c>
      <c r="I2776" s="12" t="s">
        <v>29</v>
      </c>
      <c r="J2776" s="12" t="s">
        <v>30</v>
      </c>
      <c r="K2776" s="12" t="s">
        <v>39</v>
      </c>
      <c r="L2776" s="12" t="s">
        <v>39</v>
      </c>
      <c r="M2776" s="12" t="s">
        <v>33</v>
      </c>
      <c r="N2776" s="12"/>
      <c r="O2776" s="12"/>
      <c r="P2776" s="12"/>
      <c r="Q2776" s="11" t="s">
        <v>21</v>
      </c>
      <c r="R2776" s="11" t="s">
        <v>34</v>
      </c>
      <c r="S2776" s="11"/>
      <c r="T2776" s="12" t="s">
        <v>8165</v>
      </c>
      <c r="U2776" s="13" t="s">
        <v>8163</v>
      </c>
    </row>
    <row r="2777" spans="1:21" ht="78.75" x14ac:dyDescent="0.25">
      <c r="A2777" s="10">
        <v>3</v>
      </c>
      <c r="B2777" s="11" t="s">
        <v>21</v>
      </c>
      <c r="C2777" s="11" t="s">
        <v>8166</v>
      </c>
      <c r="D2777" s="12" t="s">
        <v>5903</v>
      </c>
      <c r="E2777" s="12" t="s">
        <v>7847</v>
      </c>
      <c r="F2777" s="12" t="s">
        <v>6344</v>
      </c>
      <c r="G2777" s="11" t="s">
        <v>8167</v>
      </c>
      <c r="H2777" s="12" t="s">
        <v>8168</v>
      </c>
      <c r="I2777" s="12" t="s">
        <v>342</v>
      </c>
      <c r="J2777" s="12" t="s">
        <v>30</v>
      </c>
      <c r="K2777" s="12"/>
      <c r="L2777" s="12" t="s">
        <v>1068</v>
      </c>
      <c r="M2777" s="12"/>
      <c r="N2777" s="12"/>
      <c r="O2777" s="12"/>
      <c r="P2777" s="12"/>
      <c r="Q2777" s="11" t="s">
        <v>54</v>
      </c>
      <c r="R2777" s="11" t="s">
        <v>395</v>
      </c>
      <c r="S2777" s="11"/>
      <c r="T2777" s="12" t="s">
        <v>54</v>
      </c>
      <c r="U2777" s="13" t="s">
        <v>8169</v>
      </c>
    </row>
    <row r="2778" spans="1:21" ht="45" x14ac:dyDescent="0.25">
      <c r="A2778" s="10">
        <v>3</v>
      </c>
      <c r="B2778" s="11" t="s">
        <v>21</v>
      </c>
      <c r="C2778" s="11" t="s">
        <v>8170</v>
      </c>
      <c r="D2778" s="12" t="s">
        <v>5903</v>
      </c>
      <c r="E2778" s="12" t="s">
        <v>5904</v>
      </c>
      <c r="F2778" s="12" t="s">
        <v>342</v>
      </c>
      <c r="G2778" s="11" t="s">
        <v>8171</v>
      </c>
      <c r="H2778" s="12" t="s">
        <v>8172</v>
      </c>
      <c r="I2778" s="12" t="s">
        <v>342</v>
      </c>
      <c r="J2778" s="12" t="s">
        <v>30</v>
      </c>
      <c r="K2778" s="12"/>
      <c r="L2778" s="12" t="s">
        <v>53</v>
      </c>
      <c r="M2778" s="12"/>
      <c r="N2778" s="12"/>
      <c r="O2778" s="12"/>
      <c r="P2778" s="12"/>
      <c r="Q2778" s="11" t="s">
        <v>64</v>
      </c>
      <c r="R2778" s="11" t="s">
        <v>65</v>
      </c>
      <c r="S2778" s="11"/>
      <c r="T2778" s="12" t="s">
        <v>69</v>
      </c>
      <c r="U2778" s="13" t="s">
        <v>8173</v>
      </c>
    </row>
    <row r="2779" spans="1:21" ht="45" x14ac:dyDescent="0.25">
      <c r="A2779" s="10">
        <v>3</v>
      </c>
      <c r="B2779" s="11" t="s">
        <v>21</v>
      </c>
      <c r="C2779" s="11" t="s">
        <v>8174</v>
      </c>
      <c r="D2779" s="12" t="s">
        <v>5903</v>
      </c>
      <c r="E2779" s="12" t="s">
        <v>8175</v>
      </c>
      <c r="F2779" s="12" t="s">
        <v>342</v>
      </c>
      <c r="G2779" s="11" t="s">
        <v>8176</v>
      </c>
      <c r="H2779" s="12" t="s">
        <v>8177</v>
      </c>
      <c r="I2779" s="12" t="s">
        <v>342</v>
      </c>
      <c r="J2779" s="12" t="s">
        <v>30</v>
      </c>
      <c r="K2779" s="12"/>
      <c r="L2779" s="12" t="s">
        <v>53</v>
      </c>
      <c r="M2779" s="12"/>
      <c r="N2779" s="12"/>
      <c r="O2779" s="12"/>
      <c r="P2779" s="12"/>
      <c r="Q2779" s="11" t="s">
        <v>64</v>
      </c>
      <c r="R2779" s="11" t="s">
        <v>65</v>
      </c>
      <c r="S2779" s="11"/>
      <c r="T2779" s="12" t="s">
        <v>69</v>
      </c>
      <c r="U2779" s="13" t="s">
        <v>8173</v>
      </c>
    </row>
    <row r="2780" spans="1:21" ht="45" x14ac:dyDescent="0.25">
      <c r="A2780" s="10">
        <v>3</v>
      </c>
      <c r="B2780" s="11" t="s">
        <v>21</v>
      </c>
      <c r="C2780" s="11" t="s">
        <v>8178</v>
      </c>
      <c r="D2780" s="12" t="s">
        <v>5903</v>
      </c>
      <c r="E2780" s="12" t="s">
        <v>7847</v>
      </c>
      <c r="F2780" s="12" t="s">
        <v>6344</v>
      </c>
      <c r="G2780" s="11" t="s">
        <v>8179</v>
      </c>
      <c r="H2780" s="12" t="s">
        <v>7847</v>
      </c>
      <c r="I2780" s="12" t="s">
        <v>342</v>
      </c>
      <c r="J2780" s="12" t="s">
        <v>30</v>
      </c>
      <c r="K2780" s="12"/>
      <c r="L2780" s="12" t="s">
        <v>53</v>
      </c>
      <c r="M2780" s="12"/>
      <c r="N2780" s="12"/>
      <c r="O2780" s="12"/>
      <c r="P2780" s="12"/>
      <c r="Q2780" s="11" t="s">
        <v>64</v>
      </c>
      <c r="R2780" s="11" t="s">
        <v>65</v>
      </c>
      <c r="S2780" s="11"/>
      <c r="T2780" s="12" t="s">
        <v>69</v>
      </c>
      <c r="U2780" s="13" t="s">
        <v>8180</v>
      </c>
    </row>
    <row r="2781" spans="1:21" ht="67.5" x14ac:dyDescent="0.25">
      <c r="A2781" s="10">
        <v>3</v>
      </c>
      <c r="B2781" s="11" t="s">
        <v>21</v>
      </c>
      <c r="C2781" s="11" t="s">
        <v>8181</v>
      </c>
      <c r="D2781" s="12" t="s">
        <v>5903</v>
      </c>
      <c r="E2781" s="12" t="s">
        <v>7843</v>
      </c>
      <c r="F2781" s="12" t="s">
        <v>6344</v>
      </c>
      <c r="G2781" s="11" t="s">
        <v>8182</v>
      </c>
      <c r="H2781" s="12" t="s">
        <v>8183</v>
      </c>
      <c r="I2781" s="12" t="s">
        <v>86</v>
      </c>
      <c r="J2781" s="12" t="s">
        <v>30</v>
      </c>
      <c r="K2781" s="12"/>
      <c r="L2781" s="12" t="s">
        <v>910</v>
      </c>
      <c r="M2781" s="12"/>
      <c r="N2781" s="12"/>
      <c r="O2781" s="12"/>
      <c r="P2781" s="12"/>
      <c r="Q2781" s="11" t="s">
        <v>64</v>
      </c>
      <c r="R2781" s="11" t="s">
        <v>65</v>
      </c>
      <c r="S2781" s="11"/>
      <c r="T2781" s="12" t="s">
        <v>8184</v>
      </c>
      <c r="U2781" s="13" t="s">
        <v>8185</v>
      </c>
    </row>
    <row r="2782" spans="1:21" ht="45" x14ac:dyDescent="0.25">
      <c r="A2782" s="10">
        <v>3</v>
      </c>
      <c r="B2782" s="11" t="s">
        <v>21</v>
      </c>
      <c r="C2782" s="11" t="s">
        <v>8186</v>
      </c>
      <c r="D2782" s="12" t="s">
        <v>5903</v>
      </c>
      <c r="E2782" s="12" t="s">
        <v>7847</v>
      </c>
      <c r="F2782" s="12" t="s">
        <v>7882</v>
      </c>
      <c r="G2782" s="11" t="s">
        <v>8187</v>
      </c>
      <c r="H2782" s="12" t="s">
        <v>2492</v>
      </c>
      <c r="I2782" s="12" t="s">
        <v>342</v>
      </c>
      <c r="J2782" s="12" t="s">
        <v>30</v>
      </c>
      <c r="K2782" s="12"/>
      <c r="L2782" s="12" t="s">
        <v>53</v>
      </c>
      <c r="M2782" s="12"/>
      <c r="N2782" s="12"/>
      <c r="O2782" s="12"/>
      <c r="P2782" s="12"/>
      <c r="Q2782" s="11" t="s">
        <v>64</v>
      </c>
      <c r="R2782" s="11" t="s">
        <v>65</v>
      </c>
      <c r="S2782" s="11"/>
      <c r="T2782" s="12" t="s">
        <v>69</v>
      </c>
      <c r="U2782" s="13" t="s">
        <v>8180</v>
      </c>
    </row>
    <row r="2783" spans="1:21" ht="45" x14ac:dyDescent="0.25">
      <c r="A2783" s="10">
        <v>3</v>
      </c>
      <c r="B2783" s="11" t="s">
        <v>21</v>
      </c>
      <c r="C2783" s="11" t="s">
        <v>8188</v>
      </c>
      <c r="D2783" s="12" t="s">
        <v>5903</v>
      </c>
      <c r="E2783" s="12" t="s">
        <v>7847</v>
      </c>
      <c r="F2783" s="12" t="s">
        <v>7882</v>
      </c>
      <c r="G2783" s="11" t="s">
        <v>8189</v>
      </c>
      <c r="H2783" s="12" t="s">
        <v>8190</v>
      </c>
      <c r="I2783" s="12" t="s">
        <v>29</v>
      </c>
      <c r="J2783" s="12" t="s">
        <v>30</v>
      </c>
      <c r="K2783" s="12"/>
      <c r="L2783" s="12" t="s">
        <v>53</v>
      </c>
      <c r="M2783" s="12"/>
      <c r="N2783" s="12"/>
      <c r="O2783" s="12"/>
      <c r="P2783" s="12"/>
      <c r="Q2783" s="11" t="s">
        <v>64</v>
      </c>
      <c r="R2783" s="11" t="s">
        <v>65</v>
      </c>
      <c r="S2783" s="11"/>
      <c r="T2783" s="12" t="s">
        <v>69</v>
      </c>
      <c r="U2783" s="13" t="s">
        <v>8180</v>
      </c>
    </row>
    <row r="2784" spans="1:21" ht="45" x14ac:dyDescent="0.25">
      <c r="A2784" s="10">
        <v>2</v>
      </c>
      <c r="B2784" s="11" t="s">
        <v>45</v>
      </c>
      <c r="C2784" s="11" t="s">
        <v>8191</v>
      </c>
      <c r="D2784" s="12" t="s">
        <v>8192</v>
      </c>
      <c r="E2784" s="12" t="s">
        <v>8193</v>
      </c>
      <c r="F2784" s="12" t="s">
        <v>8194</v>
      </c>
      <c r="G2784" s="11" t="s">
        <v>8195</v>
      </c>
      <c r="H2784" s="12" t="s">
        <v>8193</v>
      </c>
      <c r="I2784" s="12" t="s">
        <v>51</v>
      </c>
      <c r="J2784" s="12">
        <v>2</v>
      </c>
      <c r="K2784" s="12" t="s">
        <v>33</v>
      </c>
      <c r="L2784" s="12" t="s">
        <v>179</v>
      </c>
      <c r="M2784" s="12" t="s">
        <v>8196</v>
      </c>
      <c r="N2784" s="12"/>
      <c r="O2784" s="12"/>
      <c r="P2784" s="12"/>
      <c r="Q2784" s="11" t="s">
        <v>21</v>
      </c>
      <c r="R2784" s="11" t="s">
        <v>34</v>
      </c>
      <c r="S2784" s="11"/>
      <c r="T2784" s="12" t="s">
        <v>8197</v>
      </c>
      <c r="U2784" s="13" t="s">
        <v>8198</v>
      </c>
    </row>
    <row r="2785" spans="1:21" ht="56.25" x14ac:dyDescent="0.25">
      <c r="A2785" s="10">
        <v>3</v>
      </c>
      <c r="B2785" s="11" t="s">
        <v>45</v>
      </c>
      <c r="C2785" s="11" t="s">
        <v>8199</v>
      </c>
      <c r="D2785" s="12" t="s">
        <v>8192</v>
      </c>
      <c r="E2785" s="12" t="s">
        <v>8193</v>
      </c>
      <c r="F2785" s="12" t="s">
        <v>8194</v>
      </c>
      <c r="G2785" s="11" t="s">
        <v>8195</v>
      </c>
      <c r="H2785" s="12" t="s">
        <v>8193</v>
      </c>
      <c r="I2785" s="12" t="s">
        <v>51</v>
      </c>
      <c r="J2785" s="12" t="s">
        <v>21</v>
      </c>
      <c r="K2785" s="12"/>
      <c r="L2785" s="12" t="s">
        <v>53</v>
      </c>
      <c r="M2785" s="12"/>
      <c r="N2785" s="12"/>
      <c r="O2785" s="12"/>
      <c r="P2785" s="12"/>
      <c r="Q2785" s="11" t="s">
        <v>64</v>
      </c>
      <c r="R2785" s="11" t="s">
        <v>65</v>
      </c>
      <c r="S2785" s="11"/>
      <c r="T2785" s="12" t="s">
        <v>69</v>
      </c>
      <c r="U2785" s="13" t="s">
        <v>970</v>
      </c>
    </row>
    <row r="2786" spans="1:21" ht="101.25" x14ac:dyDescent="0.25">
      <c r="A2786" s="10">
        <v>3</v>
      </c>
      <c r="B2786" s="11" t="s">
        <v>45</v>
      </c>
      <c r="C2786" s="11" t="s">
        <v>8200</v>
      </c>
      <c r="D2786" s="12" t="s">
        <v>8192</v>
      </c>
      <c r="E2786" s="12" t="s">
        <v>8193</v>
      </c>
      <c r="F2786" s="12" t="s">
        <v>8194</v>
      </c>
      <c r="G2786" s="11" t="s">
        <v>8195</v>
      </c>
      <c r="H2786" s="12" t="s">
        <v>8193</v>
      </c>
      <c r="I2786" s="12" t="s">
        <v>51</v>
      </c>
      <c r="J2786" s="12" t="s">
        <v>21</v>
      </c>
      <c r="K2786" s="12"/>
      <c r="L2786" s="12" t="s">
        <v>162</v>
      </c>
      <c r="M2786" s="12"/>
      <c r="N2786" s="12"/>
      <c r="O2786" s="12"/>
      <c r="P2786" s="12"/>
      <c r="Q2786" s="11" t="s">
        <v>2687</v>
      </c>
      <c r="R2786" s="11" t="s">
        <v>8201</v>
      </c>
      <c r="S2786" s="11"/>
      <c r="T2786" s="12" t="s">
        <v>8202</v>
      </c>
      <c r="U2786" s="13" t="s">
        <v>8203</v>
      </c>
    </row>
    <row r="2787" spans="1:21" ht="101.25" x14ac:dyDescent="0.25">
      <c r="A2787" s="10">
        <v>3</v>
      </c>
      <c r="B2787" s="11" t="s">
        <v>45</v>
      </c>
      <c r="C2787" s="11" t="s">
        <v>8204</v>
      </c>
      <c r="D2787" s="12" t="s">
        <v>8192</v>
      </c>
      <c r="E2787" s="12" t="s">
        <v>8193</v>
      </c>
      <c r="F2787" s="12" t="s">
        <v>8194</v>
      </c>
      <c r="G2787" s="11" t="s">
        <v>8195</v>
      </c>
      <c r="H2787" s="12" t="s">
        <v>8193</v>
      </c>
      <c r="I2787" s="12" t="s">
        <v>51</v>
      </c>
      <c r="J2787" s="12" t="s">
        <v>21</v>
      </c>
      <c r="K2787" s="12"/>
      <c r="L2787" s="12" t="s">
        <v>211</v>
      </c>
      <c r="M2787" s="12"/>
      <c r="N2787" s="12"/>
      <c r="O2787" s="12"/>
      <c r="P2787" s="12"/>
      <c r="Q2787" s="11" t="s">
        <v>2687</v>
      </c>
      <c r="R2787" s="11" t="s">
        <v>8201</v>
      </c>
      <c r="S2787" s="11"/>
      <c r="T2787" s="12" t="s">
        <v>8205</v>
      </c>
      <c r="U2787" s="13" t="s">
        <v>8203</v>
      </c>
    </row>
    <row r="2788" spans="1:21" ht="101.25" x14ac:dyDescent="0.25">
      <c r="A2788" s="10">
        <v>3</v>
      </c>
      <c r="B2788" s="11" t="s">
        <v>45</v>
      </c>
      <c r="C2788" s="11" t="s">
        <v>8206</v>
      </c>
      <c r="D2788" s="12" t="s">
        <v>8192</v>
      </c>
      <c r="E2788" s="12" t="s">
        <v>8193</v>
      </c>
      <c r="F2788" s="12" t="s">
        <v>8194</v>
      </c>
      <c r="G2788" s="11" t="s">
        <v>8195</v>
      </c>
      <c r="H2788" s="12" t="s">
        <v>8193</v>
      </c>
      <c r="I2788" s="12" t="s">
        <v>51</v>
      </c>
      <c r="J2788" s="12" t="s">
        <v>21</v>
      </c>
      <c r="K2788" s="12"/>
      <c r="L2788" s="12" t="s">
        <v>1354</v>
      </c>
      <c r="M2788" s="12"/>
      <c r="N2788" s="12"/>
      <c r="O2788" s="12"/>
      <c r="P2788" s="12"/>
      <c r="Q2788" s="11" t="s">
        <v>2687</v>
      </c>
      <c r="R2788" s="11" t="s">
        <v>8201</v>
      </c>
      <c r="S2788" s="11"/>
      <c r="T2788" s="12" t="s">
        <v>8207</v>
      </c>
      <c r="U2788" s="13" t="s">
        <v>8203</v>
      </c>
    </row>
    <row r="2789" spans="1:21" ht="45" x14ac:dyDescent="0.25">
      <c r="A2789" s="10">
        <v>2</v>
      </c>
      <c r="B2789" s="11" t="s">
        <v>45</v>
      </c>
      <c r="C2789" s="11" t="s">
        <v>8211</v>
      </c>
      <c r="D2789" s="12" t="s">
        <v>8192</v>
      </c>
      <c r="E2789" s="12" t="s">
        <v>8193</v>
      </c>
      <c r="F2789" s="12" t="s">
        <v>8194</v>
      </c>
      <c r="G2789" s="11" t="s">
        <v>8209</v>
      </c>
      <c r="H2789" s="12" t="s">
        <v>8193</v>
      </c>
      <c r="I2789" s="12" t="s">
        <v>51</v>
      </c>
      <c r="J2789" s="12" t="s">
        <v>21</v>
      </c>
      <c r="K2789" s="12" t="s">
        <v>33</v>
      </c>
      <c r="L2789" s="12" t="s">
        <v>393</v>
      </c>
      <c r="M2789" s="12"/>
      <c r="N2789" s="12"/>
      <c r="O2789" s="12"/>
      <c r="P2789" s="12"/>
      <c r="Q2789" s="11" t="s">
        <v>54</v>
      </c>
      <c r="R2789" s="11" t="s">
        <v>34</v>
      </c>
      <c r="S2789" s="11"/>
      <c r="T2789" s="12" t="s">
        <v>99</v>
      </c>
      <c r="U2789" s="13" t="s">
        <v>8212</v>
      </c>
    </row>
    <row r="2790" spans="1:21" x14ac:dyDescent="0.25">
      <c r="A2790" s="10">
        <v>1</v>
      </c>
      <c r="B2790" s="11" t="s">
        <v>45</v>
      </c>
      <c r="C2790" s="11" t="s">
        <v>8208</v>
      </c>
      <c r="D2790" s="12" t="s">
        <v>8192</v>
      </c>
      <c r="E2790" s="12" t="s">
        <v>8193</v>
      </c>
      <c r="F2790" s="12" t="s">
        <v>8194</v>
      </c>
      <c r="G2790" s="11" t="s">
        <v>8209</v>
      </c>
      <c r="H2790" s="12" t="s">
        <v>8193</v>
      </c>
      <c r="I2790" s="12" t="s">
        <v>51</v>
      </c>
      <c r="J2790" s="12" t="s">
        <v>21</v>
      </c>
      <c r="K2790" s="12" t="s">
        <v>31</v>
      </c>
      <c r="L2790" s="12" t="s">
        <v>32</v>
      </c>
      <c r="M2790" s="12"/>
      <c r="N2790" s="12"/>
      <c r="O2790" s="12"/>
      <c r="P2790" s="12"/>
      <c r="Q2790" s="11" t="s">
        <v>21</v>
      </c>
      <c r="R2790" s="11"/>
      <c r="S2790" s="11"/>
      <c r="T2790" s="12"/>
      <c r="U2790" s="13" t="s">
        <v>8210</v>
      </c>
    </row>
    <row r="2791" spans="1:21" ht="33.75" x14ac:dyDescent="0.25">
      <c r="A2791" s="10">
        <v>2</v>
      </c>
      <c r="B2791" s="11" t="s">
        <v>45</v>
      </c>
      <c r="C2791" s="11" t="s">
        <v>8213</v>
      </c>
      <c r="D2791" s="12" t="s">
        <v>8192</v>
      </c>
      <c r="E2791" s="12" t="s">
        <v>8193</v>
      </c>
      <c r="F2791" s="12" t="s">
        <v>8194</v>
      </c>
      <c r="G2791" s="11" t="s">
        <v>8209</v>
      </c>
      <c r="H2791" s="12" t="s">
        <v>8193</v>
      </c>
      <c r="I2791" s="12" t="s">
        <v>51</v>
      </c>
      <c r="J2791" s="12" t="s">
        <v>21</v>
      </c>
      <c r="K2791" s="12" t="s">
        <v>33</v>
      </c>
      <c r="L2791" s="12" t="s">
        <v>53</v>
      </c>
      <c r="M2791" s="12"/>
      <c r="N2791" s="12"/>
      <c r="O2791" s="12"/>
      <c r="P2791" s="12"/>
      <c r="Q2791" s="11" t="s">
        <v>54</v>
      </c>
      <c r="R2791" s="11" t="s">
        <v>34</v>
      </c>
      <c r="S2791" s="11"/>
      <c r="T2791" s="12" t="s">
        <v>99</v>
      </c>
      <c r="U2791" s="13" t="s">
        <v>8214</v>
      </c>
    </row>
    <row r="2792" spans="1:21" ht="56.25" x14ac:dyDescent="0.25">
      <c r="A2792" s="10">
        <v>3</v>
      </c>
      <c r="B2792" s="11" t="s">
        <v>45</v>
      </c>
      <c r="C2792" s="11" t="s">
        <v>8215</v>
      </c>
      <c r="D2792" s="12" t="s">
        <v>8192</v>
      </c>
      <c r="E2792" s="12" t="s">
        <v>8193</v>
      </c>
      <c r="F2792" s="12" t="s">
        <v>6344</v>
      </c>
      <c r="G2792" s="11" t="s">
        <v>8216</v>
      </c>
      <c r="H2792" s="12" t="s">
        <v>8217</v>
      </c>
      <c r="I2792" s="12" t="s">
        <v>51</v>
      </c>
      <c r="J2792" s="12" t="s">
        <v>21</v>
      </c>
      <c r="K2792" s="12"/>
      <c r="L2792" s="12" t="s">
        <v>53</v>
      </c>
      <c r="M2792" s="12"/>
      <c r="N2792" s="12"/>
      <c r="O2792" s="12"/>
      <c r="P2792" s="12"/>
      <c r="Q2792" s="11" t="s">
        <v>64</v>
      </c>
      <c r="R2792" s="11" t="s">
        <v>65</v>
      </c>
      <c r="S2792" s="11"/>
      <c r="T2792" s="12" t="s">
        <v>69</v>
      </c>
      <c r="U2792" s="13" t="s">
        <v>970</v>
      </c>
    </row>
    <row r="2793" spans="1:21" ht="101.25" x14ac:dyDescent="0.25">
      <c r="A2793" s="10">
        <v>3</v>
      </c>
      <c r="B2793" s="11" t="s">
        <v>45</v>
      </c>
      <c r="C2793" s="11" t="s">
        <v>8218</v>
      </c>
      <c r="D2793" s="12" t="s">
        <v>8192</v>
      </c>
      <c r="E2793" s="12" t="s">
        <v>8193</v>
      </c>
      <c r="F2793" s="12" t="s">
        <v>6344</v>
      </c>
      <c r="G2793" s="11" t="s">
        <v>8216</v>
      </c>
      <c r="H2793" s="12" t="s">
        <v>8217</v>
      </c>
      <c r="I2793" s="12" t="s">
        <v>51</v>
      </c>
      <c r="J2793" s="12" t="s">
        <v>21</v>
      </c>
      <c r="K2793" s="12"/>
      <c r="L2793" s="12" t="s">
        <v>162</v>
      </c>
      <c r="M2793" s="12"/>
      <c r="N2793" s="12"/>
      <c r="O2793" s="12"/>
      <c r="P2793" s="12"/>
      <c r="Q2793" s="11" t="s">
        <v>2687</v>
      </c>
      <c r="R2793" s="11" t="s">
        <v>8201</v>
      </c>
      <c r="S2793" s="11"/>
      <c r="T2793" s="12" t="s">
        <v>8219</v>
      </c>
      <c r="U2793" s="13" t="s">
        <v>8203</v>
      </c>
    </row>
    <row r="2794" spans="1:21" ht="101.25" x14ac:dyDescent="0.25">
      <c r="A2794" s="10">
        <v>3</v>
      </c>
      <c r="B2794" s="11" t="s">
        <v>45</v>
      </c>
      <c r="C2794" s="11" t="s">
        <v>8220</v>
      </c>
      <c r="D2794" s="12" t="s">
        <v>8192</v>
      </c>
      <c r="E2794" s="12" t="s">
        <v>8193</v>
      </c>
      <c r="F2794" s="12" t="s">
        <v>6344</v>
      </c>
      <c r="G2794" s="11" t="s">
        <v>8216</v>
      </c>
      <c r="H2794" s="12" t="s">
        <v>8217</v>
      </c>
      <c r="I2794" s="12" t="s">
        <v>51</v>
      </c>
      <c r="J2794" s="12" t="s">
        <v>21</v>
      </c>
      <c r="K2794" s="12"/>
      <c r="L2794" s="12" t="s">
        <v>211</v>
      </c>
      <c r="M2794" s="12"/>
      <c r="N2794" s="12"/>
      <c r="O2794" s="12"/>
      <c r="P2794" s="12"/>
      <c r="Q2794" s="11" t="s">
        <v>2687</v>
      </c>
      <c r="R2794" s="11" t="s">
        <v>8201</v>
      </c>
      <c r="S2794" s="11"/>
      <c r="T2794" s="12" t="s">
        <v>8221</v>
      </c>
      <c r="U2794" s="13" t="s">
        <v>8203</v>
      </c>
    </row>
    <row r="2795" spans="1:21" ht="56.25" x14ac:dyDescent="0.25">
      <c r="A2795" s="10">
        <v>3</v>
      </c>
      <c r="B2795" s="11" t="s">
        <v>45</v>
      </c>
      <c r="C2795" s="11" t="s">
        <v>8222</v>
      </c>
      <c r="D2795" s="12" t="s">
        <v>8192</v>
      </c>
      <c r="E2795" s="12" t="s">
        <v>8193</v>
      </c>
      <c r="F2795" s="12" t="s">
        <v>6344</v>
      </c>
      <c r="G2795" s="11" t="s">
        <v>8223</v>
      </c>
      <c r="H2795" s="12" t="s">
        <v>8224</v>
      </c>
      <c r="I2795" s="12" t="s">
        <v>51</v>
      </c>
      <c r="J2795" s="12" t="s">
        <v>21</v>
      </c>
      <c r="K2795" s="12"/>
      <c r="L2795" s="12" t="s">
        <v>53</v>
      </c>
      <c r="M2795" s="12"/>
      <c r="N2795" s="12"/>
      <c r="O2795" s="12"/>
      <c r="P2795" s="12"/>
      <c r="Q2795" s="11" t="s">
        <v>64</v>
      </c>
      <c r="R2795" s="11" t="s">
        <v>65</v>
      </c>
      <c r="S2795" s="11"/>
      <c r="T2795" s="12" t="s">
        <v>69</v>
      </c>
      <c r="U2795" s="13" t="s">
        <v>970</v>
      </c>
    </row>
    <row r="2796" spans="1:21" ht="101.25" x14ac:dyDescent="0.25">
      <c r="A2796" s="10">
        <v>3</v>
      </c>
      <c r="B2796" s="11" t="s">
        <v>45</v>
      </c>
      <c r="C2796" s="11" t="s">
        <v>8225</v>
      </c>
      <c r="D2796" s="12" t="s">
        <v>8192</v>
      </c>
      <c r="E2796" s="12" t="s">
        <v>8193</v>
      </c>
      <c r="F2796" s="12" t="s">
        <v>6344</v>
      </c>
      <c r="G2796" s="11" t="s">
        <v>8223</v>
      </c>
      <c r="H2796" s="12" t="s">
        <v>8224</v>
      </c>
      <c r="I2796" s="12" t="s">
        <v>51</v>
      </c>
      <c r="J2796" s="12" t="s">
        <v>21</v>
      </c>
      <c r="K2796" s="12"/>
      <c r="L2796" s="12" t="s">
        <v>162</v>
      </c>
      <c r="M2796" s="12"/>
      <c r="N2796" s="12"/>
      <c r="O2796" s="12"/>
      <c r="P2796" s="12"/>
      <c r="Q2796" s="11" t="s">
        <v>2687</v>
      </c>
      <c r="R2796" s="11" t="s">
        <v>8201</v>
      </c>
      <c r="S2796" s="11"/>
      <c r="T2796" s="12" t="s">
        <v>8226</v>
      </c>
      <c r="U2796" s="13" t="s">
        <v>8203</v>
      </c>
    </row>
    <row r="2797" spans="1:21" ht="22.5" x14ac:dyDescent="0.25">
      <c r="A2797" s="10">
        <v>2</v>
      </c>
      <c r="B2797" s="11" t="s">
        <v>21</v>
      </c>
      <c r="C2797" s="11" t="s">
        <v>8227</v>
      </c>
      <c r="D2797" s="12" t="s">
        <v>5903</v>
      </c>
      <c r="E2797" s="12" t="s">
        <v>6841</v>
      </c>
      <c r="F2797" s="12" t="s">
        <v>6344</v>
      </c>
      <c r="G2797" s="11" t="s">
        <v>8228</v>
      </c>
      <c r="H2797" s="12" t="s">
        <v>8229</v>
      </c>
      <c r="I2797" s="12" t="s">
        <v>29</v>
      </c>
      <c r="J2797" s="12" t="s">
        <v>30</v>
      </c>
      <c r="K2797" s="12" t="s">
        <v>5642</v>
      </c>
      <c r="L2797" s="12" t="s">
        <v>5642</v>
      </c>
      <c r="M2797" s="12"/>
      <c r="N2797" s="12"/>
      <c r="O2797" s="12"/>
      <c r="P2797" s="12"/>
      <c r="Q2797" s="11" t="s">
        <v>21</v>
      </c>
      <c r="R2797" s="11" t="s">
        <v>34</v>
      </c>
      <c r="S2797" s="11"/>
      <c r="T2797" s="12" t="s">
        <v>8230</v>
      </c>
      <c r="U2797" s="13" t="s">
        <v>8231</v>
      </c>
    </row>
    <row r="2798" spans="1:21" ht="67.5" x14ac:dyDescent="0.25">
      <c r="A2798" s="10">
        <v>4</v>
      </c>
      <c r="B2798" s="11" t="s">
        <v>21</v>
      </c>
      <c r="C2798" s="11" t="s">
        <v>8242</v>
      </c>
      <c r="D2798" s="12" t="s">
        <v>5903</v>
      </c>
      <c r="E2798" s="12" t="s">
        <v>8243</v>
      </c>
      <c r="F2798" s="12" t="s">
        <v>6344</v>
      </c>
      <c r="G2798" s="11" t="s">
        <v>8228</v>
      </c>
      <c r="H2798" s="12" t="s">
        <v>8229</v>
      </c>
      <c r="I2798" s="12" t="s">
        <v>29</v>
      </c>
      <c r="J2798" s="12" t="s">
        <v>30</v>
      </c>
      <c r="K2798" s="12"/>
      <c r="L2798" s="12" t="s">
        <v>158</v>
      </c>
      <c r="M2798" s="12"/>
      <c r="N2798" s="12"/>
      <c r="O2798" s="12"/>
      <c r="P2798" s="12"/>
      <c r="Q2798" s="11" t="s">
        <v>436</v>
      </c>
      <c r="R2798" s="11" t="s">
        <v>437</v>
      </c>
      <c r="S2798" s="11"/>
      <c r="T2798" s="12" t="s">
        <v>8244</v>
      </c>
      <c r="U2798" s="13" t="s">
        <v>8245</v>
      </c>
    </row>
    <row r="2799" spans="1:21" x14ac:dyDescent="0.25">
      <c r="A2799" s="10">
        <v>2</v>
      </c>
      <c r="B2799" s="11" t="s">
        <v>21</v>
      </c>
      <c r="C2799" s="11" t="s">
        <v>8232</v>
      </c>
      <c r="D2799" s="12" t="s">
        <v>5903</v>
      </c>
      <c r="E2799" s="12" t="s">
        <v>6841</v>
      </c>
      <c r="F2799" s="12" t="s">
        <v>6344</v>
      </c>
      <c r="G2799" s="11" t="s">
        <v>8228</v>
      </c>
      <c r="H2799" s="12" t="s">
        <v>8229</v>
      </c>
      <c r="I2799" s="12" t="s">
        <v>29</v>
      </c>
      <c r="J2799" s="12" t="s">
        <v>30</v>
      </c>
      <c r="K2799" s="12" t="s">
        <v>31</v>
      </c>
      <c r="L2799" s="12" t="s">
        <v>32</v>
      </c>
      <c r="M2799" s="12"/>
      <c r="N2799" s="12"/>
      <c r="O2799" s="12"/>
      <c r="P2799" s="12"/>
      <c r="Q2799" s="11" t="s">
        <v>21</v>
      </c>
      <c r="R2799" s="11" t="s">
        <v>34</v>
      </c>
      <c r="S2799" s="11"/>
      <c r="T2799" s="12" t="s">
        <v>175</v>
      </c>
      <c r="U2799" s="13" t="s">
        <v>8233</v>
      </c>
    </row>
    <row r="2800" spans="1:21" ht="45" x14ac:dyDescent="0.25">
      <c r="A2800" s="10">
        <v>2</v>
      </c>
      <c r="B2800" s="11" t="s">
        <v>21</v>
      </c>
      <c r="C2800" s="11" t="s">
        <v>8234</v>
      </c>
      <c r="D2800" s="12" t="s">
        <v>5903</v>
      </c>
      <c r="E2800" s="12" t="s">
        <v>6841</v>
      </c>
      <c r="F2800" s="12" t="s">
        <v>6344</v>
      </c>
      <c r="G2800" s="11" t="s">
        <v>8228</v>
      </c>
      <c r="H2800" s="12" t="s">
        <v>8229</v>
      </c>
      <c r="I2800" s="12" t="s">
        <v>29</v>
      </c>
      <c r="J2800" s="12" t="s">
        <v>30</v>
      </c>
      <c r="K2800" s="12" t="s">
        <v>135</v>
      </c>
      <c r="L2800" s="12" t="s">
        <v>135</v>
      </c>
      <c r="M2800" s="12"/>
      <c r="N2800" s="12"/>
      <c r="O2800" s="12"/>
      <c r="P2800" s="12"/>
      <c r="Q2800" s="11" t="s">
        <v>136</v>
      </c>
      <c r="R2800" s="11" t="s">
        <v>8158</v>
      </c>
      <c r="S2800" s="11"/>
      <c r="T2800" s="12" t="s">
        <v>8235</v>
      </c>
      <c r="U2800" s="13" t="s">
        <v>8236</v>
      </c>
    </row>
    <row r="2801" spans="1:21" ht="45" x14ac:dyDescent="0.25">
      <c r="A2801" s="10">
        <v>2</v>
      </c>
      <c r="B2801" s="11" t="s">
        <v>21</v>
      </c>
      <c r="C2801" s="11" t="s">
        <v>8237</v>
      </c>
      <c r="D2801" s="12" t="s">
        <v>5903</v>
      </c>
      <c r="E2801" s="12" t="s">
        <v>6841</v>
      </c>
      <c r="F2801" s="12" t="s">
        <v>6344</v>
      </c>
      <c r="G2801" s="11" t="s">
        <v>8228</v>
      </c>
      <c r="H2801" s="12" t="s">
        <v>8229</v>
      </c>
      <c r="I2801" s="12" t="s">
        <v>29</v>
      </c>
      <c r="J2801" s="12" t="s">
        <v>30</v>
      </c>
      <c r="K2801" s="12" t="s">
        <v>1761</v>
      </c>
      <c r="L2801" s="12" t="s">
        <v>1761</v>
      </c>
      <c r="M2801" s="12"/>
      <c r="N2801" s="12"/>
      <c r="O2801" s="12"/>
      <c r="P2801" s="12"/>
      <c r="Q2801" s="11" t="s">
        <v>21</v>
      </c>
      <c r="R2801" s="11" t="s">
        <v>34</v>
      </c>
      <c r="S2801" s="11"/>
      <c r="T2801" s="12" t="s">
        <v>8238</v>
      </c>
      <c r="U2801" s="13" t="s">
        <v>8239</v>
      </c>
    </row>
    <row r="2802" spans="1:21" ht="78.75" x14ac:dyDescent="0.25">
      <c r="A2802" s="10">
        <v>3</v>
      </c>
      <c r="B2802" s="11" t="s">
        <v>21</v>
      </c>
      <c r="C2802" s="11" t="s">
        <v>8240</v>
      </c>
      <c r="D2802" s="12" t="s">
        <v>5903</v>
      </c>
      <c r="E2802" s="12" t="s">
        <v>7947</v>
      </c>
      <c r="F2802" s="12" t="s">
        <v>6344</v>
      </c>
      <c r="G2802" s="11" t="s">
        <v>8228</v>
      </c>
      <c r="H2802" s="12" t="s">
        <v>8229</v>
      </c>
      <c r="I2802" s="12" t="s">
        <v>29</v>
      </c>
      <c r="J2802" s="12" t="s">
        <v>30</v>
      </c>
      <c r="K2802" s="12"/>
      <c r="L2802" s="12" t="s">
        <v>97</v>
      </c>
      <c r="M2802" s="12"/>
      <c r="N2802" s="12"/>
      <c r="O2802" s="12"/>
      <c r="P2802" s="12"/>
      <c r="Q2802" s="11" t="s">
        <v>54</v>
      </c>
      <c r="R2802" s="11" t="s">
        <v>395</v>
      </c>
      <c r="S2802" s="11"/>
      <c r="T2802" s="12" t="s">
        <v>54</v>
      </c>
      <c r="U2802" s="13" t="s">
        <v>8241</v>
      </c>
    </row>
    <row r="2803" spans="1:21" ht="45" x14ac:dyDescent="0.25">
      <c r="A2803" s="10">
        <v>3</v>
      </c>
      <c r="B2803" s="11" t="s">
        <v>21</v>
      </c>
      <c r="C2803" s="11" t="s">
        <v>8246</v>
      </c>
      <c r="D2803" s="12" t="s">
        <v>5903</v>
      </c>
      <c r="E2803" s="12" t="s">
        <v>7947</v>
      </c>
      <c r="F2803" s="12" t="s">
        <v>6344</v>
      </c>
      <c r="G2803" s="11" t="s">
        <v>8247</v>
      </c>
      <c r="H2803" s="12" t="s">
        <v>8248</v>
      </c>
      <c r="I2803" s="12" t="s">
        <v>342</v>
      </c>
      <c r="J2803" s="12" t="s">
        <v>30</v>
      </c>
      <c r="K2803" s="12"/>
      <c r="L2803" s="12" t="s">
        <v>53</v>
      </c>
      <c r="M2803" s="12"/>
      <c r="N2803" s="12"/>
      <c r="O2803" s="12"/>
      <c r="P2803" s="12"/>
      <c r="Q2803" s="11" t="s">
        <v>64</v>
      </c>
      <c r="R2803" s="11" t="s">
        <v>65</v>
      </c>
      <c r="S2803" s="11"/>
      <c r="T2803" s="12" t="s">
        <v>69</v>
      </c>
      <c r="U2803" s="13" t="s">
        <v>8249</v>
      </c>
    </row>
    <row r="2804" spans="1:21" ht="67.5" x14ac:dyDescent="0.25">
      <c r="A2804" s="10">
        <v>3</v>
      </c>
      <c r="B2804" s="11" t="s">
        <v>21</v>
      </c>
      <c r="C2804" s="11" t="s">
        <v>8250</v>
      </c>
      <c r="D2804" s="12" t="s">
        <v>5903</v>
      </c>
      <c r="E2804" s="12" t="s">
        <v>7947</v>
      </c>
      <c r="F2804" s="12" t="s">
        <v>6344</v>
      </c>
      <c r="G2804" s="11" t="s">
        <v>8247</v>
      </c>
      <c r="H2804" s="12" t="s">
        <v>8248</v>
      </c>
      <c r="I2804" s="12" t="s">
        <v>342</v>
      </c>
      <c r="J2804" s="12" t="s">
        <v>30</v>
      </c>
      <c r="K2804" s="12"/>
      <c r="L2804" s="12" t="s">
        <v>1480</v>
      </c>
      <c r="M2804" s="12"/>
      <c r="N2804" s="12"/>
      <c r="O2804" s="12"/>
      <c r="P2804" s="12"/>
      <c r="Q2804" s="11" t="s">
        <v>54</v>
      </c>
      <c r="R2804" s="11" t="s">
        <v>395</v>
      </c>
      <c r="S2804" s="11"/>
      <c r="T2804" s="12" t="s">
        <v>54</v>
      </c>
      <c r="U2804" s="13" t="s">
        <v>7932</v>
      </c>
    </row>
    <row r="2805" spans="1:21" ht="22.5" x14ac:dyDescent="0.25">
      <c r="A2805" s="10">
        <v>1</v>
      </c>
      <c r="B2805" s="11" t="s">
        <v>21</v>
      </c>
      <c r="C2805" s="11" t="s">
        <v>8251</v>
      </c>
      <c r="D2805" s="12" t="s">
        <v>5903</v>
      </c>
      <c r="E2805" s="12"/>
      <c r="F2805" s="12" t="s">
        <v>342</v>
      </c>
      <c r="G2805" s="11" t="s">
        <v>8252</v>
      </c>
      <c r="H2805" s="12" t="s">
        <v>8253</v>
      </c>
      <c r="I2805" s="12" t="s">
        <v>29</v>
      </c>
      <c r="J2805" s="12" t="s">
        <v>30</v>
      </c>
      <c r="K2805" s="12" t="s">
        <v>5642</v>
      </c>
      <c r="L2805" s="12" t="s">
        <v>5642</v>
      </c>
      <c r="M2805" s="12"/>
      <c r="N2805" s="12"/>
      <c r="O2805" s="12"/>
      <c r="P2805" s="12"/>
      <c r="Q2805" s="12"/>
      <c r="R2805" s="12"/>
      <c r="S2805" s="12"/>
      <c r="T2805" s="12"/>
      <c r="U2805" s="13" t="s">
        <v>8254</v>
      </c>
    </row>
    <row r="2806" spans="1:21" ht="33.75" x14ac:dyDescent="0.25">
      <c r="A2806" s="10">
        <v>1</v>
      </c>
      <c r="B2806" s="11" t="s">
        <v>21</v>
      </c>
      <c r="C2806" s="11" t="s">
        <v>8255</v>
      </c>
      <c r="D2806" s="12" t="s">
        <v>5903</v>
      </c>
      <c r="E2806" s="12"/>
      <c r="F2806" s="12" t="s">
        <v>342</v>
      </c>
      <c r="G2806" s="11" t="s">
        <v>8252</v>
      </c>
      <c r="H2806" s="12" t="s">
        <v>8253</v>
      </c>
      <c r="I2806" s="12" t="s">
        <v>29</v>
      </c>
      <c r="J2806" s="12" t="s">
        <v>30</v>
      </c>
      <c r="K2806" s="12" t="s">
        <v>179</v>
      </c>
      <c r="L2806" s="12" t="s">
        <v>179</v>
      </c>
      <c r="M2806" s="12"/>
      <c r="N2806" s="12"/>
      <c r="O2806" s="12"/>
      <c r="P2806" s="12"/>
      <c r="Q2806" s="12"/>
      <c r="R2806" s="12"/>
      <c r="S2806" s="12"/>
      <c r="T2806" s="12"/>
      <c r="U2806" s="13" t="s">
        <v>8256</v>
      </c>
    </row>
    <row r="2807" spans="1:21" ht="22.5" x14ac:dyDescent="0.25">
      <c r="A2807" s="10">
        <v>1</v>
      </c>
      <c r="B2807" s="11" t="s">
        <v>21</v>
      </c>
      <c r="C2807" s="11" t="s">
        <v>8257</v>
      </c>
      <c r="D2807" s="12" t="s">
        <v>5903</v>
      </c>
      <c r="E2807" s="12"/>
      <c r="F2807" s="12" t="s">
        <v>342</v>
      </c>
      <c r="G2807" s="11" t="s">
        <v>8252</v>
      </c>
      <c r="H2807" s="12" t="s">
        <v>8253</v>
      </c>
      <c r="I2807" s="12" t="s">
        <v>29</v>
      </c>
      <c r="J2807" s="12" t="s">
        <v>30</v>
      </c>
      <c r="K2807" s="12" t="s">
        <v>1761</v>
      </c>
      <c r="L2807" s="12" t="s">
        <v>1761</v>
      </c>
      <c r="M2807" s="12"/>
      <c r="N2807" s="12"/>
      <c r="O2807" s="12"/>
      <c r="P2807" s="12"/>
      <c r="Q2807" s="12"/>
      <c r="R2807" s="12"/>
      <c r="S2807" s="12"/>
      <c r="T2807" s="12"/>
      <c r="U2807" s="13" t="s">
        <v>8258</v>
      </c>
    </row>
    <row r="2808" spans="1:21" ht="67.5" x14ac:dyDescent="0.25">
      <c r="A2808" s="10">
        <v>1</v>
      </c>
      <c r="B2808" s="11" t="s">
        <v>21</v>
      </c>
      <c r="C2808" s="11" t="s">
        <v>8259</v>
      </c>
      <c r="D2808" s="12" t="s">
        <v>5903</v>
      </c>
      <c r="E2808" s="12"/>
      <c r="F2808" s="12" t="s">
        <v>342</v>
      </c>
      <c r="G2808" s="11" t="s">
        <v>8252</v>
      </c>
      <c r="H2808" s="12" t="s">
        <v>8253</v>
      </c>
      <c r="I2808" s="12" t="s">
        <v>29</v>
      </c>
      <c r="J2808" s="12" t="s">
        <v>30</v>
      </c>
      <c r="K2808" s="12" t="s">
        <v>182</v>
      </c>
      <c r="L2808" s="12" t="s">
        <v>162</v>
      </c>
      <c r="M2808" s="12"/>
      <c r="N2808" s="12"/>
      <c r="O2808" s="12"/>
      <c r="P2808" s="12"/>
      <c r="Q2808" s="12"/>
      <c r="R2808" s="12"/>
      <c r="S2808" s="12"/>
      <c r="T2808" s="12"/>
      <c r="U2808" s="13" t="s">
        <v>8260</v>
      </c>
    </row>
    <row r="2809" spans="1:21" ht="22.5" x14ac:dyDescent="0.25">
      <c r="A2809" s="10">
        <v>1</v>
      </c>
      <c r="B2809" s="11" t="s">
        <v>21</v>
      </c>
      <c r="C2809" s="11" t="s">
        <v>8261</v>
      </c>
      <c r="D2809" s="12" t="s">
        <v>5903</v>
      </c>
      <c r="E2809" s="12"/>
      <c r="F2809" s="12" t="s">
        <v>342</v>
      </c>
      <c r="G2809" s="11" t="s">
        <v>8252</v>
      </c>
      <c r="H2809" s="12" t="s">
        <v>8253</v>
      </c>
      <c r="I2809" s="12" t="s">
        <v>29</v>
      </c>
      <c r="J2809" s="12" t="s">
        <v>30</v>
      </c>
      <c r="K2809" s="12" t="s">
        <v>6333</v>
      </c>
      <c r="L2809" s="12" t="s">
        <v>6333</v>
      </c>
      <c r="M2809" s="12"/>
      <c r="N2809" s="12"/>
      <c r="O2809" s="12"/>
      <c r="P2809" s="12"/>
      <c r="Q2809" s="12"/>
      <c r="R2809" s="12"/>
      <c r="S2809" s="12"/>
      <c r="T2809" s="12"/>
      <c r="U2809" s="13" t="s">
        <v>8262</v>
      </c>
    </row>
    <row r="2810" spans="1:21" ht="22.5" x14ac:dyDescent="0.25">
      <c r="A2810" s="10">
        <v>1</v>
      </c>
      <c r="B2810" s="11" t="s">
        <v>21</v>
      </c>
      <c r="C2810" s="11" t="s">
        <v>8263</v>
      </c>
      <c r="D2810" s="12" t="s">
        <v>5903</v>
      </c>
      <c r="E2810" s="12"/>
      <c r="F2810" s="12" t="s">
        <v>342</v>
      </c>
      <c r="G2810" s="11" t="s">
        <v>8252</v>
      </c>
      <c r="H2810" s="12" t="s">
        <v>8253</v>
      </c>
      <c r="I2810" s="12" t="s">
        <v>29</v>
      </c>
      <c r="J2810" s="12" t="s">
        <v>30</v>
      </c>
      <c r="K2810" s="12" t="s">
        <v>6086</v>
      </c>
      <c r="L2810" s="12" t="s">
        <v>6086</v>
      </c>
      <c r="M2810" s="12"/>
      <c r="N2810" s="12"/>
      <c r="O2810" s="12"/>
      <c r="P2810" s="12"/>
      <c r="Q2810" s="12"/>
      <c r="R2810" s="12"/>
      <c r="S2810" s="12"/>
      <c r="T2810" s="12"/>
      <c r="U2810" s="13" t="s">
        <v>8264</v>
      </c>
    </row>
    <row r="2811" spans="1:21" ht="45" x14ac:dyDescent="0.25">
      <c r="A2811" s="10">
        <v>3</v>
      </c>
      <c r="B2811" s="11" t="s">
        <v>21</v>
      </c>
      <c r="C2811" s="11" t="s">
        <v>8265</v>
      </c>
      <c r="D2811" s="12" t="s">
        <v>5903</v>
      </c>
      <c r="E2811" s="12" t="s">
        <v>8266</v>
      </c>
      <c r="F2811" s="12" t="s">
        <v>342</v>
      </c>
      <c r="G2811" s="11" t="s">
        <v>8267</v>
      </c>
      <c r="H2811" s="12" t="s">
        <v>8268</v>
      </c>
      <c r="I2811" s="12" t="s">
        <v>342</v>
      </c>
      <c r="J2811" s="12" t="s">
        <v>30</v>
      </c>
      <c r="K2811" s="12"/>
      <c r="L2811" s="12" t="s">
        <v>53</v>
      </c>
      <c r="M2811" s="12"/>
      <c r="N2811" s="12"/>
      <c r="O2811" s="12"/>
      <c r="P2811" s="12"/>
      <c r="Q2811" s="11" t="s">
        <v>64</v>
      </c>
      <c r="R2811" s="11" t="s">
        <v>65</v>
      </c>
      <c r="S2811" s="11"/>
      <c r="T2811" s="12" t="s">
        <v>69</v>
      </c>
      <c r="U2811" s="13" t="s">
        <v>8269</v>
      </c>
    </row>
    <row r="2812" spans="1:21" ht="45" x14ac:dyDescent="0.25">
      <c r="A2812" s="10">
        <v>3</v>
      </c>
      <c r="B2812" s="11" t="s">
        <v>21</v>
      </c>
      <c r="C2812" s="11" t="s">
        <v>8270</v>
      </c>
      <c r="D2812" s="12" t="s">
        <v>5903</v>
      </c>
      <c r="E2812" s="12" t="s">
        <v>8266</v>
      </c>
      <c r="F2812" s="12" t="s">
        <v>342</v>
      </c>
      <c r="G2812" s="11" t="s">
        <v>8271</v>
      </c>
      <c r="H2812" s="12" t="s">
        <v>8272</v>
      </c>
      <c r="I2812" s="12" t="s">
        <v>342</v>
      </c>
      <c r="J2812" s="12" t="s">
        <v>30</v>
      </c>
      <c r="K2812" s="12"/>
      <c r="L2812" s="12" t="s">
        <v>53</v>
      </c>
      <c r="M2812" s="12"/>
      <c r="N2812" s="12"/>
      <c r="O2812" s="12"/>
      <c r="P2812" s="12"/>
      <c r="Q2812" s="11" t="s">
        <v>64</v>
      </c>
      <c r="R2812" s="11" t="s">
        <v>65</v>
      </c>
      <c r="S2812" s="11"/>
      <c r="T2812" s="12" t="s">
        <v>69</v>
      </c>
      <c r="U2812" s="13" t="s">
        <v>8273</v>
      </c>
    </row>
    <row r="2813" spans="1:21" ht="33.75" x14ac:dyDescent="0.25">
      <c r="A2813" s="10">
        <v>2</v>
      </c>
      <c r="B2813" s="11" t="s">
        <v>21</v>
      </c>
      <c r="C2813" s="11" t="s">
        <v>8274</v>
      </c>
      <c r="D2813" s="12" t="s">
        <v>5903</v>
      </c>
      <c r="E2813" s="12" t="s">
        <v>6841</v>
      </c>
      <c r="F2813" s="12" t="s">
        <v>6344</v>
      </c>
      <c r="G2813" s="11" t="s">
        <v>8275</v>
      </c>
      <c r="H2813" s="12" t="s">
        <v>8276</v>
      </c>
      <c r="I2813" s="12" t="s">
        <v>342</v>
      </c>
      <c r="J2813" s="12" t="s">
        <v>30</v>
      </c>
      <c r="K2813" s="12" t="s">
        <v>33</v>
      </c>
      <c r="L2813" s="12" t="s">
        <v>1761</v>
      </c>
      <c r="M2813" s="12"/>
      <c r="N2813" s="12"/>
      <c r="O2813" s="12"/>
      <c r="P2813" s="12"/>
      <c r="Q2813" s="11" t="s">
        <v>121</v>
      </c>
      <c r="R2813" s="11" t="s">
        <v>34</v>
      </c>
      <c r="S2813" s="11"/>
      <c r="T2813" s="12" t="s">
        <v>75</v>
      </c>
      <c r="U2813" s="13" t="s">
        <v>8277</v>
      </c>
    </row>
    <row r="2814" spans="1:21" ht="67.5" x14ac:dyDescent="0.25">
      <c r="A2814" s="10">
        <v>3</v>
      </c>
      <c r="B2814" s="11" t="s">
        <v>21</v>
      </c>
      <c r="C2814" s="11" t="s">
        <v>8278</v>
      </c>
      <c r="D2814" s="12" t="s">
        <v>5903</v>
      </c>
      <c r="E2814" s="12" t="s">
        <v>7947</v>
      </c>
      <c r="F2814" s="12" t="s">
        <v>6344</v>
      </c>
      <c r="G2814" s="11" t="s">
        <v>8275</v>
      </c>
      <c r="H2814" s="12" t="s">
        <v>8276</v>
      </c>
      <c r="I2814" s="12" t="s">
        <v>342</v>
      </c>
      <c r="J2814" s="12" t="s">
        <v>30</v>
      </c>
      <c r="K2814" s="12"/>
      <c r="L2814" s="12" t="s">
        <v>1068</v>
      </c>
      <c r="M2814" s="12"/>
      <c r="N2814" s="12"/>
      <c r="O2814" s="12"/>
      <c r="P2814" s="12"/>
      <c r="Q2814" s="11" t="s">
        <v>54</v>
      </c>
      <c r="R2814" s="11" t="s">
        <v>395</v>
      </c>
      <c r="S2814" s="11"/>
      <c r="T2814" s="12" t="s">
        <v>54</v>
      </c>
      <c r="U2814" s="13" t="s">
        <v>7932</v>
      </c>
    </row>
    <row r="2815" spans="1:21" ht="45" x14ac:dyDescent="0.25">
      <c r="A2815" s="10">
        <v>3</v>
      </c>
      <c r="B2815" s="11" t="s">
        <v>21</v>
      </c>
      <c r="C2815" s="11" t="s">
        <v>8279</v>
      </c>
      <c r="D2815" s="12" t="s">
        <v>5903</v>
      </c>
      <c r="E2815" s="12" t="s">
        <v>8266</v>
      </c>
      <c r="F2815" s="12" t="s">
        <v>342</v>
      </c>
      <c r="G2815" s="11" t="s">
        <v>8280</v>
      </c>
      <c r="H2815" s="12" t="s">
        <v>8281</v>
      </c>
      <c r="I2815" s="12" t="s">
        <v>29</v>
      </c>
      <c r="J2815" s="12" t="s">
        <v>30</v>
      </c>
      <c r="K2815" s="12"/>
      <c r="L2815" s="12" t="s">
        <v>39</v>
      </c>
      <c r="M2815" s="12"/>
      <c r="N2815" s="12"/>
      <c r="O2815" s="12"/>
      <c r="P2815" s="12"/>
      <c r="Q2815" s="11" t="s">
        <v>852</v>
      </c>
      <c r="R2815" s="11" t="s">
        <v>122</v>
      </c>
      <c r="S2815" s="11"/>
      <c r="T2815" s="12" t="s">
        <v>8282</v>
      </c>
      <c r="U2815" s="13" t="s">
        <v>8283</v>
      </c>
    </row>
    <row r="2816" spans="1:21" ht="45" x14ac:dyDescent="0.25">
      <c r="A2816" s="10">
        <v>2</v>
      </c>
      <c r="B2816" s="11" t="s">
        <v>21</v>
      </c>
      <c r="C2816" s="11" t="s">
        <v>8284</v>
      </c>
      <c r="D2816" s="12" t="s">
        <v>5903</v>
      </c>
      <c r="E2816" s="12" t="s">
        <v>8266</v>
      </c>
      <c r="F2816" s="12" t="s">
        <v>342</v>
      </c>
      <c r="G2816" s="11" t="s">
        <v>8285</v>
      </c>
      <c r="H2816" s="12" t="s">
        <v>8286</v>
      </c>
      <c r="I2816" s="12" t="s">
        <v>342</v>
      </c>
      <c r="J2816" s="12" t="s">
        <v>30</v>
      </c>
      <c r="K2816" s="12" t="s">
        <v>33</v>
      </c>
      <c r="L2816" s="12" t="s">
        <v>53</v>
      </c>
      <c r="M2816" s="12"/>
      <c r="N2816" s="12"/>
      <c r="O2816" s="12"/>
      <c r="P2816" s="12"/>
      <c r="Q2816" s="11" t="s">
        <v>197</v>
      </c>
      <c r="R2816" s="11" t="s">
        <v>34</v>
      </c>
      <c r="S2816" s="11"/>
      <c r="T2816" s="12" t="s">
        <v>99</v>
      </c>
      <c r="U2816" s="13" t="s">
        <v>8287</v>
      </c>
    </row>
    <row r="2817" spans="1:21" ht="56.25" x14ac:dyDescent="0.25">
      <c r="A2817" s="10" t="s">
        <v>16064</v>
      </c>
      <c r="B2817" s="11" t="s">
        <v>45</v>
      </c>
      <c r="C2817" s="11" t="s">
        <v>15788</v>
      </c>
      <c r="D2817" s="12" t="s">
        <v>8192</v>
      </c>
      <c r="E2817" s="12" t="s">
        <v>8439</v>
      </c>
      <c r="F2817" s="12" t="s">
        <v>6344</v>
      </c>
      <c r="G2817" s="11" t="s">
        <v>8290</v>
      </c>
      <c r="H2817" s="12" t="s">
        <v>8291</v>
      </c>
      <c r="I2817" s="12" t="s">
        <v>51</v>
      </c>
      <c r="J2817" s="12" t="s">
        <v>52</v>
      </c>
      <c r="K2817" s="12"/>
      <c r="L2817" s="12" t="s">
        <v>158</v>
      </c>
      <c r="M2817" s="12"/>
      <c r="N2817" s="12" t="s">
        <v>1932</v>
      </c>
      <c r="O2817" s="11" t="s">
        <v>45</v>
      </c>
      <c r="P2817" s="11" t="s">
        <v>436</v>
      </c>
      <c r="Q2817" s="11" t="s">
        <v>436</v>
      </c>
      <c r="R2817" s="11" t="s">
        <v>437</v>
      </c>
      <c r="S2817" s="11" t="s">
        <v>15789</v>
      </c>
      <c r="T2817" s="12" t="s">
        <v>15790</v>
      </c>
      <c r="U2817" s="13" t="s">
        <v>15715</v>
      </c>
    </row>
    <row r="2818" spans="1:21" ht="56.25" x14ac:dyDescent="0.25">
      <c r="A2818" s="10">
        <v>3</v>
      </c>
      <c r="B2818" s="11" t="s">
        <v>45</v>
      </c>
      <c r="C2818" s="11" t="s">
        <v>8288</v>
      </c>
      <c r="D2818" s="12" t="s">
        <v>8192</v>
      </c>
      <c r="E2818" s="12" t="s">
        <v>8289</v>
      </c>
      <c r="F2818" s="12" t="s">
        <v>6344</v>
      </c>
      <c r="G2818" s="11" t="s">
        <v>8290</v>
      </c>
      <c r="H2818" s="12" t="s">
        <v>8291</v>
      </c>
      <c r="I2818" s="12" t="s">
        <v>51</v>
      </c>
      <c r="J2818" s="12" t="s">
        <v>52</v>
      </c>
      <c r="K2818" s="12"/>
      <c r="L2818" s="12" t="s">
        <v>53</v>
      </c>
      <c r="M2818" s="12"/>
      <c r="N2818" s="12"/>
      <c r="O2818" s="12"/>
      <c r="P2818" s="12"/>
      <c r="Q2818" s="11" t="s">
        <v>64</v>
      </c>
      <c r="R2818" s="11" t="s">
        <v>65</v>
      </c>
      <c r="S2818" s="11"/>
      <c r="T2818" s="12" t="s">
        <v>69</v>
      </c>
      <c r="U2818" s="13" t="s">
        <v>970</v>
      </c>
    </row>
    <row r="2819" spans="1:21" ht="123.75" x14ac:dyDescent="0.25">
      <c r="A2819" s="10" t="s">
        <v>16064</v>
      </c>
      <c r="B2819" s="11" t="s">
        <v>45</v>
      </c>
      <c r="C2819" s="11" t="s">
        <v>15785</v>
      </c>
      <c r="D2819" s="12" t="s">
        <v>8192</v>
      </c>
      <c r="E2819" s="12" t="s">
        <v>8439</v>
      </c>
      <c r="F2819" s="12" t="s">
        <v>6344</v>
      </c>
      <c r="G2819" s="11" t="s">
        <v>8290</v>
      </c>
      <c r="H2819" s="12" t="s">
        <v>8291</v>
      </c>
      <c r="I2819" s="12" t="s">
        <v>51</v>
      </c>
      <c r="J2819" s="12" t="s">
        <v>52</v>
      </c>
      <c r="K2819" s="12"/>
      <c r="L2819" s="12" t="s">
        <v>162</v>
      </c>
      <c r="M2819" s="12"/>
      <c r="N2819" s="12" t="s">
        <v>2440</v>
      </c>
      <c r="O2819" s="11" t="s">
        <v>45</v>
      </c>
      <c r="P2819" s="11" t="s">
        <v>21</v>
      </c>
      <c r="Q2819" s="11" t="s">
        <v>21</v>
      </c>
      <c r="R2819" s="11" t="s">
        <v>221</v>
      </c>
      <c r="S2819" s="11" t="s">
        <v>15786</v>
      </c>
      <c r="T2819" s="12" t="s">
        <v>15787</v>
      </c>
      <c r="U2819" s="13" t="s">
        <v>15637</v>
      </c>
    </row>
    <row r="2820" spans="1:21" ht="45" x14ac:dyDescent="0.25">
      <c r="A2820" s="10">
        <v>3</v>
      </c>
      <c r="B2820" s="11" t="s">
        <v>45</v>
      </c>
      <c r="C2820" s="11" t="s">
        <v>8292</v>
      </c>
      <c r="D2820" s="12" t="s">
        <v>8192</v>
      </c>
      <c r="E2820" s="12" t="s">
        <v>8289</v>
      </c>
      <c r="F2820" s="12" t="s">
        <v>6344</v>
      </c>
      <c r="G2820" s="11" t="s">
        <v>8293</v>
      </c>
      <c r="H2820" s="12" t="s">
        <v>8294</v>
      </c>
      <c r="I2820" s="12" t="s">
        <v>29</v>
      </c>
      <c r="J2820" s="12" t="s">
        <v>30</v>
      </c>
      <c r="K2820" s="12"/>
      <c r="L2820" s="12" t="s">
        <v>97</v>
      </c>
      <c r="M2820" s="12"/>
      <c r="N2820" s="12"/>
      <c r="O2820" s="12"/>
      <c r="P2820" s="12"/>
      <c r="Q2820" s="11" t="s">
        <v>54</v>
      </c>
      <c r="R2820" s="11" t="s">
        <v>395</v>
      </c>
      <c r="S2820" s="11"/>
      <c r="T2820" s="12" t="s">
        <v>198</v>
      </c>
      <c r="U2820" s="13" t="s">
        <v>8295</v>
      </c>
    </row>
    <row r="2821" spans="1:21" ht="67.5" x14ac:dyDescent="0.25">
      <c r="A2821" s="10">
        <v>1</v>
      </c>
      <c r="B2821" s="11" t="s">
        <v>21</v>
      </c>
      <c r="C2821" s="11" t="s">
        <v>8296</v>
      </c>
      <c r="D2821" s="12" t="s">
        <v>5903</v>
      </c>
      <c r="E2821" s="12" t="s">
        <v>7913</v>
      </c>
      <c r="F2821" s="12" t="s">
        <v>6344</v>
      </c>
      <c r="G2821" s="11" t="s">
        <v>8297</v>
      </c>
      <c r="H2821" s="12" t="s">
        <v>2317</v>
      </c>
      <c r="I2821" s="12" t="s">
        <v>342</v>
      </c>
      <c r="J2821" s="12" t="s">
        <v>30</v>
      </c>
      <c r="K2821" s="12" t="s">
        <v>33</v>
      </c>
      <c r="L2821" s="12" t="s">
        <v>761</v>
      </c>
      <c r="M2821" s="12"/>
      <c r="N2821" s="12"/>
      <c r="O2821" s="12"/>
      <c r="P2821" s="12"/>
      <c r="Q2821" s="11" t="s">
        <v>852</v>
      </c>
      <c r="R2821" s="11" t="s">
        <v>198</v>
      </c>
      <c r="S2821" s="11"/>
      <c r="T2821" s="12" t="s">
        <v>198</v>
      </c>
      <c r="U2821" s="13" t="s">
        <v>1385</v>
      </c>
    </row>
    <row r="2822" spans="1:21" ht="56.25" x14ac:dyDescent="0.25">
      <c r="A2822" s="10">
        <v>4</v>
      </c>
      <c r="B2822" s="11" t="s">
        <v>21</v>
      </c>
      <c r="C2822" s="11" t="s">
        <v>8298</v>
      </c>
      <c r="D2822" s="12" t="s">
        <v>5903</v>
      </c>
      <c r="E2822" s="12" t="s">
        <v>7913</v>
      </c>
      <c r="F2822" s="12" t="s">
        <v>6344</v>
      </c>
      <c r="G2822" s="11" t="s">
        <v>8299</v>
      </c>
      <c r="H2822" s="12" t="s">
        <v>8300</v>
      </c>
      <c r="I2822" s="12" t="s">
        <v>342</v>
      </c>
      <c r="J2822" s="12" t="s">
        <v>30</v>
      </c>
      <c r="K2822" s="12"/>
      <c r="L2822" s="12" t="s">
        <v>162</v>
      </c>
      <c r="M2822" s="12"/>
      <c r="N2822" s="12"/>
      <c r="O2822" s="12"/>
      <c r="P2822" s="12"/>
      <c r="Q2822" s="11" t="s">
        <v>64</v>
      </c>
      <c r="R2822" s="11" t="s">
        <v>65</v>
      </c>
      <c r="S2822" s="11"/>
      <c r="T2822" s="12" t="s">
        <v>8301</v>
      </c>
      <c r="U2822" s="13" t="s">
        <v>8302</v>
      </c>
    </row>
    <row r="2823" spans="1:21" ht="78.75" x14ac:dyDescent="0.25">
      <c r="A2823" s="10">
        <v>4</v>
      </c>
      <c r="B2823" s="11" t="s">
        <v>21</v>
      </c>
      <c r="C2823" s="11" t="s">
        <v>8303</v>
      </c>
      <c r="D2823" s="12" t="s">
        <v>5903</v>
      </c>
      <c r="E2823" s="12" t="s">
        <v>7913</v>
      </c>
      <c r="F2823" s="12" t="s">
        <v>6344</v>
      </c>
      <c r="G2823" s="11" t="s">
        <v>8299</v>
      </c>
      <c r="H2823" s="12" t="s">
        <v>8300</v>
      </c>
      <c r="I2823" s="12" t="s">
        <v>342</v>
      </c>
      <c r="J2823" s="12" t="s">
        <v>30</v>
      </c>
      <c r="K2823" s="12"/>
      <c r="L2823" s="12" t="s">
        <v>211</v>
      </c>
      <c r="M2823" s="12"/>
      <c r="N2823" s="12"/>
      <c r="O2823" s="12"/>
      <c r="P2823" s="12"/>
      <c r="Q2823" s="11" t="s">
        <v>64</v>
      </c>
      <c r="R2823" s="11" t="s">
        <v>65</v>
      </c>
      <c r="S2823" s="11"/>
      <c r="T2823" s="12" t="s">
        <v>8304</v>
      </c>
      <c r="U2823" s="13" t="s">
        <v>8305</v>
      </c>
    </row>
    <row r="2824" spans="1:21" ht="78.75" x14ac:dyDescent="0.25">
      <c r="A2824" s="10">
        <v>4</v>
      </c>
      <c r="B2824" s="11" t="s">
        <v>21</v>
      </c>
      <c r="C2824" s="11" t="s">
        <v>8306</v>
      </c>
      <c r="D2824" s="12" t="s">
        <v>5903</v>
      </c>
      <c r="E2824" s="12" t="s">
        <v>7913</v>
      </c>
      <c r="F2824" s="12" t="s">
        <v>6344</v>
      </c>
      <c r="G2824" s="11" t="s">
        <v>8299</v>
      </c>
      <c r="H2824" s="12" t="s">
        <v>8300</v>
      </c>
      <c r="I2824" s="12" t="s">
        <v>342</v>
      </c>
      <c r="J2824" s="12" t="s">
        <v>30</v>
      </c>
      <c r="K2824" s="12"/>
      <c r="L2824" s="12" t="s">
        <v>1354</v>
      </c>
      <c r="M2824" s="12"/>
      <c r="N2824" s="12"/>
      <c r="O2824" s="12"/>
      <c r="P2824" s="12"/>
      <c r="Q2824" s="11" t="s">
        <v>64</v>
      </c>
      <c r="R2824" s="11" t="s">
        <v>65</v>
      </c>
      <c r="S2824" s="11"/>
      <c r="T2824" s="12" t="s">
        <v>8307</v>
      </c>
      <c r="U2824" s="13" t="s">
        <v>8308</v>
      </c>
    </row>
    <row r="2825" spans="1:21" ht="78.75" x14ac:dyDescent="0.25">
      <c r="A2825" s="10">
        <v>3</v>
      </c>
      <c r="B2825" s="11" t="s">
        <v>21</v>
      </c>
      <c r="C2825" s="11" t="s">
        <v>8309</v>
      </c>
      <c r="D2825" s="12" t="s">
        <v>5903</v>
      </c>
      <c r="E2825" s="12" t="s">
        <v>7913</v>
      </c>
      <c r="F2825" s="12" t="s">
        <v>6344</v>
      </c>
      <c r="G2825" s="11" t="s">
        <v>8310</v>
      </c>
      <c r="H2825" s="12" t="s">
        <v>8311</v>
      </c>
      <c r="I2825" s="12" t="s">
        <v>342</v>
      </c>
      <c r="J2825" s="12" t="s">
        <v>30</v>
      </c>
      <c r="K2825" s="12"/>
      <c r="L2825" s="12" t="s">
        <v>1068</v>
      </c>
      <c r="M2825" s="12"/>
      <c r="N2825" s="12"/>
      <c r="O2825" s="12"/>
      <c r="P2825" s="12"/>
      <c r="Q2825" s="11" t="s">
        <v>54</v>
      </c>
      <c r="R2825" s="11" t="s">
        <v>395</v>
      </c>
      <c r="S2825" s="11"/>
      <c r="T2825" s="12" t="s">
        <v>54</v>
      </c>
      <c r="U2825" s="13" t="s">
        <v>8312</v>
      </c>
    </row>
    <row r="2826" spans="1:21" ht="45" x14ac:dyDescent="0.25">
      <c r="A2826" s="10">
        <v>3</v>
      </c>
      <c r="B2826" s="11" t="s">
        <v>21</v>
      </c>
      <c r="C2826" s="11" t="s">
        <v>8313</v>
      </c>
      <c r="D2826" s="12" t="s">
        <v>5903</v>
      </c>
      <c r="E2826" s="12" t="s">
        <v>7913</v>
      </c>
      <c r="F2826" s="12" t="s">
        <v>6344</v>
      </c>
      <c r="G2826" s="11" t="s">
        <v>8314</v>
      </c>
      <c r="H2826" s="12" t="s">
        <v>8315</v>
      </c>
      <c r="I2826" s="12" t="s">
        <v>342</v>
      </c>
      <c r="J2826" s="12" t="s">
        <v>30</v>
      </c>
      <c r="K2826" s="12"/>
      <c r="L2826" s="12" t="s">
        <v>53</v>
      </c>
      <c r="M2826" s="12"/>
      <c r="N2826" s="12"/>
      <c r="O2826" s="12"/>
      <c r="P2826" s="12"/>
      <c r="Q2826" s="11" t="s">
        <v>64</v>
      </c>
      <c r="R2826" s="11" t="s">
        <v>65</v>
      </c>
      <c r="S2826" s="11"/>
      <c r="T2826" s="12" t="s">
        <v>69</v>
      </c>
      <c r="U2826" s="13" t="s">
        <v>7983</v>
      </c>
    </row>
    <row r="2827" spans="1:21" ht="45" x14ac:dyDescent="0.25">
      <c r="A2827" s="10">
        <v>3</v>
      </c>
      <c r="B2827" s="11" t="s">
        <v>21</v>
      </c>
      <c r="C2827" s="11" t="s">
        <v>8321</v>
      </c>
      <c r="D2827" s="12" t="s">
        <v>5903</v>
      </c>
      <c r="E2827" s="12" t="s">
        <v>8266</v>
      </c>
      <c r="F2827" s="12" t="s">
        <v>8317</v>
      </c>
      <c r="G2827" s="11" t="s">
        <v>8318</v>
      </c>
      <c r="H2827" s="12" t="s">
        <v>8266</v>
      </c>
      <c r="I2827" s="12" t="s">
        <v>29</v>
      </c>
      <c r="J2827" s="12" t="s">
        <v>30</v>
      </c>
      <c r="K2827" s="12"/>
      <c r="L2827" s="12" t="s">
        <v>53</v>
      </c>
      <c r="M2827" s="12"/>
      <c r="N2827" s="12"/>
      <c r="O2827" s="12"/>
      <c r="P2827" s="12"/>
      <c r="Q2827" s="11" t="s">
        <v>64</v>
      </c>
      <c r="R2827" s="11" t="s">
        <v>65</v>
      </c>
      <c r="S2827" s="11"/>
      <c r="T2827" s="12" t="s">
        <v>69</v>
      </c>
      <c r="U2827" s="13" t="s">
        <v>8322</v>
      </c>
    </row>
    <row r="2828" spans="1:21" ht="56.25" x14ac:dyDescent="0.25">
      <c r="A2828" s="10">
        <v>2</v>
      </c>
      <c r="B2828" s="11" t="s">
        <v>21</v>
      </c>
      <c r="C2828" s="11" t="s">
        <v>8316</v>
      </c>
      <c r="D2828" s="12" t="s">
        <v>5903</v>
      </c>
      <c r="E2828" s="12" t="s">
        <v>8266</v>
      </c>
      <c r="F2828" s="12" t="s">
        <v>8317</v>
      </c>
      <c r="G2828" s="11" t="s">
        <v>8318</v>
      </c>
      <c r="H2828" s="12" t="s">
        <v>8266</v>
      </c>
      <c r="I2828" s="12" t="s">
        <v>29</v>
      </c>
      <c r="J2828" s="12" t="s">
        <v>30</v>
      </c>
      <c r="K2828" s="12" t="s">
        <v>33</v>
      </c>
      <c r="L2828" s="12" t="s">
        <v>8319</v>
      </c>
      <c r="M2828" s="12"/>
      <c r="N2828" s="12"/>
      <c r="O2828" s="12"/>
      <c r="P2828" s="12"/>
      <c r="Q2828" s="11" t="s">
        <v>64</v>
      </c>
      <c r="R2828" s="11" t="s">
        <v>34</v>
      </c>
      <c r="S2828" s="11"/>
      <c r="T2828" s="12" t="s">
        <v>99</v>
      </c>
      <c r="U2828" s="13" t="s">
        <v>8320</v>
      </c>
    </row>
    <row r="2829" spans="1:21" ht="45" x14ac:dyDescent="0.25">
      <c r="A2829" s="10">
        <v>3</v>
      </c>
      <c r="B2829" s="11" t="s">
        <v>21</v>
      </c>
      <c r="C2829" s="11" t="s">
        <v>8326</v>
      </c>
      <c r="D2829" s="12" t="s">
        <v>5903</v>
      </c>
      <c r="E2829" s="12" t="s">
        <v>8266</v>
      </c>
      <c r="F2829" s="12" t="s">
        <v>8324</v>
      </c>
      <c r="G2829" s="11" t="s">
        <v>8325</v>
      </c>
      <c r="H2829" s="12" t="s">
        <v>8266</v>
      </c>
      <c r="I2829" s="12" t="s">
        <v>29</v>
      </c>
      <c r="J2829" s="12" t="s">
        <v>30</v>
      </c>
      <c r="K2829" s="12"/>
      <c r="L2829" s="12" t="s">
        <v>53</v>
      </c>
      <c r="M2829" s="12"/>
      <c r="N2829" s="12"/>
      <c r="O2829" s="12"/>
      <c r="P2829" s="12"/>
      <c r="Q2829" s="11" t="s">
        <v>64</v>
      </c>
      <c r="R2829" s="11" t="s">
        <v>65</v>
      </c>
      <c r="S2829" s="11"/>
      <c r="T2829" s="12" t="s">
        <v>69</v>
      </c>
      <c r="U2829" s="13" t="s">
        <v>8322</v>
      </c>
    </row>
    <row r="2830" spans="1:21" ht="56.25" x14ac:dyDescent="0.25">
      <c r="A2830" s="10">
        <v>2</v>
      </c>
      <c r="B2830" s="11" t="s">
        <v>21</v>
      </c>
      <c r="C2830" s="11" t="s">
        <v>8323</v>
      </c>
      <c r="D2830" s="12" t="s">
        <v>5903</v>
      </c>
      <c r="E2830" s="12" t="s">
        <v>8266</v>
      </c>
      <c r="F2830" s="12" t="s">
        <v>8324</v>
      </c>
      <c r="G2830" s="11" t="s">
        <v>8325</v>
      </c>
      <c r="H2830" s="12" t="s">
        <v>8266</v>
      </c>
      <c r="I2830" s="12" t="s">
        <v>29</v>
      </c>
      <c r="J2830" s="12" t="s">
        <v>30</v>
      </c>
      <c r="K2830" s="12" t="s">
        <v>33</v>
      </c>
      <c r="L2830" s="12" t="s">
        <v>8319</v>
      </c>
      <c r="M2830" s="12"/>
      <c r="N2830" s="12"/>
      <c r="O2830" s="12"/>
      <c r="P2830" s="12"/>
      <c r="Q2830" s="11" t="s">
        <v>64</v>
      </c>
      <c r="R2830" s="11" t="s">
        <v>34</v>
      </c>
      <c r="S2830" s="11"/>
      <c r="T2830" s="12" t="s">
        <v>99</v>
      </c>
      <c r="U2830" s="13" t="s">
        <v>8320</v>
      </c>
    </row>
    <row r="2831" spans="1:21" ht="78.75" x14ac:dyDescent="0.25">
      <c r="A2831" s="10">
        <v>3</v>
      </c>
      <c r="B2831" s="11" t="s">
        <v>21</v>
      </c>
      <c r="C2831" s="11" t="s">
        <v>8327</v>
      </c>
      <c r="D2831" s="12" t="s">
        <v>5903</v>
      </c>
      <c r="E2831" s="12" t="s">
        <v>8266</v>
      </c>
      <c r="F2831" s="12" t="s">
        <v>7952</v>
      </c>
      <c r="G2831" s="11" t="s">
        <v>8328</v>
      </c>
      <c r="H2831" s="12" t="s">
        <v>8329</v>
      </c>
      <c r="I2831" s="12" t="s">
        <v>342</v>
      </c>
      <c r="J2831" s="12" t="s">
        <v>30</v>
      </c>
      <c r="K2831" s="12"/>
      <c r="L2831" s="12" t="s">
        <v>158</v>
      </c>
      <c r="M2831" s="12"/>
      <c r="N2831" s="12"/>
      <c r="O2831" s="12"/>
      <c r="P2831" s="12"/>
      <c r="Q2831" s="11" t="s">
        <v>436</v>
      </c>
      <c r="R2831" s="11" t="s">
        <v>437</v>
      </c>
      <c r="S2831" s="11"/>
      <c r="T2831" s="12" t="s">
        <v>1254</v>
      </c>
      <c r="U2831" s="13" t="s">
        <v>8330</v>
      </c>
    </row>
    <row r="2832" spans="1:21" ht="45" x14ac:dyDescent="0.25">
      <c r="A2832" s="10">
        <v>3</v>
      </c>
      <c r="B2832" s="11" t="s">
        <v>21</v>
      </c>
      <c r="C2832" s="11" t="s">
        <v>8331</v>
      </c>
      <c r="D2832" s="12" t="s">
        <v>5903</v>
      </c>
      <c r="E2832" s="12" t="s">
        <v>8266</v>
      </c>
      <c r="F2832" s="12" t="s">
        <v>8332</v>
      </c>
      <c r="G2832" s="11" t="s">
        <v>8333</v>
      </c>
      <c r="H2832" s="12" t="s">
        <v>8334</v>
      </c>
      <c r="I2832" s="12" t="s">
        <v>29</v>
      </c>
      <c r="J2832" s="12" t="s">
        <v>30</v>
      </c>
      <c r="K2832" s="12"/>
      <c r="L2832" s="12" t="s">
        <v>53</v>
      </c>
      <c r="M2832" s="12"/>
      <c r="N2832" s="12"/>
      <c r="O2832" s="12"/>
      <c r="P2832" s="12"/>
      <c r="Q2832" s="11" t="s">
        <v>64</v>
      </c>
      <c r="R2832" s="11" t="s">
        <v>65</v>
      </c>
      <c r="S2832" s="11"/>
      <c r="T2832" s="12" t="s">
        <v>69</v>
      </c>
      <c r="U2832" s="13" t="s">
        <v>8322</v>
      </c>
    </row>
    <row r="2833" spans="1:21" x14ac:dyDescent="0.25">
      <c r="A2833" s="10">
        <v>2</v>
      </c>
      <c r="B2833" s="11" t="s">
        <v>21</v>
      </c>
      <c r="C2833" s="11" t="s">
        <v>8341</v>
      </c>
      <c r="D2833" s="12" t="s">
        <v>5903</v>
      </c>
      <c r="E2833" s="12" t="s">
        <v>8266</v>
      </c>
      <c r="F2833" s="12" t="s">
        <v>8317</v>
      </c>
      <c r="G2833" s="11" t="s">
        <v>8336</v>
      </c>
      <c r="H2833" s="12" t="s">
        <v>8342</v>
      </c>
      <c r="I2833" s="12" t="s">
        <v>29</v>
      </c>
      <c r="J2833" s="12" t="s">
        <v>30</v>
      </c>
      <c r="K2833" s="12" t="s">
        <v>31</v>
      </c>
      <c r="L2833" s="12" t="s">
        <v>32</v>
      </c>
      <c r="M2833" s="12"/>
      <c r="N2833" s="12"/>
      <c r="O2833" s="12"/>
      <c r="P2833" s="12"/>
      <c r="Q2833" s="11" t="s">
        <v>21</v>
      </c>
      <c r="R2833" s="11" t="s">
        <v>34</v>
      </c>
      <c r="S2833" s="11"/>
      <c r="T2833" s="12" t="s">
        <v>8343</v>
      </c>
      <c r="U2833" s="13" t="s">
        <v>8344</v>
      </c>
    </row>
    <row r="2834" spans="1:21" ht="45" x14ac:dyDescent="0.25">
      <c r="A2834" s="10">
        <v>3</v>
      </c>
      <c r="B2834" s="11" t="s">
        <v>21</v>
      </c>
      <c r="C2834" s="11" t="s">
        <v>8347</v>
      </c>
      <c r="D2834" s="12" t="s">
        <v>5903</v>
      </c>
      <c r="E2834" s="12" t="s">
        <v>8266</v>
      </c>
      <c r="F2834" s="12" t="s">
        <v>8317</v>
      </c>
      <c r="G2834" s="11" t="s">
        <v>8336</v>
      </c>
      <c r="H2834" s="12" t="s">
        <v>8348</v>
      </c>
      <c r="I2834" s="12" t="s">
        <v>86</v>
      </c>
      <c r="J2834" s="12" t="s">
        <v>30</v>
      </c>
      <c r="K2834" s="12"/>
      <c r="L2834" s="12" t="s">
        <v>53</v>
      </c>
      <c r="M2834" s="12"/>
      <c r="N2834" s="12"/>
      <c r="O2834" s="12"/>
      <c r="P2834" s="12"/>
      <c r="Q2834" s="11" t="s">
        <v>64</v>
      </c>
      <c r="R2834" s="11" t="s">
        <v>65</v>
      </c>
      <c r="S2834" s="11"/>
      <c r="T2834" s="12" t="s">
        <v>69</v>
      </c>
      <c r="U2834" s="13" t="s">
        <v>8322</v>
      </c>
    </row>
    <row r="2835" spans="1:21" ht="56.25" x14ac:dyDescent="0.25">
      <c r="A2835" s="10">
        <v>1</v>
      </c>
      <c r="B2835" s="11" t="s">
        <v>21</v>
      </c>
      <c r="C2835" s="11" t="s">
        <v>8335</v>
      </c>
      <c r="D2835" s="12" t="s">
        <v>5903</v>
      </c>
      <c r="E2835" s="12"/>
      <c r="F2835" s="12" t="s">
        <v>8317</v>
      </c>
      <c r="G2835" s="11" t="s">
        <v>8336</v>
      </c>
      <c r="H2835" s="12" t="s">
        <v>8337</v>
      </c>
      <c r="I2835" s="12" t="s">
        <v>29</v>
      </c>
      <c r="J2835" s="12" t="s">
        <v>30</v>
      </c>
      <c r="K2835" s="12" t="s">
        <v>182</v>
      </c>
      <c r="L2835" s="12" t="s">
        <v>162</v>
      </c>
      <c r="M2835" s="12"/>
      <c r="N2835" s="12"/>
      <c r="O2835" s="12"/>
      <c r="P2835" s="12"/>
      <c r="Q2835" s="12"/>
      <c r="R2835" s="12"/>
      <c r="S2835" s="12"/>
      <c r="T2835" s="12"/>
      <c r="U2835" s="13" t="s">
        <v>8338</v>
      </c>
    </row>
    <row r="2836" spans="1:21" ht="56.25" x14ac:dyDescent="0.25">
      <c r="A2836" s="10">
        <v>2</v>
      </c>
      <c r="B2836" s="11" t="s">
        <v>21</v>
      </c>
      <c r="C2836" s="11" t="s">
        <v>8345</v>
      </c>
      <c r="D2836" s="12" t="s">
        <v>5903</v>
      </c>
      <c r="E2836" s="12" t="s">
        <v>8266</v>
      </c>
      <c r="F2836" s="12" t="s">
        <v>8317</v>
      </c>
      <c r="G2836" s="11" t="s">
        <v>8336</v>
      </c>
      <c r="H2836" s="12" t="s">
        <v>8342</v>
      </c>
      <c r="I2836" s="12" t="s">
        <v>29</v>
      </c>
      <c r="J2836" s="12" t="s">
        <v>30</v>
      </c>
      <c r="K2836" s="12" t="s">
        <v>182</v>
      </c>
      <c r="L2836" s="12" t="s">
        <v>8319</v>
      </c>
      <c r="M2836" s="12"/>
      <c r="N2836" s="12"/>
      <c r="O2836" s="12"/>
      <c r="P2836" s="12"/>
      <c r="Q2836" s="11" t="s">
        <v>64</v>
      </c>
      <c r="R2836" s="11" t="s">
        <v>34</v>
      </c>
      <c r="S2836" s="11"/>
      <c r="T2836" s="12" t="s">
        <v>99</v>
      </c>
      <c r="U2836" s="13" t="s">
        <v>8346</v>
      </c>
    </row>
    <row r="2837" spans="1:21" ht="33.75" x14ac:dyDescent="0.25">
      <c r="A2837" s="10">
        <v>1</v>
      </c>
      <c r="B2837" s="11" t="s">
        <v>21</v>
      </c>
      <c r="C2837" s="11" t="s">
        <v>8339</v>
      </c>
      <c r="D2837" s="12" t="s">
        <v>5903</v>
      </c>
      <c r="E2837" s="12"/>
      <c r="F2837" s="12" t="s">
        <v>8317</v>
      </c>
      <c r="G2837" s="11" t="s">
        <v>8336</v>
      </c>
      <c r="H2837" s="12" t="s">
        <v>8337</v>
      </c>
      <c r="I2837" s="12" t="s">
        <v>29</v>
      </c>
      <c r="J2837" s="12" t="s">
        <v>30</v>
      </c>
      <c r="K2837" s="12" t="s">
        <v>31</v>
      </c>
      <c r="L2837" s="12" t="s">
        <v>772</v>
      </c>
      <c r="M2837" s="12"/>
      <c r="N2837" s="12"/>
      <c r="O2837" s="12"/>
      <c r="P2837" s="12"/>
      <c r="Q2837" s="12"/>
      <c r="R2837" s="12"/>
      <c r="S2837" s="12"/>
      <c r="T2837" s="12"/>
      <c r="U2837" s="13" t="s">
        <v>8340</v>
      </c>
    </row>
    <row r="2838" spans="1:21" ht="78.75" x14ac:dyDescent="0.25">
      <c r="A2838" s="10">
        <v>2</v>
      </c>
      <c r="B2838" s="11" t="s">
        <v>21</v>
      </c>
      <c r="C2838" s="11" t="s">
        <v>8349</v>
      </c>
      <c r="D2838" s="12" t="s">
        <v>5903</v>
      </c>
      <c r="E2838" s="12" t="s">
        <v>8266</v>
      </c>
      <c r="F2838" s="12" t="s">
        <v>7952</v>
      </c>
      <c r="G2838" s="11" t="s">
        <v>8350</v>
      </c>
      <c r="H2838" s="12" t="s">
        <v>8351</v>
      </c>
      <c r="I2838" s="12" t="s">
        <v>342</v>
      </c>
      <c r="J2838" s="12" t="s">
        <v>30</v>
      </c>
      <c r="K2838" s="12" t="s">
        <v>33</v>
      </c>
      <c r="L2838" s="12" t="s">
        <v>761</v>
      </c>
      <c r="M2838" s="12" t="s">
        <v>8352</v>
      </c>
      <c r="N2838" s="12"/>
      <c r="O2838" s="12"/>
      <c r="P2838" s="12"/>
      <c r="Q2838" s="11" t="s">
        <v>54</v>
      </c>
      <c r="R2838" s="11" t="s">
        <v>33</v>
      </c>
      <c r="S2838" s="11"/>
      <c r="T2838" s="12" t="s">
        <v>8353</v>
      </c>
      <c r="U2838" s="13" t="s">
        <v>8354</v>
      </c>
    </row>
    <row r="2839" spans="1:21" ht="67.5" x14ac:dyDescent="0.25">
      <c r="A2839" s="10">
        <v>3</v>
      </c>
      <c r="B2839" s="11" t="s">
        <v>21</v>
      </c>
      <c r="C2839" s="11" t="s">
        <v>8355</v>
      </c>
      <c r="D2839" s="12" t="s">
        <v>5903</v>
      </c>
      <c r="E2839" s="12" t="s">
        <v>8266</v>
      </c>
      <c r="F2839" s="12" t="s">
        <v>7952</v>
      </c>
      <c r="G2839" s="11" t="s">
        <v>8350</v>
      </c>
      <c r="H2839" s="12" t="s">
        <v>8351</v>
      </c>
      <c r="I2839" s="12" t="s">
        <v>342</v>
      </c>
      <c r="J2839" s="12" t="s">
        <v>30</v>
      </c>
      <c r="K2839" s="12"/>
      <c r="L2839" s="12" t="s">
        <v>761</v>
      </c>
      <c r="M2839" s="12"/>
      <c r="N2839" s="12"/>
      <c r="O2839" s="12"/>
      <c r="P2839" s="12"/>
      <c r="Q2839" s="11" t="s">
        <v>54</v>
      </c>
      <c r="R2839" s="11" t="s">
        <v>395</v>
      </c>
      <c r="S2839" s="11"/>
      <c r="T2839" s="12" t="s">
        <v>54</v>
      </c>
      <c r="U2839" s="13" t="s">
        <v>8356</v>
      </c>
    </row>
    <row r="2840" spans="1:21" ht="45" x14ac:dyDescent="0.25">
      <c r="A2840" s="10">
        <v>3</v>
      </c>
      <c r="B2840" s="11" t="s">
        <v>21</v>
      </c>
      <c r="C2840" s="11" t="s">
        <v>8357</v>
      </c>
      <c r="D2840" s="12" t="s">
        <v>5903</v>
      </c>
      <c r="E2840" s="12" t="s">
        <v>8266</v>
      </c>
      <c r="F2840" s="12" t="s">
        <v>7952</v>
      </c>
      <c r="G2840" s="11" t="s">
        <v>8358</v>
      </c>
      <c r="H2840" s="12" t="s">
        <v>8359</v>
      </c>
      <c r="I2840" s="12" t="s">
        <v>342</v>
      </c>
      <c r="J2840" s="12" t="s">
        <v>30</v>
      </c>
      <c r="K2840" s="12"/>
      <c r="L2840" s="12" t="s">
        <v>53</v>
      </c>
      <c r="M2840" s="12"/>
      <c r="N2840" s="12"/>
      <c r="O2840" s="12"/>
      <c r="P2840" s="12"/>
      <c r="Q2840" s="11" t="s">
        <v>64</v>
      </c>
      <c r="R2840" s="11" t="s">
        <v>65</v>
      </c>
      <c r="S2840" s="11"/>
      <c r="T2840" s="12" t="s">
        <v>69</v>
      </c>
      <c r="U2840" s="13" t="s">
        <v>8360</v>
      </c>
    </row>
    <row r="2841" spans="1:21" ht="45" x14ac:dyDescent="0.25">
      <c r="A2841" s="10">
        <v>3</v>
      </c>
      <c r="B2841" s="11" t="s">
        <v>21</v>
      </c>
      <c r="C2841" s="11" t="s">
        <v>8373</v>
      </c>
      <c r="D2841" s="12" t="s">
        <v>5903</v>
      </c>
      <c r="E2841" s="12" t="s">
        <v>7913</v>
      </c>
      <c r="F2841" s="12" t="s">
        <v>7952</v>
      </c>
      <c r="G2841" s="11" t="s">
        <v>8362</v>
      </c>
      <c r="H2841" s="12" t="s">
        <v>8363</v>
      </c>
      <c r="I2841" s="12" t="s">
        <v>29</v>
      </c>
      <c r="J2841" s="12" t="s">
        <v>30</v>
      </c>
      <c r="K2841" s="12" t="s">
        <v>179</v>
      </c>
      <c r="L2841" s="12" t="s">
        <v>158</v>
      </c>
      <c r="M2841" s="12"/>
      <c r="N2841" s="12"/>
      <c r="O2841" s="12"/>
      <c r="P2841" s="12"/>
      <c r="Q2841" s="11" t="s">
        <v>64</v>
      </c>
      <c r="R2841" s="11" t="s">
        <v>65</v>
      </c>
      <c r="S2841" s="11"/>
      <c r="T2841" s="12" t="s">
        <v>8374</v>
      </c>
      <c r="U2841" s="13" t="s">
        <v>8375</v>
      </c>
    </row>
    <row r="2842" spans="1:21" ht="22.5" x14ac:dyDescent="0.25">
      <c r="A2842" s="10">
        <v>3</v>
      </c>
      <c r="B2842" s="11" t="s">
        <v>21</v>
      </c>
      <c r="C2842" s="11" t="s">
        <v>8376</v>
      </c>
      <c r="D2842" s="12" t="s">
        <v>5903</v>
      </c>
      <c r="E2842" s="12" t="s">
        <v>7913</v>
      </c>
      <c r="F2842" s="12" t="s">
        <v>7952</v>
      </c>
      <c r="G2842" s="11" t="s">
        <v>8362</v>
      </c>
      <c r="H2842" s="12" t="s">
        <v>8363</v>
      </c>
      <c r="I2842" s="12" t="s">
        <v>29</v>
      </c>
      <c r="J2842" s="12" t="s">
        <v>30</v>
      </c>
      <c r="K2842" s="12" t="s">
        <v>31</v>
      </c>
      <c r="L2842" s="12" t="s">
        <v>32</v>
      </c>
      <c r="M2842" s="12"/>
      <c r="N2842" s="12"/>
      <c r="O2842" s="12"/>
      <c r="P2842" s="12"/>
      <c r="Q2842" s="11" t="s">
        <v>64</v>
      </c>
      <c r="R2842" s="11" t="s">
        <v>65</v>
      </c>
      <c r="S2842" s="11"/>
      <c r="T2842" s="12" t="s">
        <v>8377</v>
      </c>
      <c r="U2842" s="13" t="s">
        <v>8378</v>
      </c>
    </row>
    <row r="2843" spans="1:21" ht="45" x14ac:dyDescent="0.25">
      <c r="A2843" s="10">
        <v>2</v>
      </c>
      <c r="B2843" s="11" t="s">
        <v>21</v>
      </c>
      <c r="C2843" s="11" t="s">
        <v>8367</v>
      </c>
      <c r="D2843" s="12" t="s">
        <v>5903</v>
      </c>
      <c r="E2843" s="12" t="s">
        <v>7913</v>
      </c>
      <c r="F2843" s="12" t="s">
        <v>7952</v>
      </c>
      <c r="G2843" s="11" t="s">
        <v>8362</v>
      </c>
      <c r="H2843" s="12" t="s">
        <v>8363</v>
      </c>
      <c r="I2843" s="12" t="s">
        <v>29</v>
      </c>
      <c r="J2843" s="12" t="s">
        <v>30</v>
      </c>
      <c r="K2843" s="12" t="s">
        <v>135</v>
      </c>
      <c r="L2843" s="12" t="s">
        <v>135</v>
      </c>
      <c r="M2843" s="12"/>
      <c r="N2843" s="12"/>
      <c r="O2843" s="12"/>
      <c r="P2843" s="12"/>
      <c r="Q2843" s="11" t="s">
        <v>136</v>
      </c>
      <c r="R2843" s="11" t="s">
        <v>8158</v>
      </c>
      <c r="S2843" s="11"/>
      <c r="T2843" s="12" t="s">
        <v>8368</v>
      </c>
      <c r="U2843" s="13" t="s">
        <v>8369</v>
      </c>
    </row>
    <row r="2844" spans="1:21" ht="67.5" x14ac:dyDescent="0.25">
      <c r="A2844" s="10">
        <v>1</v>
      </c>
      <c r="B2844" s="11" t="s">
        <v>21</v>
      </c>
      <c r="C2844" s="11" t="s">
        <v>8361</v>
      </c>
      <c r="D2844" s="12" t="s">
        <v>5903</v>
      </c>
      <c r="E2844" s="12"/>
      <c r="F2844" s="12" t="s">
        <v>7952</v>
      </c>
      <c r="G2844" s="11" t="s">
        <v>8362</v>
      </c>
      <c r="H2844" s="12" t="s">
        <v>8363</v>
      </c>
      <c r="I2844" s="12" t="s">
        <v>29</v>
      </c>
      <c r="J2844" s="12" t="s">
        <v>30</v>
      </c>
      <c r="K2844" s="12" t="s">
        <v>182</v>
      </c>
      <c r="L2844" s="12" t="s">
        <v>162</v>
      </c>
      <c r="M2844" s="12"/>
      <c r="N2844" s="12"/>
      <c r="O2844" s="12"/>
      <c r="P2844" s="12"/>
      <c r="Q2844" s="12"/>
      <c r="R2844" s="12"/>
      <c r="S2844" s="12"/>
      <c r="T2844" s="12"/>
      <c r="U2844" s="13" t="s">
        <v>8364</v>
      </c>
    </row>
    <row r="2845" spans="1:21" ht="22.5" x14ac:dyDescent="0.25">
      <c r="A2845" s="10">
        <v>1</v>
      </c>
      <c r="B2845" s="11" t="s">
        <v>21</v>
      </c>
      <c r="C2845" s="11" t="s">
        <v>8365</v>
      </c>
      <c r="D2845" s="12" t="s">
        <v>5903</v>
      </c>
      <c r="E2845" s="12"/>
      <c r="F2845" s="12" t="s">
        <v>7952</v>
      </c>
      <c r="G2845" s="11" t="s">
        <v>8362</v>
      </c>
      <c r="H2845" s="12" t="s">
        <v>8363</v>
      </c>
      <c r="I2845" s="12" t="s">
        <v>29</v>
      </c>
      <c r="J2845" s="12" t="s">
        <v>30</v>
      </c>
      <c r="K2845" s="12" t="s">
        <v>31</v>
      </c>
      <c r="L2845" s="12" t="s">
        <v>772</v>
      </c>
      <c r="M2845" s="12"/>
      <c r="N2845" s="12"/>
      <c r="O2845" s="12"/>
      <c r="P2845" s="12"/>
      <c r="Q2845" s="12"/>
      <c r="R2845" s="12"/>
      <c r="S2845" s="12"/>
      <c r="T2845" s="12"/>
      <c r="U2845" s="13" t="s">
        <v>8366</v>
      </c>
    </row>
    <row r="2846" spans="1:21" x14ac:dyDescent="0.25">
      <c r="A2846" s="10">
        <v>2</v>
      </c>
      <c r="B2846" s="11" t="s">
        <v>21</v>
      </c>
      <c r="C2846" s="11" t="s">
        <v>8370</v>
      </c>
      <c r="D2846" s="12" t="s">
        <v>5903</v>
      </c>
      <c r="E2846" s="12" t="s">
        <v>7913</v>
      </c>
      <c r="F2846" s="12" t="s">
        <v>7952</v>
      </c>
      <c r="G2846" s="11" t="s">
        <v>8362</v>
      </c>
      <c r="H2846" s="12" t="s">
        <v>8363</v>
      </c>
      <c r="I2846" s="12" t="s">
        <v>29</v>
      </c>
      <c r="J2846" s="12" t="s">
        <v>30</v>
      </c>
      <c r="K2846" s="12" t="s">
        <v>39</v>
      </c>
      <c r="L2846" s="12" t="s">
        <v>39</v>
      </c>
      <c r="M2846" s="12"/>
      <c r="N2846" s="12"/>
      <c r="O2846" s="12"/>
      <c r="P2846" s="12"/>
      <c r="Q2846" s="11" t="s">
        <v>21</v>
      </c>
      <c r="R2846" s="11" t="s">
        <v>34</v>
      </c>
      <c r="S2846" s="11"/>
      <c r="T2846" s="12" t="s">
        <v>8371</v>
      </c>
      <c r="U2846" s="13" t="s">
        <v>8372</v>
      </c>
    </row>
    <row r="2847" spans="1:21" ht="45" x14ac:dyDescent="0.25">
      <c r="A2847" s="10">
        <v>2</v>
      </c>
      <c r="B2847" s="11" t="s">
        <v>45</v>
      </c>
      <c r="C2847" s="11" t="s">
        <v>8388</v>
      </c>
      <c r="D2847" s="12" t="s">
        <v>8192</v>
      </c>
      <c r="E2847" s="12" t="s">
        <v>8389</v>
      </c>
      <c r="F2847" s="12" t="s">
        <v>7952</v>
      </c>
      <c r="G2847" s="11" t="s">
        <v>8381</v>
      </c>
      <c r="H2847" s="12" t="s">
        <v>8382</v>
      </c>
      <c r="I2847" s="12" t="s">
        <v>51</v>
      </c>
      <c r="J2847" s="12" t="s">
        <v>21</v>
      </c>
      <c r="K2847" s="12" t="s">
        <v>33</v>
      </c>
      <c r="L2847" s="12" t="s">
        <v>393</v>
      </c>
      <c r="M2847" s="12"/>
      <c r="N2847" s="12"/>
      <c r="O2847" s="12"/>
      <c r="P2847" s="12"/>
      <c r="Q2847" s="11" t="s">
        <v>54</v>
      </c>
      <c r="R2847" s="11" t="s">
        <v>34</v>
      </c>
      <c r="S2847" s="11"/>
      <c r="T2847" s="12" t="s">
        <v>99</v>
      </c>
      <c r="U2847" s="13" t="s">
        <v>8390</v>
      </c>
    </row>
    <row r="2848" spans="1:21" ht="22.5" x14ac:dyDescent="0.25">
      <c r="A2848" s="10">
        <v>1</v>
      </c>
      <c r="B2848" s="11" t="s">
        <v>45</v>
      </c>
      <c r="C2848" s="11" t="s">
        <v>8379</v>
      </c>
      <c r="D2848" s="12" t="s">
        <v>8192</v>
      </c>
      <c r="E2848" s="12" t="s">
        <v>8380</v>
      </c>
      <c r="F2848" s="12" t="s">
        <v>7952</v>
      </c>
      <c r="G2848" s="11" t="s">
        <v>8381</v>
      </c>
      <c r="H2848" s="12" t="s">
        <v>8382</v>
      </c>
      <c r="I2848" s="12" t="s">
        <v>51</v>
      </c>
      <c r="J2848" s="12" t="s">
        <v>21</v>
      </c>
      <c r="K2848" s="12" t="s">
        <v>5642</v>
      </c>
      <c r="L2848" s="12" t="s">
        <v>5642</v>
      </c>
      <c r="M2848" s="12"/>
      <c r="N2848" s="12"/>
      <c r="O2848" s="12"/>
      <c r="P2848" s="12"/>
      <c r="Q2848" s="11" t="s">
        <v>21</v>
      </c>
      <c r="R2848" s="11"/>
      <c r="S2848" s="11"/>
      <c r="T2848" s="12"/>
      <c r="U2848" s="13" t="s">
        <v>8383</v>
      </c>
    </row>
    <row r="2849" spans="1:21" ht="22.5" x14ac:dyDescent="0.25">
      <c r="A2849" s="10">
        <v>1</v>
      </c>
      <c r="B2849" s="11" t="s">
        <v>45</v>
      </c>
      <c r="C2849" s="11" t="s">
        <v>8384</v>
      </c>
      <c r="D2849" s="12" t="s">
        <v>8192</v>
      </c>
      <c r="E2849" s="12" t="s">
        <v>8380</v>
      </c>
      <c r="F2849" s="12" t="s">
        <v>7952</v>
      </c>
      <c r="G2849" s="11" t="s">
        <v>8381</v>
      </c>
      <c r="H2849" s="12" t="s">
        <v>8382</v>
      </c>
      <c r="I2849" s="12" t="s">
        <v>51</v>
      </c>
      <c r="J2849" s="12" t="s">
        <v>21</v>
      </c>
      <c r="K2849" s="12" t="s">
        <v>179</v>
      </c>
      <c r="L2849" s="12" t="s">
        <v>179</v>
      </c>
      <c r="M2849" s="12"/>
      <c r="N2849" s="12"/>
      <c r="O2849" s="12"/>
      <c r="P2849" s="12"/>
      <c r="Q2849" s="11" t="s">
        <v>21</v>
      </c>
      <c r="R2849" s="11"/>
      <c r="S2849" s="11"/>
      <c r="T2849" s="12"/>
      <c r="U2849" s="13" t="s">
        <v>8385</v>
      </c>
    </row>
    <row r="2850" spans="1:21" ht="22.5" x14ac:dyDescent="0.25">
      <c r="A2850" s="10">
        <v>1</v>
      </c>
      <c r="B2850" s="11" t="s">
        <v>45</v>
      </c>
      <c r="C2850" s="11" t="s">
        <v>8386</v>
      </c>
      <c r="D2850" s="12" t="s">
        <v>8192</v>
      </c>
      <c r="E2850" s="12" t="s">
        <v>8380</v>
      </c>
      <c r="F2850" s="12" t="s">
        <v>7952</v>
      </c>
      <c r="G2850" s="11" t="s">
        <v>8381</v>
      </c>
      <c r="H2850" s="12" t="s">
        <v>8382</v>
      </c>
      <c r="I2850" s="12" t="s">
        <v>51</v>
      </c>
      <c r="J2850" s="12" t="s">
        <v>21</v>
      </c>
      <c r="K2850" s="12" t="s">
        <v>1761</v>
      </c>
      <c r="L2850" s="12" t="s">
        <v>1761</v>
      </c>
      <c r="M2850" s="12"/>
      <c r="N2850" s="12"/>
      <c r="O2850" s="12"/>
      <c r="P2850" s="12"/>
      <c r="Q2850" s="11" t="s">
        <v>21</v>
      </c>
      <c r="R2850" s="11"/>
      <c r="S2850" s="11"/>
      <c r="T2850" s="12"/>
      <c r="U2850" s="13" t="s">
        <v>8383</v>
      </c>
    </row>
    <row r="2851" spans="1:21" ht="33.75" x14ac:dyDescent="0.25">
      <c r="A2851" s="10">
        <v>2</v>
      </c>
      <c r="B2851" s="11" t="s">
        <v>45</v>
      </c>
      <c r="C2851" s="11" t="s">
        <v>8391</v>
      </c>
      <c r="D2851" s="12" t="s">
        <v>8192</v>
      </c>
      <c r="E2851" s="12" t="s">
        <v>8389</v>
      </c>
      <c r="F2851" s="12" t="s">
        <v>7952</v>
      </c>
      <c r="G2851" s="11" t="s">
        <v>8381</v>
      </c>
      <c r="H2851" s="12" t="s">
        <v>8382</v>
      </c>
      <c r="I2851" s="12" t="s">
        <v>51</v>
      </c>
      <c r="J2851" s="12" t="s">
        <v>21</v>
      </c>
      <c r="K2851" s="12" t="s">
        <v>729</v>
      </c>
      <c r="L2851" s="12" t="s">
        <v>53</v>
      </c>
      <c r="M2851" s="12" t="s">
        <v>33</v>
      </c>
      <c r="N2851" s="12"/>
      <c r="O2851" s="12"/>
      <c r="P2851" s="12"/>
      <c r="Q2851" s="11" t="s">
        <v>54</v>
      </c>
      <c r="R2851" s="11" t="s">
        <v>34</v>
      </c>
      <c r="S2851" s="11"/>
      <c r="T2851" s="12" t="s">
        <v>99</v>
      </c>
      <c r="U2851" s="13" t="s">
        <v>8392</v>
      </c>
    </row>
    <row r="2852" spans="1:21" ht="33.75" x14ac:dyDescent="0.25">
      <c r="A2852" s="10">
        <v>2</v>
      </c>
      <c r="B2852" s="11" t="s">
        <v>45</v>
      </c>
      <c r="C2852" s="11" t="s">
        <v>8393</v>
      </c>
      <c r="D2852" s="12" t="s">
        <v>8192</v>
      </c>
      <c r="E2852" s="12" t="s">
        <v>8389</v>
      </c>
      <c r="F2852" s="12" t="s">
        <v>7952</v>
      </c>
      <c r="G2852" s="11" t="s">
        <v>8381</v>
      </c>
      <c r="H2852" s="12" t="s">
        <v>8382</v>
      </c>
      <c r="I2852" s="12" t="s">
        <v>51</v>
      </c>
      <c r="J2852" s="12" t="s">
        <v>21</v>
      </c>
      <c r="K2852" s="12" t="s">
        <v>182</v>
      </c>
      <c r="L2852" s="12" t="s">
        <v>162</v>
      </c>
      <c r="M2852" s="12" t="s">
        <v>33</v>
      </c>
      <c r="N2852" s="12"/>
      <c r="O2852" s="12"/>
      <c r="P2852" s="12"/>
      <c r="Q2852" s="11" t="s">
        <v>54</v>
      </c>
      <c r="R2852" s="11" t="s">
        <v>34</v>
      </c>
      <c r="S2852" s="11"/>
      <c r="T2852" s="12" t="s">
        <v>99</v>
      </c>
      <c r="U2852" s="13" t="s">
        <v>8394</v>
      </c>
    </row>
    <row r="2853" spans="1:21" ht="33.75" x14ac:dyDescent="0.25">
      <c r="A2853" s="10">
        <v>2</v>
      </c>
      <c r="B2853" s="11" t="s">
        <v>45</v>
      </c>
      <c r="C2853" s="11" t="s">
        <v>8395</v>
      </c>
      <c r="D2853" s="12" t="s">
        <v>8192</v>
      </c>
      <c r="E2853" s="12" t="s">
        <v>8389</v>
      </c>
      <c r="F2853" s="12" t="s">
        <v>7952</v>
      </c>
      <c r="G2853" s="11" t="s">
        <v>8381</v>
      </c>
      <c r="H2853" s="12" t="s">
        <v>8382</v>
      </c>
      <c r="I2853" s="12" t="s">
        <v>51</v>
      </c>
      <c r="J2853" s="12" t="s">
        <v>21</v>
      </c>
      <c r="K2853" s="12" t="s">
        <v>182</v>
      </c>
      <c r="L2853" s="12" t="s">
        <v>97</v>
      </c>
      <c r="M2853" s="12" t="s">
        <v>33</v>
      </c>
      <c r="N2853" s="12"/>
      <c r="O2853" s="12"/>
      <c r="P2853" s="12"/>
      <c r="Q2853" s="11" t="s">
        <v>54</v>
      </c>
      <c r="R2853" s="11" t="s">
        <v>34</v>
      </c>
      <c r="S2853" s="11"/>
      <c r="T2853" s="12" t="s">
        <v>99</v>
      </c>
      <c r="U2853" s="13" t="s">
        <v>8394</v>
      </c>
    </row>
    <row r="2854" spans="1:21" ht="33.75" x14ac:dyDescent="0.25">
      <c r="A2854" s="10">
        <v>2</v>
      </c>
      <c r="B2854" s="11" t="s">
        <v>45</v>
      </c>
      <c r="C2854" s="11" t="s">
        <v>8396</v>
      </c>
      <c r="D2854" s="12" t="s">
        <v>8192</v>
      </c>
      <c r="E2854" s="12" t="s">
        <v>8389</v>
      </c>
      <c r="F2854" s="12" t="s">
        <v>7952</v>
      </c>
      <c r="G2854" s="11" t="s">
        <v>8381</v>
      </c>
      <c r="H2854" s="12" t="s">
        <v>8382</v>
      </c>
      <c r="I2854" s="12" t="s">
        <v>51</v>
      </c>
      <c r="J2854" s="12" t="s">
        <v>21</v>
      </c>
      <c r="K2854" s="12" t="s">
        <v>182</v>
      </c>
      <c r="L2854" s="12" t="s">
        <v>8319</v>
      </c>
      <c r="M2854" s="12" t="s">
        <v>33</v>
      </c>
      <c r="N2854" s="12"/>
      <c r="O2854" s="12"/>
      <c r="P2854" s="12"/>
      <c r="Q2854" s="11" t="s">
        <v>54</v>
      </c>
      <c r="R2854" s="11" t="s">
        <v>34</v>
      </c>
      <c r="S2854" s="11"/>
      <c r="T2854" s="12" t="s">
        <v>99</v>
      </c>
      <c r="U2854" s="13" t="s">
        <v>8397</v>
      </c>
    </row>
    <row r="2855" spans="1:21" ht="22.5" x14ac:dyDescent="0.25">
      <c r="A2855" s="10">
        <v>1</v>
      </c>
      <c r="B2855" s="11" t="s">
        <v>45</v>
      </c>
      <c r="C2855" s="11" t="s">
        <v>8387</v>
      </c>
      <c r="D2855" s="12" t="s">
        <v>8192</v>
      </c>
      <c r="E2855" s="12" t="s">
        <v>8380</v>
      </c>
      <c r="F2855" s="12" t="s">
        <v>7952</v>
      </c>
      <c r="G2855" s="11" t="s">
        <v>8381</v>
      </c>
      <c r="H2855" s="12" t="s">
        <v>8382</v>
      </c>
      <c r="I2855" s="12" t="s">
        <v>51</v>
      </c>
      <c r="J2855" s="12" t="s">
        <v>21</v>
      </c>
      <c r="K2855" s="12" t="s">
        <v>6333</v>
      </c>
      <c r="L2855" s="12" t="s">
        <v>6333</v>
      </c>
      <c r="M2855" s="12"/>
      <c r="N2855" s="12"/>
      <c r="O2855" s="12"/>
      <c r="P2855" s="12"/>
      <c r="Q2855" s="11" t="s">
        <v>21</v>
      </c>
      <c r="R2855" s="11"/>
      <c r="S2855" s="11"/>
      <c r="T2855" s="12"/>
      <c r="U2855" s="13" t="s">
        <v>8383</v>
      </c>
    </row>
    <row r="2856" spans="1:21" ht="33.75" x14ac:dyDescent="0.25">
      <c r="A2856" s="10">
        <v>2</v>
      </c>
      <c r="B2856" s="11" t="s">
        <v>45</v>
      </c>
      <c r="C2856" s="11" t="s">
        <v>8398</v>
      </c>
      <c r="D2856" s="12" t="s">
        <v>8192</v>
      </c>
      <c r="E2856" s="12" t="s">
        <v>8389</v>
      </c>
      <c r="F2856" s="12" t="s">
        <v>7952</v>
      </c>
      <c r="G2856" s="11" t="s">
        <v>8381</v>
      </c>
      <c r="H2856" s="12" t="s">
        <v>8382</v>
      </c>
      <c r="I2856" s="12" t="s">
        <v>51</v>
      </c>
      <c r="J2856" s="12" t="s">
        <v>21</v>
      </c>
      <c r="K2856" s="12" t="s">
        <v>5845</v>
      </c>
      <c r="L2856" s="12" t="s">
        <v>5845</v>
      </c>
      <c r="M2856" s="12" t="s">
        <v>33</v>
      </c>
      <c r="N2856" s="12"/>
      <c r="O2856" s="12"/>
      <c r="P2856" s="12"/>
      <c r="Q2856" s="11" t="s">
        <v>54</v>
      </c>
      <c r="R2856" s="11" t="s">
        <v>34</v>
      </c>
      <c r="S2856" s="11"/>
      <c r="T2856" s="12" t="s">
        <v>99</v>
      </c>
      <c r="U2856" s="13" t="s">
        <v>8394</v>
      </c>
    </row>
    <row r="2857" spans="1:21" ht="33.75" x14ac:dyDescent="0.25">
      <c r="A2857" s="10">
        <v>2</v>
      </c>
      <c r="B2857" s="11" t="s">
        <v>45</v>
      </c>
      <c r="C2857" s="11" t="s">
        <v>8399</v>
      </c>
      <c r="D2857" s="12" t="s">
        <v>8192</v>
      </c>
      <c r="E2857" s="12" t="s">
        <v>8389</v>
      </c>
      <c r="F2857" s="12" t="s">
        <v>7952</v>
      </c>
      <c r="G2857" s="11" t="s">
        <v>8381</v>
      </c>
      <c r="H2857" s="12" t="s">
        <v>8382</v>
      </c>
      <c r="I2857" s="12" t="s">
        <v>51</v>
      </c>
      <c r="J2857" s="12" t="s">
        <v>21</v>
      </c>
      <c r="K2857" s="12" t="s">
        <v>5828</v>
      </c>
      <c r="L2857" s="12" t="s">
        <v>5828</v>
      </c>
      <c r="M2857" s="12" t="s">
        <v>33</v>
      </c>
      <c r="N2857" s="12"/>
      <c r="O2857" s="12"/>
      <c r="P2857" s="12"/>
      <c r="Q2857" s="11" t="s">
        <v>54</v>
      </c>
      <c r="R2857" s="11" t="s">
        <v>34</v>
      </c>
      <c r="S2857" s="11"/>
      <c r="T2857" s="12" t="s">
        <v>99</v>
      </c>
      <c r="U2857" s="13" t="s">
        <v>8394</v>
      </c>
    </row>
    <row r="2858" spans="1:21" ht="56.25" x14ac:dyDescent="0.25">
      <c r="A2858" s="10">
        <v>3</v>
      </c>
      <c r="B2858" s="11" t="s">
        <v>45</v>
      </c>
      <c r="C2858" s="11" t="s">
        <v>8412</v>
      </c>
      <c r="D2858" s="12" t="s">
        <v>8192</v>
      </c>
      <c r="E2858" s="12" t="s">
        <v>8389</v>
      </c>
      <c r="F2858" s="12" t="s">
        <v>7829</v>
      </c>
      <c r="G2858" s="11" t="s">
        <v>8401</v>
      </c>
      <c r="H2858" s="12" t="s">
        <v>8413</v>
      </c>
      <c r="I2858" s="12" t="s">
        <v>51</v>
      </c>
      <c r="J2858" s="12" t="s">
        <v>21</v>
      </c>
      <c r="K2858" s="12"/>
      <c r="L2858" s="12" t="s">
        <v>53</v>
      </c>
      <c r="M2858" s="12"/>
      <c r="N2858" s="12"/>
      <c r="O2858" s="12"/>
      <c r="P2858" s="12"/>
      <c r="Q2858" s="11" t="s">
        <v>64</v>
      </c>
      <c r="R2858" s="11" t="s">
        <v>65</v>
      </c>
      <c r="S2858" s="11"/>
      <c r="T2858" s="12" t="s">
        <v>69</v>
      </c>
      <c r="U2858" s="13" t="s">
        <v>970</v>
      </c>
    </row>
    <row r="2859" spans="1:21" ht="78.75" x14ac:dyDescent="0.25">
      <c r="A2859" s="10">
        <v>2</v>
      </c>
      <c r="B2859" s="11" t="s">
        <v>45</v>
      </c>
      <c r="C2859" s="11" t="s">
        <v>8400</v>
      </c>
      <c r="D2859" s="12" t="s">
        <v>8192</v>
      </c>
      <c r="E2859" s="12" t="s">
        <v>8389</v>
      </c>
      <c r="F2859" s="12" t="s">
        <v>7829</v>
      </c>
      <c r="G2859" s="11" t="s">
        <v>8401</v>
      </c>
      <c r="H2859" s="12" t="s">
        <v>8382</v>
      </c>
      <c r="I2859" s="12" t="s">
        <v>51</v>
      </c>
      <c r="J2859" s="12">
        <v>2</v>
      </c>
      <c r="K2859" s="12" t="s">
        <v>182</v>
      </c>
      <c r="L2859" s="12" t="s">
        <v>162</v>
      </c>
      <c r="M2859" s="12" t="s">
        <v>8402</v>
      </c>
      <c r="N2859" s="12"/>
      <c r="O2859" s="12"/>
      <c r="P2859" s="12"/>
      <c r="Q2859" s="11" t="s">
        <v>64</v>
      </c>
      <c r="R2859" s="11" t="s">
        <v>1284</v>
      </c>
      <c r="S2859" s="11"/>
      <c r="T2859" s="12" t="s">
        <v>8403</v>
      </c>
      <c r="U2859" s="13" t="s">
        <v>8404</v>
      </c>
    </row>
    <row r="2860" spans="1:21" ht="78.75" x14ac:dyDescent="0.25">
      <c r="A2860" s="10">
        <v>2</v>
      </c>
      <c r="B2860" s="11" t="s">
        <v>45</v>
      </c>
      <c r="C2860" s="11" t="s">
        <v>8405</v>
      </c>
      <c r="D2860" s="12" t="s">
        <v>8192</v>
      </c>
      <c r="E2860" s="12" t="s">
        <v>8389</v>
      </c>
      <c r="F2860" s="12" t="s">
        <v>7829</v>
      </c>
      <c r="G2860" s="11" t="s">
        <v>8401</v>
      </c>
      <c r="H2860" s="12" t="s">
        <v>8382</v>
      </c>
      <c r="I2860" s="12" t="s">
        <v>51</v>
      </c>
      <c r="J2860" s="12">
        <v>2</v>
      </c>
      <c r="K2860" s="12" t="s">
        <v>182</v>
      </c>
      <c r="L2860" s="12" t="s">
        <v>97</v>
      </c>
      <c r="M2860" s="12" t="s">
        <v>8402</v>
      </c>
      <c r="N2860" s="12"/>
      <c r="O2860" s="12"/>
      <c r="P2860" s="12"/>
      <c r="Q2860" s="11" t="s">
        <v>64</v>
      </c>
      <c r="R2860" s="11" t="s">
        <v>1284</v>
      </c>
      <c r="S2860" s="11"/>
      <c r="T2860" s="12" t="s">
        <v>8403</v>
      </c>
      <c r="U2860" s="13" t="s">
        <v>8404</v>
      </c>
    </row>
    <row r="2861" spans="1:21" ht="45" x14ac:dyDescent="0.25">
      <c r="A2861" s="10">
        <v>2</v>
      </c>
      <c r="B2861" s="11" t="s">
        <v>45</v>
      </c>
      <c r="C2861" s="11" t="s">
        <v>8406</v>
      </c>
      <c r="D2861" s="12" t="s">
        <v>8192</v>
      </c>
      <c r="E2861" s="12" t="s">
        <v>8389</v>
      </c>
      <c r="F2861" s="12" t="s">
        <v>7829</v>
      </c>
      <c r="G2861" s="11" t="s">
        <v>8401</v>
      </c>
      <c r="H2861" s="12" t="s">
        <v>8382</v>
      </c>
      <c r="I2861" s="12" t="s">
        <v>51</v>
      </c>
      <c r="J2861" s="12" t="s">
        <v>21</v>
      </c>
      <c r="K2861" s="12" t="s">
        <v>182</v>
      </c>
      <c r="L2861" s="12" t="s">
        <v>8319</v>
      </c>
      <c r="M2861" s="12"/>
      <c r="N2861" s="12"/>
      <c r="O2861" s="12"/>
      <c r="P2861" s="12"/>
      <c r="Q2861" s="11" t="s">
        <v>64</v>
      </c>
      <c r="R2861" s="11" t="s">
        <v>1284</v>
      </c>
      <c r="S2861" s="11"/>
      <c r="T2861" s="12" t="s">
        <v>99</v>
      </c>
      <c r="U2861" s="13" t="s">
        <v>8407</v>
      </c>
    </row>
    <row r="2862" spans="1:21" ht="45" x14ac:dyDescent="0.25">
      <c r="A2862" s="10">
        <v>2</v>
      </c>
      <c r="B2862" s="11" t="s">
        <v>45</v>
      </c>
      <c r="C2862" s="11" t="s">
        <v>8408</v>
      </c>
      <c r="D2862" s="12" t="s">
        <v>8192</v>
      </c>
      <c r="E2862" s="12" t="s">
        <v>8389</v>
      </c>
      <c r="F2862" s="12" t="s">
        <v>7829</v>
      </c>
      <c r="G2862" s="11" t="s">
        <v>8401</v>
      </c>
      <c r="H2862" s="12" t="s">
        <v>8382</v>
      </c>
      <c r="I2862" s="12" t="s">
        <v>51</v>
      </c>
      <c r="J2862" s="12">
        <v>2</v>
      </c>
      <c r="K2862" s="12" t="s">
        <v>5845</v>
      </c>
      <c r="L2862" s="12" t="s">
        <v>5845</v>
      </c>
      <c r="M2862" s="12" t="s">
        <v>33</v>
      </c>
      <c r="N2862" s="12"/>
      <c r="O2862" s="12"/>
      <c r="P2862" s="12"/>
      <c r="Q2862" s="11" t="s">
        <v>21</v>
      </c>
      <c r="R2862" s="11" t="s">
        <v>34</v>
      </c>
      <c r="S2862" s="11"/>
      <c r="T2862" s="12" t="s">
        <v>8409</v>
      </c>
      <c r="U2862" s="13" t="s">
        <v>8410</v>
      </c>
    </row>
    <row r="2863" spans="1:21" ht="45" x14ac:dyDescent="0.25">
      <c r="A2863" s="10">
        <v>2</v>
      </c>
      <c r="B2863" s="11" t="s">
        <v>45</v>
      </c>
      <c r="C2863" s="11" t="s">
        <v>8411</v>
      </c>
      <c r="D2863" s="12" t="s">
        <v>8192</v>
      </c>
      <c r="E2863" s="12" t="s">
        <v>8389</v>
      </c>
      <c r="F2863" s="12" t="s">
        <v>7829</v>
      </c>
      <c r="G2863" s="11" t="s">
        <v>8401</v>
      </c>
      <c r="H2863" s="12" t="s">
        <v>8382</v>
      </c>
      <c r="I2863" s="12" t="s">
        <v>51</v>
      </c>
      <c r="J2863" s="12">
        <v>2</v>
      </c>
      <c r="K2863" s="12" t="s">
        <v>5828</v>
      </c>
      <c r="L2863" s="12" t="s">
        <v>5828</v>
      </c>
      <c r="M2863" s="12" t="s">
        <v>33</v>
      </c>
      <c r="N2863" s="12"/>
      <c r="O2863" s="12"/>
      <c r="P2863" s="12"/>
      <c r="Q2863" s="11" t="s">
        <v>21</v>
      </c>
      <c r="R2863" s="11" t="s">
        <v>34</v>
      </c>
      <c r="S2863" s="11"/>
      <c r="T2863" s="12" t="s">
        <v>6383</v>
      </c>
      <c r="U2863" s="13" t="s">
        <v>8410</v>
      </c>
    </row>
    <row r="2864" spans="1:21" ht="33.75" x14ac:dyDescent="0.25">
      <c r="A2864" s="10">
        <v>2</v>
      </c>
      <c r="B2864" s="11" t="s">
        <v>45</v>
      </c>
      <c r="C2864" s="11" t="s">
        <v>8414</v>
      </c>
      <c r="D2864" s="12" t="s">
        <v>8192</v>
      </c>
      <c r="E2864" s="12" t="s">
        <v>8389</v>
      </c>
      <c r="F2864" s="12" t="s">
        <v>7829</v>
      </c>
      <c r="G2864" s="11" t="s">
        <v>8415</v>
      </c>
      <c r="H2864" s="12" t="s">
        <v>8416</v>
      </c>
      <c r="I2864" s="12" t="s">
        <v>51</v>
      </c>
      <c r="J2864" s="12" t="s">
        <v>52</v>
      </c>
      <c r="K2864" s="12" t="s">
        <v>179</v>
      </c>
      <c r="L2864" s="12" t="s">
        <v>179</v>
      </c>
      <c r="M2864" s="12" t="s">
        <v>99</v>
      </c>
      <c r="N2864" s="12"/>
      <c r="O2864" s="12"/>
      <c r="P2864" s="12"/>
      <c r="Q2864" s="11" t="s">
        <v>54</v>
      </c>
      <c r="R2864" s="11" t="s">
        <v>34</v>
      </c>
      <c r="S2864" s="11"/>
      <c r="T2864" s="12" t="s">
        <v>99</v>
      </c>
      <c r="U2864" s="13" t="s">
        <v>8417</v>
      </c>
    </row>
    <row r="2865" spans="1:21" ht="22.5" x14ac:dyDescent="0.25">
      <c r="A2865" s="10">
        <v>2</v>
      </c>
      <c r="B2865" s="11" t="s">
        <v>45</v>
      </c>
      <c r="C2865" s="11" t="s">
        <v>8418</v>
      </c>
      <c r="D2865" s="12" t="s">
        <v>8192</v>
      </c>
      <c r="E2865" s="12" t="s">
        <v>8389</v>
      </c>
      <c r="F2865" s="12" t="s">
        <v>7829</v>
      </c>
      <c r="G2865" s="11" t="s">
        <v>8415</v>
      </c>
      <c r="H2865" s="12" t="s">
        <v>8416</v>
      </c>
      <c r="I2865" s="12" t="s">
        <v>51</v>
      </c>
      <c r="J2865" s="12" t="s">
        <v>52</v>
      </c>
      <c r="K2865" s="12" t="s">
        <v>729</v>
      </c>
      <c r="L2865" s="12" t="s">
        <v>53</v>
      </c>
      <c r="M2865" s="12" t="s">
        <v>33</v>
      </c>
      <c r="N2865" s="12"/>
      <c r="O2865" s="12"/>
      <c r="P2865" s="12"/>
      <c r="Q2865" s="11" t="s">
        <v>54</v>
      </c>
      <c r="R2865" s="11" t="s">
        <v>34</v>
      </c>
      <c r="S2865" s="11"/>
      <c r="T2865" s="12" t="s">
        <v>99</v>
      </c>
      <c r="U2865" s="13" t="s">
        <v>8419</v>
      </c>
    </row>
    <row r="2866" spans="1:21" ht="33.75" x14ac:dyDescent="0.25">
      <c r="A2866" s="10">
        <v>2</v>
      </c>
      <c r="B2866" s="11" t="s">
        <v>45</v>
      </c>
      <c r="C2866" s="11" t="s">
        <v>8420</v>
      </c>
      <c r="D2866" s="12" t="s">
        <v>8192</v>
      </c>
      <c r="E2866" s="12" t="s">
        <v>8389</v>
      </c>
      <c r="F2866" s="12" t="s">
        <v>7829</v>
      </c>
      <c r="G2866" s="11" t="s">
        <v>8415</v>
      </c>
      <c r="H2866" s="12" t="s">
        <v>8416</v>
      </c>
      <c r="I2866" s="12" t="s">
        <v>51</v>
      </c>
      <c r="J2866" s="12" t="s">
        <v>52</v>
      </c>
      <c r="K2866" s="12" t="s">
        <v>182</v>
      </c>
      <c r="L2866" s="12" t="s">
        <v>162</v>
      </c>
      <c r="M2866" s="12" t="s">
        <v>33</v>
      </c>
      <c r="N2866" s="12"/>
      <c r="O2866" s="12"/>
      <c r="P2866" s="12"/>
      <c r="Q2866" s="11" t="s">
        <v>54</v>
      </c>
      <c r="R2866" s="11" t="s">
        <v>34</v>
      </c>
      <c r="S2866" s="11"/>
      <c r="T2866" s="12" t="s">
        <v>99</v>
      </c>
      <c r="U2866" s="13" t="s">
        <v>8417</v>
      </c>
    </row>
    <row r="2867" spans="1:21" ht="22.5" x14ac:dyDescent="0.25">
      <c r="A2867" s="10">
        <v>2</v>
      </c>
      <c r="B2867" s="11" t="s">
        <v>45</v>
      </c>
      <c r="C2867" s="11" t="s">
        <v>8421</v>
      </c>
      <c r="D2867" s="12" t="s">
        <v>8192</v>
      </c>
      <c r="E2867" s="12" t="s">
        <v>8389</v>
      </c>
      <c r="F2867" s="12" t="s">
        <v>7829</v>
      </c>
      <c r="G2867" s="11" t="s">
        <v>8415</v>
      </c>
      <c r="H2867" s="12" t="s">
        <v>8416</v>
      </c>
      <c r="I2867" s="12" t="s">
        <v>51</v>
      </c>
      <c r="J2867" s="12" t="s">
        <v>52</v>
      </c>
      <c r="K2867" s="12" t="s">
        <v>182</v>
      </c>
      <c r="L2867" s="12" t="s">
        <v>97</v>
      </c>
      <c r="M2867" s="12" t="s">
        <v>33</v>
      </c>
      <c r="N2867" s="12"/>
      <c r="O2867" s="12"/>
      <c r="P2867" s="12"/>
      <c r="Q2867" s="11" t="s">
        <v>54</v>
      </c>
      <c r="R2867" s="11" t="s">
        <v>34</v>
      </c>
      <c r="S2867" s="11"/>
      <c r="T2867" s="12" t="s">
        <v>99</v>
      </c>
      <c r="U2867" s="13" t="s">
        <v>8422</v>
      </c>
    </row>
    <row r="2868" spans="1:21" ht="22.5" x14ac:dyDescent="0.25">
      <c r="A2868" s="10">
        <v>2</v>
      </c>
      <c r="B2868" s="11" t="s">
        <v>45</v>
      </c>
      <c r="C2868" s="11" t="s">
        <v>8423</v>
      </c>
      <c r="D2868" s="12" t="s">
        <v>8192</v>
      </c>
      <c r="E2868" s="12" t="s">
        <v>8389</v>
      </c>
      <c r="F2868" s="12" t="s">
        <v>7829</v>
      </c>
      <c r="G2868" s="11" t="s">
        <v>8415</v>
      </c>
      <c r="H2868" s="12" t="s">
        <v>8416</v>
      </c>
      <c r="I2868" s="12" t="s">
        <v>51</v>
      </c>
      <c r="J2868" s="12" t="s">
        <v>52</v>
      </c>
      <c r="K2868" s="12" t="s">
        <v>182</v>
      </c>
      <c r="L2868" s="12" t="s">
        <v>8319</v>
      </c>
      <c r="M2868" s="12" t="s">
        <v>33</v>
      </c>
      <c r="N2868" s="12"/>
      <c r="O2868" s="12"/>
      <c r="P2868" s="12"/>
      <c r="Q2868" s="11" t="s">
        <v>54</v>
      </c>
      <c r="R2868" s="11" t="s">
        <v>34</v>
      </c>
      <c r="S2868" s="11"/>
      <c r="T2868" s="12" t="s">
        <v>99</v>
      </c>
      <c r="U2868" s="13" t="s">
        <v>8419</v>
      </c>
    </row>
    <row r="2869" spans="1:21" ht="56.25" x14ac:dyDescent="0.25">
      <c r="A2869" s="10">
        <v>2</v>
      </c>
      <c r="B2869" s="11" t="s">
        <v>45</v>
      </c>
      <c r="C2869" s="11" t="s">
        <v>8424</v>
      </c>
      <c r="D2869" s="12" t="s">
        <v>8192</v>
      </c>
      <c r="E2869" s="12" t="s">
        <v>8389</v>
      </c>
      <c r="F2869" s="12" t="s">
        <v>7829</v>
      </c>
      <c r="G2869" s="11" t="s">
        <v>8425</v>
      </c>
      <c r="H2869" s="12" t="s">
        <v>8416</v>
      </c>
      <c r="I2869" s="12" t="s">
        <v>51</v>
      </c>
      <c r="J2869" s="12" t="s">
        <v>52</v>
      </c>
      <c r="K2869" s="12" t="s">
        <v>179</v>
      </c>
      <c r="L2869" s="12" t="s">
        <v>179</v>
      </c>
      <c r="M2869" s="12" t="s">
        <v>8426</v>
      </c>
      <c r="N2869" s="12"/>
      <c r="O2869" s="12"/>
      <c r="P2869" s="12"/>
      <c r="Q2869" s="11" t="s">
        <v>64</v>
      </c>
      <c r="R2869" s="11" t="s">
        <v>1284</v>
      </c>
      <c r="S2869" s="11"/>
      <c r="T2869" s="12" t="s">
        <v>8427</v>
      </c>
      <c r="U2869" s="13" t="s">
        <v>8428</v>
      </c>
    </row>
    <row r="2870" spans="1:21" ht="56.25" x14ac:dyDescent="0.25">
      <c r="A2870" s="10">
        <v>3</v>
      </c>
      <c r="B2870" s="11" t="s">
        <v>45</v>
      </c>
      <c r="C2870" s="11" t="s">
        <v>8436</v>
      </c>
      <c r="D2870" s="12" t="s">
        <v>8192</v>
      </c>
      <c r="E2870" s="12" t="s">
        <v>8389</v>
      </c>
      <c r="F2870" s="12" t="s">
        <v>7829</v>
      </c>
      <c r="G2870" s="11" t="s">
        <v>8425</v>
      </c>
      <c r="H2870" s="12" t="s">
        <v>8437</v>
      </c>
      <c r="I2870" s="12" t="s">
        <v>51</v>
      </c>
      <c r="J2870" s="12" t="s">
        <v>21</v>
      </c>
      <c r="K2870" s="12"/>
      <c r="L2870" s="12" t="s">
        <v>53</v>
      </c>
      <c r="M2870" s="12"/>
      <c r="N2870" s="12"/>
      <c r="O2870" s="12"/>
      <c r="P2870" s="12"/>
      <c r="Q2870" s="11" t="s">
        <v>64</v>
      </c>
      <c r="R2870" s="11" t="s">
        <v>65</v>
      </c>
      <c r="S2870" s="11"/>
      <c r="T2870" s="12" t="s">
        <v>69</v>
      </c>
      <c r="U2870" s="13" t="s">
        <v>970</v>
      </c>
    </row>
    <row r="2871" spans="1:21" ht="78.75" x14ac:dyDescent="0.25">
      <c r="A2871" s="10">
        <v>2</v>
      </c>
      <c r="B2871" s="11" t="s">
        <v>45</v>
      </c>
      <c r="C2871" s="11" t="s">
        <v>8429</v>
      </c>
      <c r="D2871" s="12" t="s">
        <v>8192</v>
      </c>
      <c r="E2871" s="12" t="s">
        <v>8389</v>
      </c>
      <c r="F2871" s="12" t="s">
        <v>7829</v>
      </c>
      <c r="G2871" s="11" t="s">
        <v>8425</v>
      </c>
      <c r="H2871" s="12" t="s">
        <v>8416</v>
      </c>
      <c r="I2871" s="12" t="s">
        <v>51</v>
      </c>
      <c r="J2871" s="12" t="s">
        <v>52</v>
      </c>
      <c r="K2871" s="12" t="s">
        <v>182</v>
      </c>
      <c r="L2871" s="12" t="s">
        <v>162</v>
      </c>
      <c r="M2871" s="12" t="s">
        <v>8426</v>
      </c>
      <c r="N2871" s="12"/>
      <c r="O2871" s="12"/>
      <c r="P2871" s="12"/>
      <c r="Q2871" s="11" t="s">
        <v>64</v>
      </c>
      <c r="R2871" s="11" t="s">
        <v>1284</v>
      </c>
      <c r="S2871" s="11"/>
      <c r="T2871" s="12" t="s">
        <v>8430</v>
      </c>
      <c r="U2871" s="13" t="s">
        <v>8431</v>
      </c>
    </row>
    <row r="2872" spans="1:21" ht="78.75" x14ac:dyDescent="0.25">
      <c r="A2872" s="10">
        <v>2</v>
      </c>
      <c r="B2872" s="11" t="s">
        <v>45</v>
      </c>
      <c r="C2872" s="11" t="s">
        <v>8432</v>
      </c>
      <c r="D2872" s="12" t="s">
        <v>8192</v>
      </c>
      <c r="E2872" s="12" t="s">
        <v>8389</v>
      </c>
      <c r="F2872" s="12" t="s">
        <v>7829</v>
      </c>
      <c r="G2872" s="11" t="s">
        <v>8425</v>
      </c>
      <c r="H2872" s="12" t="s">
        <v>8416</v>
      </c>
      <c r="I2872" s="12" t="s">
        <v>51</v>
      </c>
      <c r="J2872" s="12" t="s">
        <v>52</v>
      </c>
      <c r="K2872" s="12" t="s">
        <v>182</v>
      </c>
      <c r="L2872" s="12" t="s">
        <v>97</v>
      </c>
      <c r="M2872" s="12" t="s">
        <v>8426</v>
      </c>
      <c r="N2872" s="12"/>
      <c r="O2872" s="12"/>
      <c r="P2872" s="12"/>
      <c r="Q2872" s="11" t="s">
        <v>64</v>
      </c>
      <c r="R2872" s="11" t="s">
        <v>1284</v>
      </c>
      <c r="S2872" s="11"/>
      <c r="T2872" s="12" t="s">
        <v>8430</v>
      </c>
      <c r="U2872" s="13" t="s">
        <v>8433</v>
      </c>
    </row>
    <row r="2873" spans="1:21" ht="45" x14ac:dyDescent="0.25">
      <c r="A2873" s="10">
        <v>2</v>
      </c>
      <c r="B2873" s="11" t="s">
        <v>45</v>
      </c>
      <c r="C2873" s="11" t="s">
        <v>8434</v>
      </c>
      <c r="D2873" s="12" t="s">
        <v>8192</v>
      </c>
      <c r="E2873" s="12" t="s">
        <v>8389</v>
      </c>
      <c r="F2873" s="12" t="s">
        <v>7829</v>
      </c>
      <c r="G2873" s="11" t="s">
        <v>8425</v>
      </c>
      <c r="H2873" s="12" t="s">
        <v>8416</v>
      </c>
      <c r="I2873" s="12" t="s">
        <v>51</v>
      </c>
      <c r="J2873" s="12" t="s">
        <v>52</v>
      </c>
      <c r="K2873" s="12" t="s">
        <v>182</v>
      </c>
      <c r="L2873" s="12" t="s">
        <v>8319</v>
      </c>
      <c r="M2873" s="12"/>
      <c r="N2873" s="12"/>
      <c r="O2873" s="12"/>
      <c r="P2873" s="12"/>
      <c r="Q2873" s="11" t="s">
        <v>64</v>
      </c>
      <c r="R2873" s="11" t="s">
        <v>1284</v>
      </c>
      <c r="S2873" s="11"/>
      <c r="T2873" s="12" t="s">
        <v>99</v>
      </c>
      <c r="U2873" s="13" t="s">
        <v>8435</v>
      </c>
    </row>
    <row r="2874" spans="1:21" ht="45" x14ac:dyDescent="0.25">
      <c r="A2874" s="10">
        <v>2</v>
      </c>
      <c r="B2874" s="11" t="s">
        <v>45</v>
      </c>
      <c r="C2874" s="11" t="s">
        <v>8438</v>
      </c>
      <c r="D2874" s="12" t="s">
        <v>8192</v>
      </c>
      <c r="E2874" s="12" t="s">
        <v>8439</v>
      </c>
      <c r="F2874" s="12" t="s">
        <v>7829</v>
      </c>
      <c r="G2874" s="11" t="s">
        <v>8440</v>
      </c>
      <c r="H2874" s="12" t="s">
        <v>8441</v>
      </c>
      <c r="I2874" s="12" t="s">
        <v>51</v>
      </c>
      <c r="J2874" s="12" t="s">
        <v>21</v>
      </c>
      <c r="K2874" s="12" t="s">
        <v>33</v>
      </c>
      <c r="L2874" s="12" t="s">
        <v>393</v>
      </c>
      <c r="M2874" s="12"/>
      <c r="N2874" s="12"/>
      <c r="O2874" s="12"/>
      <c r="P2874" s="12"/>
      <c r="Q2874" s="11" t="s">
        <v>54</v>
      </c>
      <c r="R2874" s="11" t="s">
        <v>34</v>
      </c>
      <c r="S2874" s="11"/>
      <c r="T2874" s="12" t="s">
        <v>99</v>
      </c>
      <c r="U2874" s="13" t="s">
        <v>8442</v>
      </c>
    </row>
    <row r="2875" spans="1:21" ht="22.5" x14ac:dyDescent="0.25">
      <c r="A2875" s="10">
        <v>2</v>
      </c>
      <c r="B2875" s="11" t="s">
        <v>45</v>
      </c>
      <c r="C2875" s="11" t="s">
        <v>8443</v>
      </c>
      <c r="D2875" s="12" t="s">
        <v>8192</v>
      </c>
      <c r="E2875" s="12" t="s">
        <v>8439</v>
      </c>
      <c r="F2875" s="12" t="s">
        <v>7829</v>
      </c>
      <c r="G2875" s="11" t="s">
        <v>8440</v>
      </c>
      <c r="H2875" s="12" t="s">
        <v>8441</v>
      </c>
      <c r="I2875" s="12" t="s">
        <v>51</v>
      </c>
      <c r="J2875" s="12" t="s">
        <v>21</v>
      </c>
      <c r="K2875" s="12" t="s">
        <v>729</v>
      </c>
      <c r="L2875" s="12" t="s">
        <v>53</v>
      </c>
      <c r="M2875" s="12" t="s">
        <v>33</v>
      </c>
      <c r="N2875" s="12"/>
      <c r="O2875" s="12"/>
      <c r="P2875" s="12"/>
      <c r="Q2875" s="11" t="s">
        <v>54</v>
      </c>
      <c r="R2875" s="11" t="s">
        <v>34</v>
      </c>
      <c r="S2875" s="11"/>
      <c r="T2875" s="12" t="s">
        <v>99</v>
      </c>
      <c r="U2875" s="13" t="s">
        <v>8444</v>
      </c>
    </row>
    <row r="2876" spans="1:21" ht="22.5" x14ac:dyDescent="0.25">
      <c r="A2876" s="10">
        <v>2</v>
      </c>
      <c r="B2876" s="11" t="s">
        <v>45</v>
      </c>
      <c r="C2876" s="11" t="s">
        <v>8445</v>
      </c>
      <c r="D2876" s="12" t="s">
        <v>8192</v>
      </c>
      <c r="E2876" s="12" t="s">
        <v>8439</v>
      </c>
      <c r="F2876" s="12" t="s">
        <v>7829</v>
      </c>
      <c r="G2876" s="11" t="s">
        <v>8440</v>
      </c>
      <c r="H2876" s="12" t="s">
        <v>8441</v>
      </c>
      <c r="I2876" s="12" t="s">
        <v>51</v>
      </c>
      <c r="J2876" s="12" t="s">
        <v>21</v>
      </c>
      <c r="K2876" s="12" t="s">
        <v>182</v>
      </c>
      <c r="L2876" s="12" t="s">
        <v>162</v>
      </c>
      <c r="M2876" s="12" t="s">
        <v>33</v>
      </c>
      <c r="N2876" s="12"/>
      <c r="O2876" s="12"/>
      <c r="P2876" s="12"/>
      <c r="Q2876" s="11" t="s">
        <v>54</v>
      </c>
      <c r="R2876" s="11" t="s">
        <v>34</v>
      </c>
      <c r="S2876" s="11"/>
      <c r="T2876" s="12" t="s">
        <v>99</v>
      </c>
      <c r="U2876" s="13" t="s">
        <v>8444</v>
      </c>
    </row>
    <row r="2877" spans="1:21" ht="22.5" x14ac:dyDescent="0.25">
      <c r="A2877" s="10">
        <v>2</v>
      </c>
      <c r="B2877" s="11" t="s">
        <v>45</v>
      </c>
      <c r="C2877" s="11" t="s">
        <v>8446</v>
      </c>
      <c r="D2877" s="12" t="s">
        <v>8192</v>
      </c>
      <c r="E2877" s="12" t="s">
        <v>8439</v>
      </c>
      <c r="F2877" s="12" t="s">
        <v>7829</v>
      </c>
      <c r="G2877" s="11" t="s">
        <v>8440</v>
      </c>
      <c r="H2877" s="12" t="s">
        <v>8441</v>
      </c>
      <c r="I2877" s="12" t="s">
        <v>51</v>
      </c>
      <c r="J2877" s="12" t="s">
        <v>21</v>
      </c>
      <c r="K2877" s="12" t="s">
        <v>182</v>
      </c>
      <c r="L2877" s="12" t="s">
        <v>97</v>
      </c>
      <c r="M2877" s="12" t="s">
        <v>33</v>
      </c>
      <c r="N2877" s="12"/>
      <c r="O2877" s="12"/>
      <c r="P2877" s="12"/>
      <c r="Q2877" s="11" t="s">
        <v>54</v>
      </c>
      <c r="R2877" s="11" t="s">
        <v>34</v>
      </c>
      <c r="S2877" s="11"/>
      <c r="T2877" s="12" t="s">
        <v>99</v>
      </c>
      <c r="U2877" s="13" t="s">
        <v>8444</v>
      </c>
    </row>
    <row r="2878" spans="1:21" ht="22.5" x14ac:dyDescent="0.25">
      <c r="A2878" s="10">
        <v>2</v>
      </c>
      <c r="B2878" s="11" t="s">
        <v>45</v>
      </c>
      <c r="C2878" s="11" t="s">
        <v>8447</v>
      </c>
      <c r="D2878" s="12" t="s">
        <v>8192</v>
      </c>
      <c r="E2878" s="12" t="s">
        <v>8439</v>
      </c>
      <c r="F2878" s="12" t="s">
        <v>7829</v>
      </c>
      <c r="G2878" s="11" t="s">
        <v>8440</v>
      </c>
      <c r="H2878" s="12" t="s">
        <v>8441</v>
      </c>
      <c r="I2878" s="12" t="s">
        <v>51</v>
      </c>
      <c r="J2878" s="12" t="s">
        <v>21</v>
      </c>
      <c r="K2878" s="12" t="s">
        <v>182</v>
      </c>
      <c r="L2878" s="12" t="s">
        <v>8319</v>
      </c>
      <c r="M2878" s="12" t="s">
        <v>33</v>
      </c>
      <c r="N2878" s="12"/>
      <c r="O2878" s="12"/>
      <c r="P2878" s="12"/>
      <c r="Q2878" s="11" t="s">
        <v>54</v>
      </c>
      <c r="R2878" s="11" t="s">
        <v>34</v>
      </c>
      <c r="S2878" s="11"/>
      <c r="T2878" s="12" t="s">
        <v>99</v>
      </c>
      <c r="U2878" s="13" t="s">
        <v>8444</v>
      </c>
    </row>
    <row r="2879" spans="1:21" ht="56.25" x14ac:dyDescent="0.25">
      <c r="A2879" s="10">
        <v>3</v>
      </c>
      <c r="B2879" s="11" t="s">
        <v>45</v>
      </c>
      <c r="C2879" s="11" t="s">
        <v>8456</v>
      </c>
      <c r="D2879" s="12" t="s">
        <v>8192</v>
      </c>
      <c r="E2879" s="12" t="s">
        <v>8289</v>
      </c>
      <c r="F2879" s="12" t="s">
        <v>7829</v>
      </c>
      <c r="G2879" s="11" t="s">
        <v>8449</v>
      </c>
      <c r="H2879" s="12" t="s">
        <v>8437</v>
      </c>
      <c r="I2879" s="12" t="s">
        <v>51</v>
      </c>
      <c r="J2879" s="12" t="s">
        <v>21</v>
      </c>
      <c r="K2879" s="12"/>
      <c r="L2879" s="12" t="s">
        <v>53</v>
      </c>
      <c r="M2879" s="12"/>
      <c r="N2879" s="12"/>
      <c r="O2879" s="12"/>
      <c r="P2879" s="12"/>
      <c r="Q2879" s="11" t="s">
        <v>64</v>
      </c>
      <c r="R2879" s="11" t="s">
        <v>65</v>
      </c>
      <c r="S2879" s="11"/>
      <c r="T2879" s="12" t="s">
        <v>69</v>
      </c>
      <c r="U2879" s="13" t="s">
        <v>970</v>
      </c>
    </row>
    <row r="2880" spans="1:21" ht="78.75" x14ac:dyDescent="0.25">
      <c r="A2880" s="10">
        <v>2</v>
      </c>
      <c r="B2880" s="11" t="s">
        <v>45</v>
      </c>
      <c r="C2880" s="11" t="s">
        <v>8448</v>
      </c>
      <c r="D2880" s="12" t="s">
        <v>8192</v>
      </c>
      <c r="E2880" s="12" t="s">
        <v>8439</v>
      </c>
      <c r="F2880" s="12" t="s">
        <v>7829</v>
      </c>
      <c r="G2880" s="11" t="s">
        <v>8449</v>
      </c>
      <c r="H2880" s="12" t="s">
        <v>8441</v>
      </c>
      <c r="I2880" s="12" t="s">
        <v>51</v>
      </c>
      <c r="J2880" s="12">
        <v>2</v>
      </c>
      <c r="K2880" s="12" t="s">
        <v>182</v>
      </c>
      <c r="L2880" s="12" t="s">
        <v>162</v>
      </c>
      <c r="M2880" s="12" t="s">
        <v>8450</v>
      </c>
      <c r="N2880" s="12"/>
      <c r="O2880" s="12"/>
      <c r="P2880" s="12"/>
      <c r="Q2880" s="11" t="s">
        <v>64</v>
      </c>
      <c r="R2880" s="11" t="s">
        <v>1284</v>
      </c>
      <c r="S2880" s="11"/>
      <c r="T2880" s="12" t="s">
        <v>8451</v>
      </c>
      <c r="U2880" s="13" t="s">
        <v>8452</v>
      </c>
    </row>
    <row r="2881" spans="1:21" ht="78.75" x14ac:dyDescent="0.25">
      <c r="A2881" s="10">
        <v>2</v>
      </c>
      <c r="B2881" s="11" t="s">
        <v>45</v>
      </c>
      <c r="C2881" s="11" t="s">
        <v>8453</v>
      </c>
      <c r="D2881" s="12" t="s">
        <v>8192</v>
      </c>
      <c r="E2881" s="12" t="s">
        <v>8439</v>
      </c>
      <c r="F2881" s="12" t="s">
        <v>7829</v>
      </c>
      <c r="G2881" s="11" t="s">
        <v>8449</v>
      </c>
      <c r="H2881" s="12" t="s">
        <v>8441</v>
      </c>
      <c r="I2881" s="12" t="s">
        <v>51</v>
      </c>
      <c r="J2881" s="12">
        <v>2</v>
      </c>
      <c r="K2881" s="12" t="s">
        <v>182</v>
      </c>
      <c r="L2881" s="12" t="s">
        <v>97</v>
      </c>
      <c r="M2881" s="12" t="s">
        <v>8450</v>
      </c>
      <c r="N2881" s="12"/>
      <c r="O2881" s="12"/>
      <c r="P2881" s="12"/>
      <c r="Q2881" s="11" t="s">
        <v>64</v>
      </c>
      <c r="R2881" s="11" t="s">
        <v>1284</v>
      </c>
      <c r="S2881" s="11"/>
      <c r="T2881" s="12" t="s">
        <v>8451</v>
      </c>
      <c r="U2881" s="13" t="s">
        <v>8452</v>
      </c>
    </row>
    <row r="2882" spans="1:21" ht="45" x14ac:dyDescent="0.25">
      <c r="A2882" s="10">
        <v>2</v>
      </c>
      <c r="B2882" s="11" t="s">
        <v>45</v>
      </c>
      <c r="C2882" s="11" t="s">
        <v>8454</v>
      </c>
      <c r="D2882" s="12" t="s">
        <v>8192</v>
      </c>
      <c r="E2882" s="12" t="s">
        <v>8439</v>
      </c>
      <c r="F2882" s="12" t="s">
        <v>7829</v>
      </c>
      <c r="G2882" s="11" t="s">
        <v>8449</v>
      </c>
      <c r="H2882" s="12" t="s">
        <v>8441</v>
      </c>
      <c r="I2882" s="12" t="s">
        <v>51</v>
      </c>
      <c r="J2882" s="12" t="s">
        <v>21</v>
      </c>
      <c r="K2882" s="12" t="s">
        <v>182</v>
      </c>
      <c r="L2882" s="12" t="s">
        <v>8319</v>
      </c>
      <c r="M2882" s="12"/>
      <c r="N2882" s="12"/>
      <c r="O2882" s="12"/>
      <c r="P2882" s="12"/>
      <c r="Q2882" s="11" t="s">
        <v>64</v>
      </c>
      <c r="R2882" s="11" t="s">
        <v>1284</v>
      </c>
      <c r="S2882" s="11"/>
      <c r="T2882" s="12" t="s">
        <v>99</v>
      </c>
      <c r="U2882" s="13" t="s">
        <v>8455</v>
      </c>
    </row>
    <row r="2883" spans="1:21" ht="45" x14ac:dyDescent="0.25">
      <c r="A2883" s="10">
        <v>2</v>
      </c>
      <c r="B2883" s="11" t="s">
        <v>45</v>
      </c>
      <c r="C2883" s="11" t="s">
        <v>8457</v>
      </c>
      <c r="D2883" s="12" t="s">
        <v>8192</v>
      </c>
      <c r="E2883" s="12" t="s">
        <v>8439</v>
      </c>
      <c r="F2883" s="12" t="s">
        <v>7829</v>
      </c>
      <c r="G2883" s="11" t="s">
        <v>8458</v>
      </c>
      <c r="H2883" s="12" t="s">
        <v>8459</v>
      </c>
      <c r="I2883" s="12" t="s">
        <v>51</v>
      </c>
      <c r="J2883" s="12" t="s">
        <v>21</v>
      </c>
      <c r="K2883" s="12" t="s">
        <v>33</v>
      </c>
      <c r="L2883" s="12" t="s">
        <v>393</v>
      </c>
      <c r="M2883" s="12"/>
      <c r="N2883" s="12"/>
      <c r="O2883" s="12"/>
      <c r="P2883" s="12"/>
      <c r="Q2883" s="11" t="s">
        <v>54</v>
      </c>
      <c r="R2883" s="11" t="s">
        <v>34</v>
      </c>
      <c r="S2883" s="11"/>
      <c r="T2883" s="12" t="s">
        <v>99</v>
      </c>
      <c r="U2883" s="13" t="s">
        <v>8460</v>
      </c>
    </row>
    <row r="2884" spans="1:21" ht="45" x14ac:dyDescent="0.25">
      <c r="A2884" s="10">
        <v>2</v>
      </c>
      <c r="B2884" s="11" t="s">
        <v>45</v>
      </c>
      <c r="C2884" s="11" t="s">
        <v>8461</v>
      </c>
      <c r="D2884" s="12" t="s">
        <v>8192</v>
      </c>
      <c r="E2884" s="12" t="s">
        <v>8439</v>
      </c>
      <c r="F2884" s="12" t="s">
        <v>7829</v>
      </c>
      <c r="G2884" s="11" t="s">
        <v>8458</v>
      </c>
      <c r="H2884" s="12" t="s">
        <v>8459</v>
      </c>
      <c r="I2884" s="12" t="s">
        <v>51</v>
      </c>
      <c r="J2884" s="12" t="s">
        <v>21</v>
      </c>
      <c r="K2884" s="12" t="s">
        <v>179</v>
      </c>
      <c r="L2884" s="12" t="s">
        <v>179</v>
      </c>
      <c r="M2884" s="12" t="s">
        <v>99</v>
      </c>
      <c r="N2884" s="12"/>
      <c r="O2884" s="12"/>
      <c r="P2884" s="12"/>
      <c r="Q2884" s="11" t="s">
        <v>54</v>
      </c>
      <c r="R2884" s="11" t="s">
        <v>34</v>
      </c>
      <c r="S2884" s="11"/>
      <c r="T2884" s="12" t="s">
        <v>99</v>
      </c>
      <c r="U2884" s="13" t="s">
        <v>8462</v>
      </c>
    </row>
    <row r="2885" spans="1:21" ht="45" x14ac:dyDescent="0.25">
      <c r="A2885" s="10">
        <v>2</v>
      </c>
      <c r="B2885" s="11" t="s">
        <v>45</v>
      </c>
      <c r="C2885" s="11" t="s">
        <v>8463</v>
      </c>
      <c r="D2885" s="12" t="s">
        <v>8192</v>
      </c>
      <c r="E2885" s="12" t="s">
        <v>8439</v>
      </c>
      <c r="F2885" s="12" t="s">
        <v>7829</v>
      </c>
      <c r="G2885" s="11" t="s">
        <v>8458</v>
      </c>
      <c r="H2885" s="12" t="s">
        <v>8459</v>
      </c>
      <c r="I2885" s="12" t="s">
        <v>51</v>
      </c>
      <c r="J2885" s="12" t="s">
        <v>21</v>
      </c>
      <c r="K2885" s="12" t="s">
        <v>729</v>
      </c>
      <c r="L2885" s="12" t="s">
        <v>53</v>
      </c>
      <c r="M2885" s="12" t="s">
        <v>33</v>
      </c>
      <c r="N2885" s="12"/>
      <c r="O2885" s="12"/>
      <c r="P2885" s="12"/>
      <c r="Q2885" s="11" t="s">
        <v>54</v>
      </c>
      <c r="R2885" s="11" t="s">
        <v>34</v>
      </c>
      <c r="S2885" s="11"/>
      <c r="T2885" s="12" t="s">
        <v>99</v>
      </c>
      <c r="U2885" s="13" t="s">
        <v>8464</v>
      </c>
    </row>
    <row r="2886" spans="1:21" ht="22.5" x14ac:dyDescent="0.25">
      <c r="A2886" s="10">
        <v>2</v>
      </c>
      <c r="B2886" s="11" t="s">
        <v>45</v>
      </c>
      <c r="C2886" s="11" t="s">
        <v>8465</v>
      </c>
      <c r="D2886" s="12" t="s">
        <v>8192</v>
      </c>
      <c r="E2886" s="12" t="s">
        <v>8439</v>
      </c>
      <c r="F2886" s="12" t="s">
        <v>7829</v>
      </c>
      <c r="G2886" s="11" t="s">
        <v>8458</v>
      </c>
      <c r="H2886" s="12" t="s">
        <v>8459</v>
      </c>
      <c r="I2886" s="12" t="s">
        <v>51</v>
      </c>
      <c r="J2886" s="12" t="s">
        <v>21</v>
      </c>
      <c r="K2886" s="12" t="s">
        <v>182</v>
      </c>
      <c r="L2886" s="12" t="s">
        <v>162</v>
      </c>
      <c r="M2886" s="12" t="s">
        <v>33</v>
      </c>
      <c r="N2886" s="12"/>
      <c r="O2886" s="12"/>
      <c r="P2886" s="12"/>
      <c r="Q2886" s="11" t="s">
        <v>54</v>
      </c>
      <c r="R2886" s="11" t="s">
        <v>34</v>
      </c>
      <c r="S2886" s="11"/>
      <c r="T2886" s="12" t="s">
        <v>99</v>
      </c>
      <c r="U2886" s="13" t="s">
        <v>8466</v>
      </c>
    </row>
    <row r="2887" spans="1:21" ht="22.5" x14ac:dyDescent="0.25">
      <c r="A2887" s="10">
        <v>2</v>
      </c>
      <c r="B2887" s="11" t="s">
        <v>45</v>
      </c>
      <c r="C2887" s="11" t="s">
        <v>8467</v>
      </c>
      <c r="D2887" s="12" t="s">
        <v>8192</v>
      </c>
      <c r="E2887" s="12" t="s">
        <v>8439</v>
      </c>
      <c r="F2887" s="12" t="s">
        <v>7829</v>
      </c>
      <c r="G2887" s="11" t="s">
        <v>8458</v>
      </c>
      <c r="H2887" s="12" t="s">
        <v>8459</v>
      </c>
      <c r="I2887" s="12" t="s">
        <v>51</v>
      </c>
      <c r="J2887" s="12" t="s">
        <v>21</v>
      </c>
      <c r="K2887" s="12" t="s">
        <v>182</v>
      </c>
      <c r="L2887" s="12" t="s">
        <v>97</v>
      </c>
      <c r="M2887" s="12" t="s">
        <v>33</v>
      </c>
      <c r="N2887" s="12"/>
      <c r="O2887" s="12"/>
      <c r="P2887" s="12"/>
      <c r="Q2887" s="11" t="s">
        <v>54</v>
      </c>
      <c r="R2887" s="11" t="s">
        <v>34</v>
      </c>
      <c r="S2887" s="11"/>
      <c r="T2887" s="12" t="s">
        <v>99</v>
      </c>
      <c r="U2887" s="13" t="s">
        <v>8466</v>
      </c>
    </row>
    <row r="2888" spans="1:21" ht="22.5" x14ac:dyDescent="0.25">
      <c r="A2888" s="10">
        <v>2</v>
      </c>
      <c r="B2888" s="11" t="s">
        <v>45</v>
      </c>
      <c r="C2888" s="11" t="s">
        <v>8468</v>
      </c>
      <c r="D2888" s="12" t="s">
        <v>8192</v>
      </c>
      <c r="E2888" s="12" t="s">
        <v>8439</v>
      </c>
      <c r="F2888" s="12" t="s">
        <v>7829</v>
      </c>
      <c r="G2888" s="11" t="s">
        <v>8458</v>
      </c>
      <c r="H2888" s="12" t="s">
        <v>8459</v>
      </c>
      <c r="I2888" s="12" t="s">
        <v>51</v>
      </c>
      <c r="J2888" s="12" t="s">
        <v>21</v>
      </c>
      <c r="K2888" s="12" t="s">
        <v>182</v>
      </c>
      <c r="L2888" s="12" t="s">
        <v>8319</v>
      </c>
      <c r="M2888" s="12" t="s">
        <v>33</v>
      </c>
      <c r="N2888" s="12"/>
      <c r="O2888" s="12"/>
      <c r="P2888" s="12"/>
      <c r="Q2888" s="11" t="s">
        <v>54</v>
      </c>
      <c r="R2888" s="11" t="s">
        <v>34</v>
      </c>
      <c r="S2888" s="11"/>
      <c r="T2888" s="12" t="s">
        <v>99</v>
      </c>
      <c r="U2888" s="13" t="s">
        <v>8466</v>
      </c>
    </row>
    <row r="2889" spans="1:21" ht="67.5" x14ac:dyDescent="0.25">
      <c r="A2889" s="10">
        <v>2</v>
      </c>
      <c r="B2889" s="11" t="s">
        <v>45</v>
      </c>
      <c r="C2889" s="11" t="s">
        <v>8469</v>
      </c>
      <c r="D2889" s="12" t="s">
        <v>8192</v>
      </c>
      <c r="E2889" s="12" t="s">
        <v>8439</v>
      </c>
      <c r="F2889" s="12" t="s">
        <v>7829</v>
      </c>
      <c r="G2889" s="11" t="s">
        <v>8470</v>
      </c>
      <c r="H2889" s="12" t="s">
        <v>8459</v>
      </c>
      <c r="I2889" s="12" t="s">
        <v>51</v>
      </c>
      <c r="J2889" s="12">
        <v>2</v>
      </c>
      <c r="K2889" s="12" t="s">
        <v>179</v>
      </c>
      <c r="L2889" s="12" t="s">
        <v>179</v>
      </c>
      <c r="M2889" s="12" t="s">
        <v>8471</v>
      </c>
      <c r="N2889" s="12"/>
      <c r="O2889" s="12"/>
      <c r="P2889" s="12"/>
      <c r="Q2889" s="11" t="s">
        <v>64</v>
      </c>
      <c r="R2889" s="11" t="s">
        <v>1284</v>
      </c>
      <c r="S2889" s="11"/>
      <c r="T2889" s="12" t="s">
        <v>8472</v>
      </c>
      <c r="U2889" s="13" t="s">
        <v>8473</v>
      </c>
    </row>
    <row r="2890" spans="1:21" ht="56.25" x14ac:dyDescent="0.25">
      <c r="A2890" s="10">
        <v>3</v>
      </c>
      <c r="B2890" s="11" t="s">
        <v>45</v>
      </c>
      <c r="C2890" s="11" t="s">
        <v>8479</v>
      </c>
      <c r="D2890" s="12" t="s">
        <v>8192</v>
      </c>
      <c r="E2890" s="12" t="s">
        <v>8289</v>
      </c>
      <c r="F2890" s="12" t="s">
        <v>7829</v>
      </c>
      <c r="G2890" s="11" t="s">
        <v>8470</v>
      </c>
      <c r="H2890" s="12" t="s">
        <v>8480</v>
      </c>
      <c r="I2890" s="12" t="s">
        <v>51</v>
      </c>
      <c r="J2890" s="12" t="s">
        <v>21</v>
      </c>
      <c r="K2890" s="12"/>
      <c r="L2890" s="12" t="s">
        <v>53</v>
      </c>
      <c r="M2890" s="12"/>
      <c r="N2890" s="12"/>
      <c r="O2890" s="12"/>
      <c r="P2890" s="12"/>
      <c r="Q2890" s="11" t="s">
        <v>64</v>
      </c>
      <c r="R2890" s="11" t="s">
        <v>65</v>
      </c>
      <c r="S2890" s="11"/>
      <c r="T2890" s="12" t="s">
        <v>69</v>
      </c>
      <c r="U2890" s="13" t="s">
        <v>970</v>
      </c>
    </row>
    <row r="2891" spans="1:21" ht="78.75" x14ac:dyDescent="0.25">
      <c r="A2891" s="10">
        <v>2</v>
      </c>
      <c r="B2891" s="11" t="s">
        <v>45</v>
      </c>
      <c r="C2891" s="11" t="s">
        <v>8474</v>
      </c>
      <c r="D2891" s="12" t="s">
        <v>8192</v>
      </c>
      <c r="E2891" s="12" t="s">
        <v>8439</v>
      </c>
      <c r="F2891" s="12" t="s">
        <v>7829</v>
      </c>
      <c r="G2891" s="11" t="s">
        <v>8470</v>
      </c>
      <c r="H2891" s="12" t="s">
        <v>8459</v>
      </c>
      <c r="I2891" s="12" t="s">
        <v>51</v>
      </c>
      <c r="J2891" s="12">
        <v>2</v>
      </c>
      <c r="K2891" s="12" t="s">
        <v>182</v>
      </c>
      <c r="L2891" s="12" t="s">
        <v>162</v>
      </c>
      <c r="M2891" s="12" t="s">
        <v>8471</v>
      </c>
      <c r="N2891" s="12"/>
      <c r="O2891" s="12"/>
      <c r="P2891" s="12"/>
      <c r="Q2891" s="11" t="s">
        <v>64</v>
      </c>
      <c r="R2891" s="11" t="s">
        <v>1284</v>
      </c>
      <c r="S2891" s="11"/>
      <c r="T2891" s="12" t="s">
        <v>8475</v>
      </c>
      <c r="U2891" s="13" t="s">
        <v>8476</v>
      </c>
    </row>
    <row r="2892" spans="1:21" ht="78.75" x14ac:dyDescent="0.25">
      <c r="A2892" s="10">
        <v>2</v>
      </c>
      <c r="B2892" s="11" t="s">
        <v>45</v>
      </c>
      <c r="C2892" s="11" t="s">
        <v>8477</v>
      </c>
      <c r="D2892" s="12" t="s">
        <v>8192</v>
      </c>
      <c r="E2892" s="12" t="s">
        <v>8439</v>
      </c>
      <c r="F2892" s="12" t="s">
        <v>7829</v>
      </c>
      <c r="G2892" s="11" t="s">
        <v>8470</v>
      </c>
      <c r="H2892" s="12" t="s">
        <v>8459</v>
      </c>
      <c r="I2892" s="12" t="s">
        <v>51</v>
      </c>
      <c r="J2892" s="12">
        <v>2</v>
      </c>
      <c r="K2892" s="12" t="s">
        <v>182</v>
      </c>
      <c r="L2892" s="12" t="s">
        <v>97</v>
      </c>
      <c r="M2892" s="12" t="s">
        <v>8471</v>
      </c>
      <c r="N2892" s="12"/>
      <c r="O2892" s="12"/>
      <c r="P2892" s="12"/>
      <c r="Q2892" s="11" t="s">
        <v>64</v>
      </c>
      <c r="R2892" s="11" t="s">
        <v>1284</v>
      </c>
      <c r="S2892" s="11"/>
      <c r="T2892" s="12" t="s">
        <v>8475</v>
      </c>
      <c r="U2892" s="13" t="s">
        <v>8476</v>
      </c>
    </row>
    <row r="2893" spans="1:21" ht="45" x14ac:dyDescent="0.25">
      <c r="A2893" s="10">
        <v>2</v>
      </c>
      <c r="B2893" s="11" t="s">
        <v>45</v>
      </c>
      <c r="C2893" s="11" t="s">
        <v>8478</v>
      </c>
      <c r="D2893" s="12" t="s">
        <v>8192</v>
      </c>
      <c r="E2893" s="12" t="s">
        <v>8439</v>
      </c>
      <c r="F2893" s="12" t="s">
        <v>7829</v>
      </c>
      <c r="G2893" s="11" t="s">
        <v>8470</v>
      </c>
      <c r="H2893" s="12" t="s">
        <v>8459</v>
      </c>
      <c r="I2893" s="12" t="s">
        <v>51</v>
      </c>
      <c r="J2893" s="12" t="s">
        <v>21</v>
      </c>
      <c r="K2893" s="12" t="s">
        <v>182</v>
      </c>
      <c r="L2893" s="12" t="s">
        <v>8319</v>
      </c>
      <c r="M2893" s="12"/>
      <c r="N2893" s="12"/>
      <c r="O2893" s="12"/>
      <c r="P2893" s="12"/>
      <c r="Q2893" s="11" t="s">
        <v>64</v>
      </c>
      <c r="R2893" s="11" t="s">
        <v>1284</v>
      </c>
      <c r="S2893" s="11"/>
      <c r="T2893" s="12" t="s">
        <v>99</v>
      </c>
      <c r="U2893" s="13" t="s">
        <v>8476</v>
      </c>
    </row>
    <row r="2894" spans="1:21" ht="45" x14ac:dyDescent="0.25">
      <c r="A2894" s="10">
        <v>2</v>
      </c>
      <c r="B2894" s="11" t="s">
        <v>45</v>
      </c>
      <c r="C2894" s="11" t="s">
        <v>8485</v>
      </c>
      <c r="D2894" s="12" t="s">
        <v>8192</v>
      </c>
      <c r="E2894" s="12" t="s">
        <v>8439</v>
      </c>
      <c r="F2894" s="12" t="s">
        <v>7829</v>
      </c>
      <c r="G2894" s="11" t="s">
        <v>8482</v>
      </c>
      <c r="H2894" s="12" t="s">
        <v>8486</v>
      </c>
      <c r="I2894" s="12" t="s">
        <v>51</v>
      </c>
      <c r="J2894" s="12" t="s">
        <v>21</v>
      </c>
      <c r="K2894" s="12" t="s">
        <v>33</v>
      </c>
      <c r="L2894" s="12" t="s">
        <v>393</v>
      </c>
      <c r="M2894" s="12"/>
      <c r="N2894" s="12"/>
      <c r="O2894" s="12"/>
      <c r="P2894" s="12"/>
      <c r="Q2894" s="11" t="s">
        <v>54</v>
      </c>
      <c r="R2894" s="11" t="s">
        <v>34</v>
      </c>
      <c r="S2894" s="11"/>
      <c r="T2894" s="12" t="s">
        <v>99</v>
      </c>
      <c r="U2894" s="13" t="s">
        <v>8487</v>
      </c>
    </row>
    <row r="2895" spans="1:21" ht="22.5" x14ac:dyDescent="0.25">
      <c r="A2895" s="10">
        <v>1</v>
      </c>
      <c r="B2895" s="11" t="s">
        <v>45</v>
      </c>
      <c r="C2895" s="11" t="s">
        <v>8481</v>
      </c>
      <c r="D2895" s="12" t="s">
        <v>8192</v>
      </c>
      <c r="E2895" s="12" t="s">
        <v>8289</v>
      </c>
      <c r="F2895" s="12" t="s">
        <v>7829</v>
      </c>
      <c r="G2895" s="11" t="s">
        <v>8482</v>
      </c>
      <c r="H2895" s="12" t="s">
        <v>8483</v>
      </c>
      <c r="I2895" s="12" t="s">
        <v>51</v>
      </c>
      <c r="J2895" s="12" t="s">
        <v>21</v>
      </c>
      <c r="K2895" s="12" t="s">
        <v>179</v>
      </c>
      <c r="L2895" s="12" t="s">
        <v>179</v>
      </c>
      <c r="M2895" s="12"/>
      <c r="N2895" s="12"/>
      <c r="O2895" s="12"/>
      <c r="P2895" s="12"/>
      <c r="Q2895" s="11" t="s">
        <v>21</v>
      </c>
      <c r="R2895" s="11"/>
      <c r="S2895" s="11"/>
      <c r="T2895" s="12"/>
      <c r="U2895" s="13" t="s">
        <v>8484</v>
      </c>
    </row>
    <row r="2896" spans="1:21" ht="45" x14ac:dyDescent="0.25">
      <c r="A2896" s="10">
        <v>3</v>
      </c>
      <c r="B2896" s="11" t="s">
        <v>45</v>
      </c>
      <c r="C2896" s="11" t="s">
        <v>8490</v>
      </c>
      <c r="D2896" s="12" t="s">
        <v>8192</v>
      </c>
      <c r="E2896" s="12" t="s">
        <v>8289</v>
      </c>
      <c r="F2896" s="12" t="s">
        <v>7829</v>
      </c>
      <c r="G2896" s="11" t="s">
        <v>8482</v>
      </c>
      <c r="H2896" s="12" t="s">
        <v>8491</v>
      </c>
      <c r="I2896" s="12" t="s">
        <v>51</v>
      </c>
      <c r="J2896" s="12" t="s">
        <v>52</v>
      </c>
      <c r="K2896" s="12"/>
      <c r="L2896" s="12" t="s">
        <v>53</v>
      </c>
      <c r="M2896" s="12"/>
      <c r="N2896" s="12"/>
      <c r="O2896" s="12"/>
      <c r="P2896" s="12"/>
      <c r="Q2896" s="11" t="s">
        <v>54</v>
      </c>
      <c r="R2896" s="11" t="s">
        <v>55</v>
      </c>
      <c r="S2896" s="11"/>
      <c r="T2896" s="12" t="s">
        <v>54</v>
      </c>
      <c r="U2896" s="13" t="s">
        <v>8492</v>
      </c>
    </row>
    <row r="2897" spans="1:21" ht="22.5" x14ac:dyDescent="0.25">
      <c r="A2897" s="10">
        <v>2</v>
      </c>
      <c r="B2897" s="11" t="s">
        <v>45</v>
      </c>
      <c r="C2897" s="11" t="s">
        <v>8488</v>
      </c>
      <c r="D2897" s="12" t="s">
        <v>8192</v>
      </c>
      <c r="E2897" s="12" t="s">
        <v>8439</v>
      </c>
      <c r="F2897" s="12" t="s">
        <v>7829</v>
      </c>
      <c r="G2897" s="11" t="s">
        <v>8482</v>
      </c>
      <c r="H2897" s="12" t="s">
        <v>8486</v>
      </c>
      <c r="I2897" s="12" t="s">
        <v>51</v>
      </c>
      <c r="J2897" s="12" t="s">
        <v>21</v>
      </c>
      <c r="K2897" s="12" t="s">
        <v>33</v>
      </c>
      <c r="L2897" s="12" t="s">
        <v>8319</v>
      </c>
      <c r="M2897" s="12" t="s">
        <v>33</v>
      </c>
      <c r="N2897" s="12"/>
      <c r="O2897" s="12"/>
      <c r="P2897" s="12"/>
      <c r="Q2897" s="11" t="s">
        <v>54</v>
      </c>
      <c r="R2897" s="11" t="s">
        <v>34</v>
      </c>
      <c r="S2897" s="11"/>
      <c r="T2897" s="12" t="s">
        <v>99</v>
      </c>
      <c r="U2897" s="13" t="s">
        <v>8489</v>
      </c>
    </row>
    <row r="2898" spans="1:21" ht="56.25" x14ac:dyDescent="0.25">
      <c r="A2898" s="10">
        <v>3</v>
      </c>
      <c r="B2898" s="11" t="s">
        <v>45</v>
      </c>
      <c r="C2898" s="11" t="s">
        <v>8500</v>
      </c>
      <c r="D2898" s="12" t="s">
        <v>8192</v>
      </c>
      <c r="E2898" s="12" t="s">
        <v>8289</v>
      </c>
      <c r="F2898" s="12" t="s">
        <v>7829</v>
      </c>
      <c r="G2898" s="11" t="s">
        <v>8494</v>
      </c>
      <c r="H2898" s="12" t="s">
        <v>8491</v>
      </c>
      <c r="I2898" s="12" t="s">
        <v>51</v>
      </c>
      <c r="J2898" s="12" t="s">
        <v>21</v>
      </c>
      <c r="K2898" s="12"/>
      <c r="L2898" s="12" t="s">
        <v>53</v>
      </c>
      <c r="M2898" s="12"/>
      <c r="N2898" s="12"/>
      <c r="O2898" s="12"/>
      <c r="P2898" s="12"/>
      <c r="Q2898" s="11" t="s">
        <v>64</v>
      </c>
      <c r="R2898" s="11" t="s">
        <v>65</v>
      </c>
      <c r="S2898" s="11"/>
      <c r="T2898" s="12" t="s">
        <v>69</v>
      </c>
      <c r="U2898" s="13" t="s">
        <v>970</v>
      </c>
    </row>
    <row r="2899" spans="1:21" ht="78.75" x14ac:dyDescent="0.25">
      <c r="A2899" s="10">
        <v>2</v>
      </c>
      <c r="B2899" s="11" t="s">
        <v>45</v>
      </c>
      <c r="C2899" s="11" t="s">
        <v>8493</v>
      </c>
      <c r="D2899" s="12" t="s">
        <v>8192</v>
      </c>
      <c r="E2899" s="12" t="s">
        <v>8439</v>
      </c>
      <c r="F2899" s="12" t="s">
        <v>7829</v>
      </c>
      <c r="G2899" s="11" t="s">
        <v>8494</v>
      </c>
      <c r="H2899" s="12" t="s">
        <v>8486</v>
      </c>
      <c r="I2899" s="12" t="s">
        <v>51</v>
      </c>
      <c r="J2899" s="12">
        <v>2</v>
      </c>
      <c r="K2899" s="12" t="s">
        <v>33</v>
      </c>
      <c r="L2899" s="12" t="s">
        <v>162</v>
      </c>
      <c r="M2899" s="12" t="s">
        <v>8495</v>
      </c>
      <c r="N2899" s="12"/>
      <c r="O2899" s="12"/>
      <c r="P2899" s="12"/>
      <c r="Q2899" s="11" t="s">
        <v>64</v>
      </c>
      <c r="R2899" s="11" t="s">
        <v>1284</v>
      </c>
      <c r="S2899" s="11"/>
      <c r="T2899" s="12" t="s">
        <v>8496</v>
      </c>
      <c r="U2899" s="13" t="s">
        <v>8497</v>
      </c>
    </row>
    <row r="2900" spans="1:21" ht="78.75" x14ac:dyDescent="0.25">
      <c r="A2900" s="10">
        <v>2</v>
      </c>
      <c r="B2900" s="11" t="s">
        <v>45</v>
      </c>
      <c r="C2900" s="11" t="s">
        <v>8498</v>
      </c>
      <c r="D2900" s="12" t="s">
        <v>8192</v>
      </c>
      <c r="E2900" s="12" t="s">
        <v>8439</v>
      </c>
      <c r="F2900" s="12" t="s">
        <v>7829</v>
      </c>
      <c r="G2900" s="11" t="s">
        <v>8494</v>
      </c>
      <c r="H2900" s="12" t="s">
        <v>8486</v>
      </c>
      <c r="I2900" s="12" t="s">
        <v>51</v>
      </c>
      <c r="J2900" s="12">
        <v>2</v>
      </c>
      <c r="K2900" s="12" t="s">
        <v>33</v>
      </c>
      <c r="L2900" s="12" t="s">
        <v>97</v>
      </c>
      <c r="M2900" s="12" t="s">
        <v>8495</v>
      </c>
      <c r="N2900" s="12"/>
      <c r="O2900" s="12"/>
      <c r="P2900" s="12"/>
      <c r="Q2900" s="11" t="s">
        <v>64</v>
      </c>
      <c r="R2900" s="11" t="s">
        <v>1284</v>
      </c>
      <c r="S2900" s="11"/>
      <c r="T2900" s="12" t="s">
        <v>8496</v>
      </c>
      <c r="U2900" s="13" t="s">
        <v>8497</v>
      </c>
    </row>
    <row r="2901" spans="1:21" ht="45" x14ac:dyDescent="0.25">
      <c r="A2901" s="10">
        <v>2</v>
      </c>
      <c r="B2901" s="11" t="s">
        <v>45</v>
      </c>
      <c r="C2901" s="11" t="s">
        <v>8499</v>
      </c>
      <c r="D2901" s="12" t="s">
        <v>8192</v>
      </c>
      <c r="E2901" s="12" t="s">
        <v>8439</v>
      </c>
      <c r="F2901" s="12" t="s">
        <v>7829</v>
      </c>
      <c r="G2901" s="11" t="s">
        <v>8494</v>
      </c>
      <c r="H2901" s="12" t="s">
        <v>8486</v>
      </c>
      <c r="I2901" s="12" t="s">
        <v>51</v>
      </c>
      <c r="J2901" s="12" t="s">
        <v>21</v>
      </c>
      <c r="K2901" s="12" t="s">
        <v>33</v>
      </c>
      <c r="L2901" s="12" t="s">
        <v>8319</v>
      </c>
      <c r="M2901" s="12"/>
      <c r="N2901" s="12"/>
      <c r="O2901" s="12"/>
      <c r="P2901" s="12"/>
      <c r="Q2901" s="11" t="s">
        <v>64</v>
      </c>
      <c r="R2901" s="11" t="s">
        <v>1284</v>
      </c>
      <c r="S2901" s="11"/>
      <c r="T2901" s="12" t="s">
        <v>99</v>
      </c>
      <c r="U2901" s="13" t="s">
        <v>8497</v>
      </c>
    </row>
    <row r="2902" spans="1:21" ht="90" x14ac:dyDescent="0.25">
      <c r="A2902" s="10">
        <v>3</v>
      </c>
      <c r="B2902" s="11" t="s">
        <v>45</v>
      </c>
      <c r="C2902" s="11" t="s">
        <v>8513</v>
      </c>
      <c r="D2902" s="12" t="s">
        <v>8192</v>
      </c>
      <c r="E2902" s="12" t="s">
        <v>8289</v>
      </c>
      <c r="F2902" s="12" t="s">
        <v>8194</v>
      </c>
      <c r="G2902" s="11" t="s">
        <v>8502</v>
      </c>
      <c r="H2902" s="12" t="s">
        <v>8514</v>
      </c>
      <c r="I2902" s="12" t="s">
        <v>51</v>
      </c>
      <c r="J2902" s="12" t="s">
        <v>21</v>
      </c>
      <c r="K2902" s="12"/>
      <c r="L2902" s="12" t="s">
        <v>2225</v>
      </c>
      <c r="M2902" s="12"/>
      <c r="N2902" s="12"/>
      <c r="O2902" s="12"/>
      <c r="P2902" s="12"/>
      <c r="Q2902" s="11" t="s">
        <v>54</v>
      </c>
      <c r="R2902" s="11" t="s">
        <v>55</v>
      </c>
      <c r="S2902" s="11"/>
      <c r="T2902" s="12" t="s">
        <v>54</v>
      </c>
      <c r="U2902" s="13" t="s">
        <v>8515</v>
      </c>
    </row>
    <row r="2903" spans="1:21" ht="33.75" x14ac:dyDescent="0.25">
      <c r="A2903" s="10">
        <v>2</v>
      </c>
      <c r="B2903" s="11" t="s">
        <v>45</v>
      </c>
      <c r="C2903" s="11" t="s">
        <v>8507</v>
      </c>
      <c r="D2903" s="12" t="s">
        <v>8192</v>
      </c>
      <c r="E2903" s="12" t="s">
        <v>8439</v>
      </c>
      <c r="F2903" s="12" t="s">
        <v>7829</v>
      </c>
      <c r="G2903" s="11" t="s">
        <v>8502</v>
      </c>
      <c r="H2903" s="12" t="s">
        <v>8508</v>
      </c>
      <c r="I2903" s="12" t="s">
        <v>51</v>
      </c>
      <c r="J2903" s="12" t="s">
        <v>21</v>
      </c>
      <c r="K2903" s="12" t="s">
        <v>33</v>
      </c>
      <c r="L2903" s="12" t="s">
        <v>179</v>
      </c>
      <c r="M2903" s="12" t="s">
        <v>99</v>
      </c>
      <c r="N2903" s="12"/>
      <c r="O2903" s="12"/>
      <c r="P2903" s="12"/>
      <c r="Q2903" s="11" t="s">
        <v>54</v>
      </c>
      <c r="R2903" s="11" t="s">
        <v>34</v>
      </c>
      <c r="S2903" s="11"/>
      <c r="T2903" s="12" t="s">
        <v>99</v>
      </c>
      <c r="U2903" s="13" t="s">
        <v>8509</v>
      </c>
    </row>
    <row r="2904" spans="1:21" ht="22.5" x14ac:dyDescent="0.25">
      <c r="A2904" s="10">
        <v>1</v>
      </c>
      <c r="B2904" s="11" t="s">
        <v>45</v>
      </c>
      <c r="C2904" s="11" t="s">
        <v>8501</v>
      </c>
      <c r="D2904" s="12" t="s">
        <v>8192</v>
      </c>
      <c r="E2904" s="12" t="s">
        <v>8289</v>
      </c>
      <c r="F2904" s="12" t="s">
        <v>7829</v>
      </c>
      <c r="G2904" s="11" t="s">
        <v>8502</v>
      </c>
      <c r="H2904" s="12" t="s">
        <v>8503</v>
      </c>
      <c r="I2904" s="12" t="s">
        <v>51</v>
      </c>
      <c r="J2904" s="12" t="s">
        <v>21</v>
      </c>
      <c r="K2904" s="12" t="s">
        <v>135</v>
      </c>
      <c r="L2904" s="12" t="s">
        <v>135</v>
      </c>
      <c r="M2904" s="12"/>
      <c r="N2904" s="12"/>
      <c r="O2904" s="12"/>
      <c r="P2904" s="12"/>
      <c r="Q2904" s="11" t="s">
        <v>21</v>
      </c>
      <c r="R2904" s="11"/>
      <c r="S2904" s="11"/>
      <c r="T2904" s="12"/>
      <c r="U2904" s="13" t="s">
        <v>8504</v>
      </c>
    </row>
    <row r="2905" spans="1:21" ht="22.5" x14ac:dyDescent="0.25">
      <c r="A2905" s="10">
        <v>1</v>
      </c>
      <c r="B2905" s="11" t="s">
        <v>45</v>
      </c>
      <c r="C2905" s="11" t="s">
        <v>8505</v>
      </c>
      <c r="D2905" s="12" t="s">
        <v>8192</v>
      </c>
      <c r="E2905" s="12" t="s">
        <v>8289</v>
      </c>
      <c r="F2905" s="12" t="s">
        <v>7829</v>
      </c>
      <c r="G2905" s="11" t="s">
        <v>8502</v>
      </c>
      <c r="H2905" s="12" t="s">
        <v>8503</v>
      </c>
      <c r="I2905" s="12" t="s">
        <v>51</v>
      </c>
      <c r="J2905" s="12" t="s">
        <v>21</v>
      </c>
      <c r="K2905" s="12" t="s">
        <v>1761</v>
      </c>
      <c r="L2905" s="12" t="s">
        <v>1761</v>
      </c>
      <c r="M2905" s="12"/>
      <c r="N2905" s="12"/>
      <c r="O2905" s="12"/>
      <c r="P2905" s="12"/>
      <c r="Q2905" s="11" t="s">
        <v>21</v>
      </c>
      <c r="R2905" s="11"/>
      <c r="S2905" s="11"/>
      <c r="T2905" s="12"/>
      <c r="U2905" s="13" t="s">
        <v>8506</v>
      </c>
    </row>
    <row r="2906" spans="1:21" ht="33.75" x14ac:dyDescent="0.25">
      <c r="A2906" s="10">
        <v>2</v>
      </c>
      <c r="B2906" s="11" t="s">
        <v>45</v>
      </c>
      <c r="C2906" s="11" t="s">
        <v>8510</v>
      </c>
      <c r="D2906" s="12" t="s">
        <v>8192</v>
      </c>
      <c r="E2906" s="12" t="s">
        <v>8439</v>
      </c>
      <c r="F2906" s="12" t="s">
        <v>7829</v>
      </c>
      <c r="G2906" s="11" t="s">
        <v>8502</v>
      </c>
      <c r="H2906" s="12" t="s">
        <v>8508</v>
      </c>
      <c r="I2906" s="12" t="s">
        <v>51</v>
      </c>
      <c r="J2906" s="12" t="s">
        <v>21</v>
      </c>
      <c r="K2906" s="12" t="s">
        <v>33</v>
      </c>
      <c r="L2906" s="12" t="s">
        <v>53</v>
      </c>
      <c r="M2906" s="12"/>
      <c r="N2906" s="12"/>
      <c r="O2906" s="12"/>
      <c r="P2906" s="12"/>
      <c r="Q2906" s="11" t="s">
        <v>54</v>
      </c>
      <c r="R2906" s="11" t="s">
        <v>34</v>
      </c>
      <c r="S2906" s="11"/>
      <c r="T2906" s="12" t="s">
        <v>99</v>
      </c>
      <c r="U2906" s="13" t="s">
        <v>8509</v>
      </c>
    </row>
    <row r="2907" spans="1:21" ht="90" x14ac:dyDescent="0.25">
      <c r="A2907" s="10">
        <v>3</v>
      </c>
      <c r="B2907" s="11" t="s">
        <v>45</v>
      </c>
      <c r="C2907" s="11" t="s">
        <v>8516</v>
      </c>
      <c r="D2907" s="12" t="s">
        <v>8192</v>
      </c>
      <c r="E2907" s="12" t="s">
        <v>8289</v>
      </c>
      <c r="F2907" s="12" t="s">
        <v>8194</v>
      </c>
      <c r="G2907" s="11" t="s">
        <v>8502</v>
      </c>
      <c r="H2907" s="12" t="s">
        <v>8514</v>
      </c>
      <c r="I2907" s="12" t="s">
        <v>51</v>
      </c>
      <c r="J2907" s="12" t="s">
        <v>21</v>
      </c>
      <c r="K2907" s="12"/>
      <c r="L2907" s="12" t="s">
        <v>5719</v>
      </c>
      <c r="M2907" s="12"/>
      <c r="N2907" s="12"/>
      <c r="O2907" s="12"/>
      <c r="P2907" s="12"/>
      <c r="Q2907" s="11" t="s">
        <v>54</v>
      </c>
      <c r="R2907" s="11" t="s">
        <v>55</v>
      </c>
      <c r="S2907" s="11"/>
      <c r="T2907" s="12" t="s">
        <v>54</v>
      </c>
      <c r="U2907" s="13" t="s">
        <v>8515</v>
      </c>
    </row>
    <row r="2908" spans="1:21" ht="33.75" x14ac:dyDescent="0.25">
      <c r="A2908" s="10">
        <v>2</v>
      </c>
      <c r="B2908" s="11" t="s">
        <v>45</v>
      </c>
      <c r="C2908" s="11" t="s">
        <v>8511</v>
      </c>
      <c r="D2908" s="12" t="s">
        <v>8192</v>
      </c>
      <c r="E2908" s="12" t="s">
        <v>8439</v>
      </c>
      <c r="F2908" s="12" t="s">
        <v>7829</v>
      </c>
      <c r="G2908" s="11" t="s">
        <v>8502</v>
      </c>
      <c r="H2908" s="12" t="s">
        <v>8508</v>
      </c>
      <c r="I2908" s="12" t="s">
        <v>51</v>
      </c>
      <c r="J2908" s="12" t="s">
        <v>21</v>
      </c>
      <c r="K2908" s="12" t="s">
        <v>33</v>
      </c>
      <c r="L2908" s="12" t="s">
        <v>162</v>
      </c>
      <c r="M2908" s="12" t="s">
        <v>33</v>
      </c>
      <c r="N2908" s="12"/>
      <c r="O2908" s="12"/>
      <c r="P2908" s="12"/>
      <c r="Q2908" s="11" t="s">
        <v>54</v>
      </c>
      <c r="R2908" s="11" t="s">
        <v>34</v>
      </c>
      <c r="S2908" s="11"/>
      <c r="T2908" s="12" t="s">
        <v>99</v>
      </c>
      <c r="U2908" s="13" t="s">
        <v>8509</v>
      </c>
    </row>
    <row r="2909" spans="1:21" ht="33.75" x14ac:dyDescent="0.25">
      <c r="A2909" s="10">
        <v>2</v>
      </c>
      <c r="B2909" s="11" t="s">
        <v>45</v>
      </c>
      <c r="C2909" s="11" t="s">
        <v>8512</v>
      </c>
      <c r="D2909" s="12" t="s">
        <v>8192</v>
      </c>
      <c r="E2909" s="12" t="s">
        <v>8439</v>
      </c>
      <c r="F2909" s="12" t="s">
        <v>7829</v>
      </c>
      <c r="G2909" s="11" t="s">
        <v>8502</v>
      </c>
      <c r="H2909" s="12" t="s">
        <v>8508</v>
      </c>
      <c r="I2909" s="12" t="s">
        <v>51</v>
      </c>
      <c r="J2909" s="12" t="s">
        <v>21</v>
      </c>
      <c r="K2909" s="12" t="s">
        <v>33</v>
      </c>
      <c r="L2909" s="12" t="s">
        <v>8319</v>
      </c>
      <c r="M2909" s="12" t="s">
        <v>33</v>
      </c>
      <c r="N2909" s="12"/>
      <c r="O2909" s="12"/>
      <c r="P2909" s="12"/>
      <c r="Q2909" s="11" t="s">
        <v>54</v>
      </c>
      <c r="R2909" s="11" t="s">
        <v>34</v>
      </c>
      <c r="S2909" s="11"/>
      <c r="T2909" s="12" t="s">
        <v>99</v>
      </c>
      <c r="U2909" s="13" t="s">
        <v>8509</v>
      </c>
    </row>
    <row r="2910" spans="1:21" ht="56.25" x14ac:dyDescent="0.25">
      <c r="A2910" s="10">
        <v>2</v>
      </c>
      <c r="B2910" s="11" t="s">
        <v>45</v>
      </c>
      <c r="C2910" s="11" t="s">
        <v>8517</v>
      </c>
      <c r="D2910" s="12" t="s">
        <v>8192</v>
      </c>
      <c r="E2910" s="12" t="s">
        <v>8439</v>
      </c>
      <c r="F2910" s="12" t="s">
        <v>8194</v>
      </c>
      <c r="G2910" s="11" t="s">
        <v>8518</v>
      </c>
      <c r="H2910" s="12" t="s">
        <v>8508</v>
      </c>
      <c r="I2910" s="12" t="s">
        <v>51</v>
      </c>
      <c r="J2910" s="12">
        <v>2</v>
      </c>
      <c r="K2910" s="12" t="s">
        <v>33</v>
      </c>
      <c r="L2910" s="12" t="s">
        <v>179</v>
      </c>
      <c r="M2910" s="12" t="s">
        <v>8519</v>
      </c>
      <c r="N2910" s="12"/>
      <c r="O2910" s="12"/>
      <c r="P2910" s="12"/>
      <c r="Q2910" s="11" t="s">
        <v>64</v>
      </c>
      <c r="R2910" s="11" t="s">
        <v>1284</v>
      </c>
      <c r="S2910" s="11"/>
      <c r="T2910" s="12" t="s">
        <v>8520</v>
      </c>
      <c r="U2910" s="13" t="s">
        <v>8521</v>
      </c>
    </row>
    <row r="2911" spans="1:21" ht="67.5" x14ac:dyDescent="0.25">
      <c r="A2911" s="10">
        <v>3</v>
      </c>
      <c r="B2911" s="11" t="s">
        <v>45</v>
      </c>
      <c r="C2911" s="11" t="s">
        <v>8526</v>
      </c>
      <c r="D2911" s="12" t="s">
        <v>8192</v>
      </c>
      <c r="E2911" s="12" t="s">
        <v>8289</v>
      </c>
      <c r="F2911" s="12" t="s">
        <v>8194</v>
      </c>
      <c r="G2911" s="11" t="s">
        <v>8518</v>
      </c>
      <c r="H2911" s="12" t="s">
        <v>8514</v>
      </c>
      <c r="I2911" s="12" t="s">
        <v>51</v>
      </c>
      <c r="J2911" s="12" t="s">
        <v>21</v>
      </c>
      <c r="K2911" s="12"/>
      <c r="L2911" s="12" t="s">
        <v>53</v>
      </c>
      <c r="M2911" s="12"/>
      <c r="N2911" s="12"/>
      <c r="O2911" s="12"/>
      <c r="P2911" s="12"/>
      <c r="Q2911" s="11" t="s">
        <v>54</v>
      </c>
      <c r="R2911" s="11" t="s">
        <v>55</v>
      </c>
      <c r="S2911" s="11"/>
      <c r="T2911" s="12" t="s">
        <v>54</v>
      </c>
      <c r="U2911" s="13" t="s">
        <v>8527</v>
      </c>
    </row>
    <row r="2912" spans="1:21" ht="78.75" x14ac:dyDescent="0.25">
      <c r="A2912" s="10">
        <v>2</v>
      </c>
      <c r="B2912" s="11" t="s">
        <v>45</v>
      </c>
      <c r="C2912" s="11" t="s">
        <v>8522</v>
      </c>
      <c r="D2912" s="12" t="s">
        <v>8192</v>
      </c>
      <c r="E2912" s="12" t="s">
        <v>8439</v>
      </c>
      <c r="F2912" s="12" t="s">
        <v>8194</v>
      </c>
      <c r="G2912" s="11" t="s">
        <v>8518</v>
      </c>
      <c r="H2912" s="12" t="s">
        <v>8508</v>
      </c>
      <c r="I2912" s="12" t="s">
        <v>51</v>
      </c>
      <c r="J2912" s="12">
        <v>2</v>
      </c>
      <c r="K2912" s="12" t="s">
        <v>33</v>
      </c>
      <c r="L2912" s="12" t="s">
        <v>162</v>
      </c>
      <c r="M2912" s="12" t="s">
        <v>8519</v>
      </c>
      <c r="N2912" s="12"/>
      <c r="O2912" s="12"/>
      <c r="P2912" s="12"/>
      <c r="Q2912" s="11" t="s">
        <v>64</v>
      </c>
      <c r="R2912" s="11" t="s">
        <v>1284</v>
      </c>
      <c r="S2912" s="11"/>
      <c r="T2912" s="12" t="s">
        <v>8523</v>
      </c>
      <c r="U2912" s="13" t="s">
        <v>8521</v>
      </c>
    </row>
    <row r="2913" spans="1:21" ht="78.75" x14ac:dyDescent="0.25">
      <c r="A2913" s="10">
        <v>2</v>
      </c>
      <c r="B2913" s="11" t="s">
        <v>45</v>
      </c>
      <c r="C2913" s="11" t="s">
        <v>8524</v>
      </c>
      <c r="D2913" s="12" t="s">
        <v>8192</v>
      </c>
      <c r="E2913" s="12" t="s">
        <v>8439</v>
      </c>
      <c r="F2913" s="12" t="s">
        <v>8194</v>
      </c>
      <c r="G2913" s="11" t="s">
        <v>8518</v>
      </c>
      <c r="H2913" s="12" t="s">
        <v>8508</v>
      </c>
      <c r="I2913" s="12" t="s">
        <v>51</v>
      </c>
      <c r="J2913" s="12">
        <v>2</v>
      </c>
      <c r="K2913" s="12" t="s">
        <v>33</v>
      </c>
      <c r="L2913" s="12" t="s">
        <v>97</v>
      </c>
      <c r="M2913" s="12" t="s">
        <v>8519</v>
      </c>
      <c r="N2913" s="12"/>
      <c r="O2913" s="12"/>
      <c r="P2913" s="12"/>
      <c r="Q2913" s="11" t="s">
        <v>64</v>
      </c>
      <c r="R2913" s="11" t="s">
        <v>1284</v>
      </c>
      <c r="S2913" s="11"/>
      <c r="T2913" s="12" t="s">
        <v>8523</v>
      </c>
      <c r="U2913" s="13" t="s">
        <v>8521</v>
      </c>
    </row>
    <row r="2914" spans="1:21" ht="45" x14ac:dyDescent="0.25">
      <c r="A2914" s="10">
        <v>2</v>
      </c>
      <c r="B2914" s="11" t="s">
        <v>45</v>
      </c>
      <c r="C2914" s="11" t="s">
        <v>8525</v>
      </c>
      <c r="D2914" s="12" t="s">
        <v>8192</v>
      </c>
      <c r="E2914" s="12" t="s">
        <v>8439</v>
      </c>
      <c r="F2914" s="12" t="s">
        <v>8194</v>
      </c>
      <c r="G2914" s="11" t="s">
        <v>8518</v>
      </c>
      <c r="H2914" s="12" t="s">
        <v>8508</v>
      </c>
      <c r="I2914" s="12" t="s">
        <v>51</v>
      </c>
      <c r="J2914" s="12" t="s">
        <v>21</v>
      </c>
      <c r="K2914" s="12" t="s">
        <v>33</v>
      </c>
      <c r="L2914" s="12" t="s">
        <v>8319</v>
      </c>
      <c r="M2914" s="12"/>
      <c r="N2914" s="12"/>
      <c r="O2914" s="12"/>
      <c r="P2914" s="12"/>
      <c r="Q2914" s="11" t="s">
        <v>64</v>
      </c>
      <c r="R2914" s="11" t="s">
        <v>1284</v>
      </c>
      <c r="S2914" s="11"/>
      <c r="T2914" s="12" t="s">
        <v>99</v>
      </c>
      <c r="U2914" s="13" t="s">
        <v>8521</v>
      </c>
    </row>
    <row r="2915" spans="1:21" ht="33.75" x14ac:dyDescent="0.25">
      <c r="A2915" s="10">
        <v>3</v>
      </c>
      <c r="B2915" s="11" t="s">
        <v>45</v>
      </c>
      <c r="C2915" s="11" t="s">
        <v>8528</v>
      </c>
      <c r="D2915" s="12" t="s">
        <v>8192</v>
      </c>
      <c r="E2915" s="12" t="s">
        <v>8289</v>
      </c>
      <c r="F2915" s="12" t="s">
        <v>7829</v>
      </c>
      <c r="G2915" s="11" t="s">
        <v>8529</v>
      </c>
      <c r="H2915" s="12" t="s">
        <v>8514</v>
      </c>
      <c r="I2915" s="12" t="s">
        <v>51</v>
      </c>
      <c r="J2915" s="12" t="s">
        <v>21</v>
      </c>
      <c r="K2915" s="12"/>
      <c r="L2915" s="12" t="s">
        <v>2225</v>
      </c>
      <c r="M2915" s="12"/>
      <c r="N2915" s="12"/>
      <c r="O2915" s="12"/>
      <c r="P2915" s="12"/>
      <c r="Q2915" s="11" t="s">
        <v>21</v>
      </c>
      <c r="R2915" s="11" t="s">
        <v>221</v>
      </c>
      <c r="S2915" s="11"/>
      <c r="T2915" s="12" t="s">
        <v>8530</v>
      </c>
      <c r="U2915" s="13" t="s">
        <v>8531</v>
      </c>
    </row>
    <row r="2916" spans="1:21" ht="33.75" x14ac:dyDescent="0.25">
      <c r="A2916" s="10">
        <v>3</v>
      </c>
      <c r="B2916" s="11" t="s">
        <v>45</v>
      </c>
      <c r="C2916" s="11" t="s">
        <v>8532</v>
      </c>
      <c r="D2916" s="12" t="s">
        <v>8192</v>
      </c>
      <c r="E2916" s="12" t="s">
        <v>8289</v>
      </c>
      <c r="F2916" s="12" t="s">
        <v>7829</v>
      </c>
      <c r="G2916" s="11" t="s">
        <v>8529</v>
      </c>
      <c r="H2916" s="12" t="s">
        <v>8514</v>
      </c>
      <c r="I2916" s="12" t="s">
        <v>51</v>
      </c>
      <c r="J2916" s="12" t="s">
        <v>21</v>
      </c>
      <c r="K2916" s="12"/>
      <c r="L2916" s="12" t="s">
        <v>5719</v>
      </c>
      <c r="M2916" s="12"/>
      <c r="N2916" s="12"/>
      <c r="O2916" s="12"/>
      <c r="P2916" s="12"/>
      <c r="Q2916" s="11" t="s">
        <v>21</v>
      </c>
      <c r="R2916" s="11" t="s">
        <v>221</v>
      </c>
      <c r="S2916" s="11"/>
      <c r="T2916" s="12" t="s">
        <v>8533</v>
      </c>
      <c r="U2916" s="13" t="s">
        <v>1236</v>
      </c>
    </row>
    <row r="2917" spans="1:21" ht="45" x14ac:dyDescent="0.25">
      <c r="A2917" s="10">
        <v>3</v>
      </c>
      <c r="B2917" s="11" t="s">
        <v>21</v>
      </c>
      <c r="C2917" s="11" t="s">
        <v>8534</v>
      </c>
      <c r="D2917" s="12" t="s">
        <v>5903</v>
      </c>
      <c r="E2917" s="12" t="s">
        <v>7947</v>
      </c>
      <c r="F2917" s="12" t="s">
        <v>7906</v>
      </c>
      <c r="G2917" s="11" t="s">
        <v>8535</v>
      </c>
      <c r="H2917" s="12" t="s">
        <v>8536</v>
      </c>
      <c r="I2917" s="12" t="s">
        <v>29</v>
      </c>
      <c r="J2917" s="12" t="s">
        <v>30</v>
      </c>
      <c r="K2917" s="12"/>
      <c r="L2917" s="12" t="s">
        <v>158</v>
      </c>
      <c r="M2917" s="12"/>
      <c r="N2917" s="12"/>
      <c r="O2917" s="12"/>
      <c r="P2917" s="12"/>
      <c r="Q2917" s="11" t="s">
        <v>21</v>
      </c>
      <c r="R2917" s="11" t="s">
        <v>221</v>
      </c>
      <c r="S2917" s="11"/>
      <c r="T2917" s="12" t="s">
        <v>8537</v>
      </c>
      <c r="U2917" s="13" t="s">
        <v>7903</v>
      </c>
    </row>
    <row r="2918" spans="1:21" ht="45" x14ac:dyDescent="0.25">
      <c r="A2918" s="10">
        <v>3</v>
      </c>
      <c r="B2918" s="11" t="s">
        <v>21</v>
      </c>
      <c r="C2918" s="11" t="s">
        <v>8538</v>
      </c>
      <c r="D2918" s="12" t="s">
        <v>5903</v>
      </c>
      <c r="E2918" s="12" t="s">
        <v>7947</v>
      </c>
      <c r="F2918" s="12" t="s">
        <v>7906</v>
      </c>
      <c r="G2918" s="11" t="s">
        <v>8535</v>
      </c>
      <c r="H2918" s="12" t="s">
        <v>8536</v>
      </c>
      <c r="I2918" s="12" t="s">
        <v>29</v>
      </c>
      <c r="J2918" s="12" t="s">
        <v>30</v>
      </c>
      <c r="K2918" s="12"/>
      <c r="L2918" s="12" t="s">
        <v>53</v>
      </c>
      <c r="M2918" s="12"/>
      <c r="N2918" s="12"/>
      <c r="O2918" s="12"/>
      <c r="P2918" s="12"/>
      <c r="Q2918" s="11" t="s">
        <v>64</v>
      </c>
      <c r="R2918" s="11" t="s">
        <v>65</v>
      </c>
      <c r="S2918" s="11"/>
      <c r="T2918" s="12" t="s">
        <v>69</v>
      </c>
      <c r="U2918" s="13" t="s">
        <v>5907</v>
      </c>
    </row>
    <row r="2919" spans="1:21" ht="33.75" x14ac:dyDescent="0.25">
      <c r="A2919" s="10">
        <v>1</v>
      </c>
      <c r="B2919" s="11" t="s">
        <v>21</v>
      </c>
      <c r="C2919" s="11" t="s">
        <v>8539</v>
      </c>
      <c r="D2919" s="12" t="s">
        <v>5903</v>
      </c>
      <c r="E2919" s="12"/>
      <c r="F2919" s="12" t="s">
        <v>7906</v>
      </c>
      <c r="G2919" s="11" t="s">
        <v>8540</v>
      </c>
      <c r="H2919" s="12" t="s">
        <v>8541</v>
      </c>
      <c r="I2919" s="12" t="s">
        <v>342</v>
      </c>
      <c r="J2919" s="12" t="s">
        <v>30</v>
      </c>
      <c r="K2919" s="12" t="s">
        <v>5642</v>
      </c>
      <c r="L2919" s="12" t="s">
        <v>5642</v>
      </c>
      <c r="M2919" s="12"/>
      <c r="N2919" s="12"/>
      <c r="O2919" s="12"/>
      <c r="P2919" s="12"/>
      <c r="Q2919" s="12"/>
      <c r="R2919" s="12"/>
      <c r="S2919" s="12"/>
      <c r="T2919" s="12"/>
      <c r="U2919" s="13" t="s">
        <v>8542</v>
      </c>
    </row>
    <row r="2920" spans="1:21" ht="45" x14ac:dyDescent="0.25">
      <c r="A2920" s="10">
        <v>3</v>
      </c>
      <c r="B2920" s="11" t="s">
        <v>21</v>
      </c>
      <c r="C2920" s="11" t="s">
        <v>8543</v>
      </c>
      <c r="D2920" s="12" t="s">
        <v>5903</v>
      </c>
      <c r="E2920" s="12" t="s">
        <v>7947</v>
      </c>
      <c r="F2920" s="12" t="s">
        <v>7906</v>
      </c>
      <c r="G2920" s="11" t="s">
        <v>8540</v>
      </c>
      <c r="H2920" s="12" t="s">
        <v>8541</v>
      </c>
      <c r="I2920" s="12" t="s">
        <v>342</v>
      </c>
      <c r="J2920" s="12" t="s">
        <v>30</v>
      </c>
      <c r="K2920" s="12" t="s">
        <v>179</v>
      </c>
      <c r="L2920" s="12" t="s">
        <v>158</v>
      </c>
      <c r="M2920" s="12"/>
      <c r="N2920" s="12"/>
      <c r="O2920" s="12"/>
      <c r="P2920" s="12"/>
      <c r="Q2920" s="11" t="s">
        <v>21</v>
      </c>
      <c r="R2920" s="11" t="s">
        <v>221</v>
      </c>
      <c r="S2920" s="11"/>
      <c r="T2920" s="12" t="s">
        <v>8544</v>
      </c>
      <c r="U2920" s="13" t="s">
        <v>7903</v>
      </c>
    </row>
    <row r="2921" spans="1:21" ht="45" x14ac:dyDescent="0.25">
      <c r="A2921" s="10">
        <v>3</v>
      </c>
      <c r="B2921" s="11" t="s">
        <v>21</v>
      </c>
      <c r="C2921" s="11" t="s">
        <v>8545</v>
      </c>
      <c r="D2921" s="12" t="s">
        <v>5903</v>
      </c>
      <c r="E2921" s="12" t="s">
        <v>7947</v>
      </c>
      <c r="F2921" s="12" t="s">
        <v>7906</v>
      </c>
      <c r="G2921" s="11" t="s">
        <v>8540</v>
      </c>
      <c r="H2921" s="12" t="s">
        <v>8541</v>
      </c>
      <c r="I2921" s="12" t="s">
        <v>342</v>
      </c>
      <c r="J2921" s="12" t="s">
        <v>30</v>
      </c>
      <c r="K2921" s="12"/>
      <c r="L2921" s="12" t="s">
        <v>53</v>
      </c>
      <c r="M2921" s="12"/>
      <c r="N2921" s="12"/>
      <c r="O2921" s="12"/>
      <c r="P2921" s="12"/>
      <c r="Q2921" s="11" t="s">
        <v>64</v>
      </c>
      <c r="R2921" s="11" t="s">
        <v>65</v>
      </c>
      <c r="S2921" s="11"/>
      <c r="T2921" s="12" t="s">
        <v>69</v>
      </c>
      <c r="U2921" s="13" t="s">
        <v>8546</v>
      </c>
    </row>
    <row r="2922" spans="1:21" ht="67.5" x14ac:dyDescent="0.25">
      <c r="A2922" s="10">
        <v>3</v>
      </c>
      <c r="B2922" s="11" t="s">
        <v>21</v>
      </c>
      <c r="C2922" s="11" t="s">
        <v>8547</v>
      </c>
      <c r="D2922" s="12" t="s">
        <v>5903</v>
      </c>
      <c r="E2922" s="12" t="s">
        <v>7947</v>
      </c>
      <c r="F2922" s="12" t="s">
        <v>7906</v>
      </c>
      <c r="G2922" s="11" t="s">
        <v>8540</v>
      </c>
      <c r="H2922" s="12" t="s">
        <v>8541</v>
      </c>
      <c r="I2922" s="12" t="s">
        <v>342</v>
      </c>
      <c r="J2922" s="12" t="s">
        <v>30</v>
      </c>
      <c r="K2922" s="12" t="s">
        <v>182</v>
      </c>
      <c r="L2922" s="12" t="s">
        <v>761</v>
      </c>
      <c r="M2922" s="12"/>
      <c r="N2922" s="12"/>
      <c r="O2922" s="12"/>
      <c r="P2922" s="12"/>
      <c r="Q2922" s="11" t="s">
        <v>54</v>
      </c>
      <c r="R2922" s="11" t="s">
        <v>395</v>
      </c>
      <c r="S2922" s="11"/>
      <c r="T2922" s="12" t="s">
        <v>54</v>
      </c>
      <c r="U2922" s="13" t="s">
        <v>7932</v>
      </c>
    </row>
    <row r="2923" spans="1:21" ht="45" x14ac:dyDescent="0.25">
      <c r="A2923" s="10">
        <v>3</v>
      </c>
      <c r="B2923" s="11" t="s">
        <v>21</v>
      </c>
      <c r="C2923" s="11" t="s">
        <v>8548</v>
      </c>
      <c r="D2923" s="12" t="s">
        <v>5903</v>
      </c>
      <c r="E2923" s="12" t="s">
        <v>7947</v>
      </c>
      <c r="F2923" s="12" t="s">
        <v>7906</v>
      </c>
      <c r="G2923" s="11" t="s">
        <v>8549</v>
      </c>
      <c r="H2923" s="12" t="s">
        <v>8550</v>
      </c>
      <c r="I2923" s="12" t="s">
        <v>29</v>
      </c>
      <c r="J2923" s="12" t="s">
        <v>30</v>
      </c>
      <c r="K2923" s="12"/>
      <c r="L2923" s="12" t="s">
        <v>53</v>
      </c>
      <c r="M2923" s="12"/>
      <c r="N2923" s="12"/>
      <c r="O2923" s="12"/>
      <c r="P2923" s="12"/>
      <c r="Q2923" s="11" t="s">
        <v>64</v>
      </c>
      <c r="R2923" s="11" t="s">
        <v>65</v>
      </c>
      <c r="S2923" s="11"/>
      <c r="T2923" s="12" t="s">
        <v>69</v>
      </c>
      <c r="U2923" s="13" t="s">
        <v>7841</v>
      </c>
    </row>
    <row r="2924" spans="1:21" ht="45" x14ac:dyDescent="0.25">
      <c r="A2924" s="10">
        <v>3</v>
      </c>
      <c r="B2924" s="11" t="s">
        <v>44</v>
      </c>
      <c r="C2924" s="11" t="s">
        <v>8551</v>
      </c>
      <c r="D2924" s="12" t="s">
        <v>7827</v>
      </c>
      <c r="E2924" s="12" t="s">
        <v>7838</v>
      </c>
      <c r="F2924" s="12" t="s">
        <v>7906</v>
      </c>
      <c r="G2924" s="11" t="s">
        <v>8552</v>
      </c>
      <c r="H2924" s="12" t="s">
        <v>7956</v>
      </c>
      <c r="I2924" s="12" t="s">
        <v>342</v>
      </c>
      <c r="J2924" s="12" t="s">
        <v>30</v>
      </c>
      <c r="K2924" s="12" t="s">
        <v>33</v>
      </c>
      <c r="L2924" s="12" t="s">
        <v>53</v>
      </c>
      <c r="M2924" s="12"/>
      <c r="N2924" s="12"/>
      <c r="O2924" s="12"/>
      <c r="P2924" s="12"/>
      <c r="Q2924" s="11" t="s">
        <v>64</v>
      </c>
      <c r="R2924" s="11" t="s">
        <v>65</v>
      </c>
      <c r="S2924" s="11"/>
      <c r="T2924" s="12" t="s">
        <v>69</v>
      </c>
      <c r="U2924" s="13" t="s">
        <v>7834</v>
      </c>
    </row>
    <row r="2925" spans="1:21" ht="45" x14ac:dyDescent="0.25">
      <c r="A2925" s="10">
        <v>3</v>
      </c>
      <c r="B2925" s="11" t="s">
        <v>44</v>
      </c>
      <c r="C2925" s="11" t="s">
        <v>8553</v>
      </c>
      <c r="D2925" s="12" t="s">
        <v>7827</v>
      </c>
      <c r="E2925" s="12" t="s">
        <v>7838</v>
      </c>
      <c r="F2925" s="12" t="s">
        <v>8554</v>
      </c>
      <c r="G2925" s="11" t="s">
        <v>8555</v>
      </c>
      <c r="H2925" s="12" t="s">
        <v>8556</v>
      </c>
      <c r="I2925" s="12" t="s">
        <v>29</v>
      </c>
      <c r="J2925" s="12" t="s">
        <v>30</v>
      </c>
      <c r="K2925" s="12" t="s">
        <v>33</v>
      </c>
      <c r="L2925" s="12" t="s">
        <v>53</v>
      </c>
      <c r="M2925" s="12"/>
      <c r="N2925" s="12"/>
      <c r="O2925" s="12"/>
      <c r="P2925" s="12"/>
      <c r="Q2925" s="11" t="s">
        <v>64</v>
      </c>
      <c r="R2925" s="11" t="s">
        <v>65</v>
      </c>
      <c r="S2925" s="11"/>
      <c r="T2925" s="12" t="s">
        <v>69</v>
      </c>
      <c r="U2925" s="13" t="s">
        <v>7834</v>
      </c>
    </row>
    <row r="2926" spans="1:21" ht="45" x14ac:dyDescent="0.25">
      <c r="A2926" s="10">
        <v>3</v>
      </c>
      <c r="B2926" s="11" t="s">
        <v>44</v>
      </c>
      <c r="C2926" s="11" t="s">
        <v>8557</v>
      </c>
      <c r="D2926" s="12" t="s">
        <v>7827</v>
      </c>
      <c r="E2926" s="12" t="s">
        <v>7838</v>
      </c>
      <c r="F2926" s="12" t="s">
        <v>7853</v>
      </c>
      <c r="G2926" s="11" t="s">
        <v>8558</v>
      </c>
      <c r="H2926" s="12" t="s">
        <v>8559</v>
      </c>
      <c r="I2926" s="12" t="s">
        <v>342</v>
      </c>
      <c r="J2926" s="12" t="s">
        <v>30</v>
      </c>
      <c r="K2926" s="12" t="s">
        <v>33</v>
      </c>
      <c r="L2926" s="12" t="s">
        <v>53</v>
      </c>
      <c r="M2926" s="12"/>
      <c r="N2926" s="12"/>
      <c r="O2926" s="12"/>
      <c r="P2926" s="12"/>
      <c r="Q2926" s="11" t="s">
        <v>64</v>
      </c>
      <c r="R2926" s="11" t="s">
        <v>65</v>
      </c>
      <c r="S2926" s="11"/>
      <c r="T2926" s="12" t="s">
        <v>69</v>
      </c>
      <c r="U2926" s="13" t="s">
        <v>7841</v>
      </c>
    </row>
    <row r="2927" spans="1:21" ht="78.75" x14ac:dyDescent="0.25">
      <c r="A2927" s="10">
        <v>3</v>
      </c>
      <c r="B2927" s="11" t="s">
        <v>44</v>
      </c>
      <c r="C2927" s="11" t="s">
        <v>8560</v>
      </c>
      <c r="D2927" s="12" t="s">
        <v>7827</v>
      </c>
      <c r="E2927" s="12" t="s">
        <v>7838</v>
      </c>
      <c r="F2927" s="12" t="s">
        <v>7853</v>
      </c>
      <c r="G2927" s="11" t="s">
        <v>8558</v>
      </c>
      <c r="H2927" s="12" t="s">
        <v>8559</v>
      </c>
      <c r="I2927" s="12" t="s">
        <v>342</v>
      </c>
      <c r="J2927" s="12" t="s">
        <v>30</v>
      </c>
      <c r="K2927" s="12" t="s">
        <v>33</v>
      </c>
      <c r="L2927" s="12" t="s">
        <v>761</v>
      </c>
      <c r="M2927" s="12"/>
      <c r="N2927" s="12"/>
      <c r="O2927" s="12"/>
      <c r="P2927" s="12"/>
      <c r="Q2927" s="11" t="s">
        <v>54</v>
      </c>
      <c r="R2927" s="11" t="s">
        <v>395</v>
      </c>
      <c r="S2927" s="11"/>
      <c r="T2927" s="12" t="s">
        <v>54</v>
      </c>
      <c r="U2927" s="13" t="s">
        <v>8561</v>
      </c>
    </row>
    <row r="2928" spans="1:21" ht="45" x14ac:dyDescent="0.25">
      <c r="A2928" s="10">
        <v>3</v>
      </c>
      <c r="B2928" s="11" t="s">
        <v>44</v>
      </c>
      <c r="C2928" s="11" t="s">
        <v>8562</v>
      </c>
      <c r="D2928" s="12" t="s">
        <v>7827</v>
      </c>
      <c r="E2928" s="12" t="s">
        <v>7838</v>
      </c>
      <c r="F2928" s="12" t="s">
        <v>7829</v>
      </c>
      <c r="G2928" s="11" t="s">
        <v>8563</v>
      </c>
      <c r="H2928" s="12" t="s">
        <v>1710</v>
      </c>
      <c r="I2928" s="12" t="s">
        <v>342</v>
      </c>
      <c r="J2928" s="12" t="s">
        <v>30</v>
      </c>
      <c r="K2928" s="12" t="s">
        <v>33</v>
      </c>
      <c r="L2928" s="12" t="s">
        <v>53</v>
      </c>
      <c r="M2928" s="12"/>
      <c r="N2928" s="12"/>
      <c r="O2928" s="12"/>
      <c r="P2928" s="12"/>
      <c r="Q2928" s="11" t="s">
        <v>64</v>
      </c>
      <c r="R2928" s="11" t="s">
        <v>65</v>
      </c>
      <c r="S2928" s="11"/>
      <c r="T2928" s="12" t="s">
        <v>69</v>
      </c>
      <c r="U2928" s="13" t="s">
        <v>8564</v>
      </c>
    </row>
    <row r="2929" spans="1:21" ht="78.75" x14ac:dyDescent="0.25">
      <c r="A2929" s="10">
        <v>2</v>
      </c>
      <c r="B2929" s="11" t="s">
        <v>21</v>
      </c>
      <c r="C2929" s="11" t="s">
        <v>8569</v>
      </c>
      <c r="D2929" s="12" t="s">
        <v>5903</v>
      </c>
      <c r="E2929" s="12" t="s">
        <v>8266</v>
      </c>
      <c r="F2929" s="12" t="s">
        <v>7592</v>
      </c>
      <c r="G2929" s="11" t="s">
        <v>8566</v>
      </c>
      <c r="H2929" s="12" t="s">
        <v>8567</v>
      </c>
      <c r="I2929" s="12" t="s">
        <v>29</v>
      </c>
      <c r="J2929" s="12" t="s">
        <v>30</v>
      </c>
      <c r="K2929" s="12" t="s">
        <v>601</v>
      </c>
      <c r="L2929" s="12" t="s">
        <v>179</v>
      </c>
      <c r="M2929" s="12" t="s">
        <v>8570</v>
      </c>
      <c r="N2929" s="12"/>
      <c r="O2929" s="12"/>
      <c r="P2929" s="12"/>
      <c r="Q2929" s="11" t="s">
        <v>136</v>
      </c>
      <c r="R2929" s="11" t="s">
        <v>8158</v>
      </c>
      <c r="S2929" s="11"/>
      <c r="T2929" s="12" t="s">
        <v>8571</v>
      </c>
      <c r="U2929" s="13" t="s">
        <v>8572</v>
      </c>
    </row>
    <row r="2930" spans="1:21" x14ac:dyDescent="0.25">
      <c r="A2930" s="10">
        <v>2</v>
      </c>
      <c r="B2930" s="11" t="s">
        <v>21</v>
      </c>
      <c r="C2930" s="11" t="s">
        <v>8573</v>
      </c>
      <c r="D2930" s="12" t="s">
        <v>5903</v>
      </c>
      <c r="E2930" s="12" t="s">
        <v>8266</v>
      </c>
      <c r="F2930" s="12" t="s">
        <v>7592</v>
      </c>
      <c r="G2930" s="11" t="s">
        <v>8566</v>
      </c>
      <c r="H2930" s="12" t="s">
        <v>8567</v>
      </c>
      <c r="I2930" s="12" t="s">
        <v>29</v>
      </c>
      <c r="J2930" s="12" t="s">
        <v>30</v>
      </c>
      <c r="K2930" s="12" t="s">
        <v>31</v>
      </c>
      <c r="L2930" s="12" t="s">
        <v>32</v>
      </c>
      <c r="M2930" s="12"/>
      <c r="N2930" s="12"/>
      <c r="O2930" s="12"/>
      <c r="P2930" s="12"/>
      <c r="Q2930" s="11" t="s">
        <v>21</v>
      </c>
      <c r="R2930" s="11" t="s">
        <v>34</v>
      </c>
      <c r="S2930" s="11"/>
      <c r="T2930" s="12" t="s">
        <v>5740</v>
      </c>
      <c r="U2930" s="13" t="s">
        <v>8344</v>
      </c>
    </row>
    <row r="2931" spans="1:21" ht="67.5" x14ac:dyDescent="0.25">
      <c r="A2931" s="10">
        <v>1</v>
      </c>
      <c r="B2931" s="11" t="s">
        <v>21</v>
      </c>
      <c r="C2931" s="11" t="s">
        <v>8565</v>
      </c>
      <c r="D2931" s="12" t="s">
        <v>5903</v>
      </c>
      <c r="E2931" s="12"/>
      <c r="F2931" s="12" t="s">
        <v>7592</v>
      </c>
      <c r="G2931" s="11" t="s">
        <v>8566</v>
      </c>
      <c r="H2931" s="12" t="s">
        <v>8567</v>
      </c>
      <c r="I2931" s="12" t="s">
        <v>29</v>
      </c>
      <c r="J2931" s="12" t="s">
        <v>30</v>
      </c>
      <c r="K2931" s="12" t="s">
        <v>182</v>
      </c>
      <c r="L2931" s="12" t="s">
        <v>162</v>
      </c>
      <c r="M2931" s="12"/>
      <c r="N2931" s="12"/>
      <c r="O2931" s="12"/>
      <c r="P2931" s="12"/>
      <c r="Q2931" s="12"/>
      <c r="R2931" s="12"/>
      <c r="S2931" s="12"/>
      <c r="T2931" s="12"/>
      <c r="U2931" s="13" t="s">
        <v>8568</v>
      </c>
    </row>
    <row r="2932" spans="1:21" ht="56.25" x14ac:dyDescent="0.25">
      <c r="A2932" s="10">
        <v>2</v>
      </c>
      <c r="B2932" s="11" t="s">
        <v>21</v>
      </c>
      <c r="C2932" s="11" t="s">
        <v>8574</v>
      </c>
      <c r="D2932" s="12" t="s">
        <v>5903</v>
      </c>
      <c r="E2932" s="12" t="s">
        <v>8266</v>
      </c>
      <c r="F2932" s="12" t="s">
        <v>7592</v>
      </c>
      <c r="G2932" s="11" t="s">
        <v>8566</v>
      </c>
      <c r="H2932" s="12" t="s">
        <v>8567</v>
      </c>
      <c r="I2932" s="12" t="s">
        <v>29</v>
      </c>
      <c r="J2932" s="12" t="s">
        <v>30</v>
      </c>
      <c r="K2932" s="12" t="s">
        <v>182</v>
      </c>
      <c r="L2932" s="12" t="s">
        <v>8319</v>
      </c>
      <c r="M2932" s="12"/>
      <c r="N2932" s="12"/>
      <c r="O2932" s="12"/>
      <c r="P2932" s="12"/>
      <c r="Q2932" s="11" t="s">
        <v>64</v>
      </c>
      <c r="R2932" s="11" t="s">
        <v>34</v>
      </c>
      <c r="S2932" s="11"/>
      <c r="T2932" s="12" t="s">
        <v>99</v>
      </c>
      <c r="U2932" s="13" t="s">
        <v>8346</v>
      </c>
    </row>
    <row r="2933" spans="1:21" ht="78.75" x14ac:dyDescent="0.25">
      <c r="A2933" s="10">
        <v>3</v>
      </c>
      <c r="B2933" s="11" t="s">
        <v>21</v>
      </c>
      <c r="C2933" s="11" t="s">
        <v>8575</v>
      </c>
      <c r="D2933" s="12" t="s">
        <v>5903</v>
      </c>
      <c r="E2933" s="12" t="s">
        <v>7913</v>
      </c>
      <c r="F2933" s="12" t="s">
        <v>7952</v>
      </c>
      <c r="G2933" s="11" t="s">
        <v>8576</v>
      </c>
      <c r="H2933" s="12" t="s">
        <v>8577</v>
      </c>
      <c r="I2933" s="12" t="s">
        <v>29</v>
      </c>
      <c r="J2933" s="12" t="s">
        <v>30</v>
      </c>
      <c r="K2933" s="12"/>
      <c r="L2933" s="12" t="s">
        <v>158</v>
      </c>
      <c r="M2933" s="12"/>
      <c r="N2933" s="12"/>
      <c r="O2933" s="12"/>
      <c r="P2933" s="12"/>
      <c r="Q2933" s="11" t="s">
        <v>436</v>
      </c>
      <c r="R2933" s="11" t="s">
        <v>437</v>
      </c>
      <c r="S2933" s="11"/>
      <c r="T2933" s="12" t="s">
        <v>8578</v>
      </c>
      <c r="U2933" s="13" t="s">
        <v>8330</v>
      </c>
    </row>
    <row r="2934" spans="1:21" ht="146.25" x14ac:dyDescent="0.25">
      <c r="A2934" s="10" t="s">
        <v>16093</v>
      </c>
      <c r="B2934" s="11" t="s">
        <v>21</v>
      </c>
      <c r="C2934" s="11" t="s">
        <v>8580</v>
      </c>
      <c r="D2934" s="12" t="s">
        <v>5903</v>
      </c>
      <c r="E2934" s="12" t="s">
        <v>7913</v>
      </c>
      <c r="F2934" s="12" t="s">
        <v>7952</v>
      </c>
      <c r="G2934" s="11" t="s">
        <v>8576</v>
      </c>
      <c r="H2934" s="12" t="s">
        <v>8577</v>
      </c>
      <c r="I2934" s="12" t="s">
        <v>29</v>
      </c>
      <c r="J2934" s="12" t="s">
        <v>30</v>
      </c>
      <c r="K2934" s="12"/>
      <c r="L2934" s="12" t="s">
        <v>162</v>
      </c>
      <c r="M2934" s="12"/>
      <c r="N2934" s="12" t="s">
        <v>1535</v>
      </c>
      <c r="O2934" s="11" t="s">
        <v>45</v>
      </c>
      <c r="P2934" s="11" t="s">
        <v>852</v>
      </c>
      <c r="Q2934" s="11" t="s">
        <v>852</v>
      </c>
      <c r="R2934" s="11" t="s">
        <v>122</v>
      </c>
      <c r="S2934" s="11" t="s">
        <v>1373</v>
      </c>
      <c r="T2934" s="12" t="s">
        <v>1373</v>
      </c>
      <c r="U2934" s="13" t="s">
        <v>8581</v>
      </c>
    </row>
    <row r="2935" spans="1:21" ht="45" x14ac:dyDescent="0.25">
      <c r="A2935" s="10">
        <v>3</v>
      </c>
      <c r="B2935" s="11" t="s">
        <v>21</v>
      </c>
      <c r="C2935" s="11" t="s">
        <v>8579</v>
      </c>
      <c r="D2935" s="12" t="s">
        <v>5903</v>
      </c>
      <c r="E2935" s="12" t="s">
        <v>7913</v>
      </c>
      <c r="F2935" s="12" t="s">
        <v>7952</v>
      </c>
      <c r="G2935" s="11" t="s">
        <v>8576</v>
      </c>
      <c r="H2935" s="12" t="s">
        <v>8577</v>
      </c>
      <c r="I2935" s="12" t="s">
        <v>29</v>
      </c>
      <c r="J2935" s="12" t="s">
        <v>30</v>
      </c>
      <c r="K2935" s="12"/>
      <c r="L2935" s="12" t="s">
        <v>39</v>
      </c>
      <c r="M2935" s="12"/>
      <c r="N2935" s="12"/>
      <c r="O2935" s="12"/>
      <c r="P2935" s="12"/>
      <c r="Q2935" s="11" t="s">
        <v>852</v>
      </c>
      <c r="R2935" s="11" t="s">
        <v>122</v>
      </c>
      <c r="S2935" s="11"/>
      <c r="T2935" s="12" t="s">
        <v>1254</v>
      </c>
      <c r="U2935" s="13" t="s">
        <v>8283</v>
      </c>
    </row>
    <row r="2936" spans="1:21" ht="56.25" x14ac:dyDescent="0.25">
      <c r="A2936" s="10">
        <v>2</v>
      </c>
      <c r="B2936" s="11" t="s">
        <v>21</v>
      </c>
      <c r="C2936" s="11" t="s">
        <v>8582</v>
      </c>
      <c r="D2936" s="12" t="s">
        <v>5903</v>
      </c>
      <c r="E2936" s="12" t="s">
        <v>7913</v>
      </c>
      <c r="F2936" s="12" t="s">
        <v>7952</v>
      </c>
      <c r="G2936" s="11" t="s">
        <v>8583</v>
      </c>
      <c r="H2936" s="12" t="s">
        <v>8584</v>
      </c>
      <c r="I2936" s="12" t="s">
        <v>342</v>
      </c>
      <c r="J2936" s="12" t="s">
        <v>30</v>
      </c>
      <c r="K2936" s="12" t="s">
        <v>33</v>
      </c>
      <c r="L2936" s="12" t="s">
        <v>761</v>
      </c>
      <c r="M2936" s="12"/>
      <c r="N2936" s="12"/>
      <c r="O2936" s="12"/>
      <c r="P2936" s="12"/>
      <c r="Q2936" s="11" t="s">
        <v>121</v>
      </c>
      <c r="R2936" s="11" t="s">
        <v>34</v>
      </c>
      <c r="S2936" s="11"/>
      <c r="T2936" s="12" t="s">
        <v>8585</v>
      </c>
      <c r="U2936" s="13" t="s">
        <v>8586</v>
      </c>
    </row>
    <row r="2937" spans="1:21" ht="33.75" x14ac:dyDescent="0.25">
      <c r="A2937" s="10">
        <v>2</v>
      </c>
      <c r="B2937" s="11" t="s">
        <v>44</v>
      </c>
      <c r="C2937" s="11" t="s">
        <v>8591</v>
      </c>
      <c r="D2937" s="12" t="s">
        <v>7827</v>
      </c>
      <c r="E2937" s="12" t="s">
        <v>7838</v>
      </c>
      <c r="F2937" s="12" t="s">
        <v>7829</v>
      </c>
      <c r="G2937" s="11" t="s">
        <v>8588</v>
      </c>
      <c r="H2937" s="12" t="s">
        <v>8589</v>
      </c>
      <c r="I2937" s="12" t="s">
        <v>342</v>
      </c>
      <c r="J2937" s="12" t="s">
        <v>30</v>
      </c>
      <c r="K2937" s="12" t="s">
        <v>601</v>
      </c>
      <c r="L2937" s="12" t="s">
        <v>179</v>
      </c>
      <c r="M2937" s="12" t="s">
        <v>8592</v>
      </c>
      <c r="N2937" s="12"/>
      <c r="O2937" s="12"/>
      <c r="P2937" s="12"/>
      <c r="Q2937" s="11" t="s">
        <v>21</v>
      </c>
      <c r="R2937" s="11" t="s">
        <v>33</v>
      </c>
      <c r="S2937" s="11"/>
      <c r="T2937" s="12" t="s">
        <v>8593</v>
      </c>
      <c r="U2937" s="13" t="s">
        <v>448</v>
      </c>
    </row>
    <row r="2938" spans="1:21" x14ac:dyDescent="0.25">
      <c r="A2938" s="10">
        <v>1</v>
      </c>
      <c r="B2938" s="11" t="s">
        <v>44</v>
      </c>
      <c r="C2938" s="11" t="s">
        <v>8587</v>
      </c>
      <c r="D2938" s="12" t="s">
        <v>7827</v>
      </c>
      <c r="E2938" s="12" t="s">
        <v>8106</v>
      </c>
      <c r="F2938" s="12" t="s">
        <v>7829</v>
      </c>
      <c r="G2938" s="11" t="s">
        <v>8588</v>
      </c>
      <c r="H2938" s="12" t="s">
        <v>8589</v>
      </c>
      <c r="I2938" s="12" t="s">
        <v>342</v>
      </c>
      <c r="J2938" s="12" t="s">
        <v>30</v>
      </c>
      <c r="K2938" s="12" t="s">
        <v>179</v>
      </c>
      <c r="L2938" s="12" t="s">
        <v>179</v>
      </c>
      <c r="M2938" s="12"/>
      <c r="N2938" s="12"/>
      <c r="O2938" s="12"/>
      <c r="P2938" s="12"/>
      <c r="Q2938" s="11" t="s">
        <v>21</v>
      </c>
      <c r="R2938" s="11"/>
      <c r="S2938" s="11"/>
      <c r="T2938" s="12"/>
      <c r="U2938" s="13" t="s">
        <v>8590</v>
      </c>
    </row>
    <row r="2939" spans="1:21" ht="67.5" x14ac:dyDescent="0.25">
      <c r="A2939" s="10">
        <v>2</v>
      </c>
      <c r="B2939" s="11" t="s">
        <v>21</v>
      </c>
      <c r="C2939" s="11" t="s">
        <v>8594</v>
      </c>
      <c r="D2939" s="12" t="s">
        <v>5903</v>
      </c>
      <c r="E2939" s="12" t="s">
        <v>8595</v>
      </c>
      <c r="F2939" s="12" t="s">
        <v>7952</v>
      </c>
      <c r="G2939" s="11" t="s">
        <v>8596</v>
      </c>
      <c r="H2939" s="12" t="s">
        <v>8595</v>
      </c>
      <c r="I2939" s="12" t="s">
        <v>342</v>
      </c>
      <c r="J2939" s="12" t="s">
        <v>30</v>
      </c>
      <c r="K2939" s="12" t="s">
        <v>182</v>
      </c>
      <c r="L2939" s="12" t="s">
        <v>761</v>
      </c>
      <c r="M2939" s="12"/>
      <c r="N2939" s="12"/>
      <c r="O2939" s="12"/>
      <c r="P2939" s="12"/>
      <c r="Q2939" s="11" t="s">
        <v>64</v>
      </c>
      <c r="R2939" s="11" t="s">
        <v>34</v>
      </c>
      <c r="S2939" s="11"/>
      <c r="T2939" s="12" t="s">
        <v>8597</v>
      </c>
      <c r="U2939" s="13" t="s">
        <v>8598</v>
      </c>
    </row>
    <row r="2940" spans="1:21" ht="22.5" x14ac:dyDescent="0.25">
      <c r="A2940" s="10">
        <v>2</v>
      </c>
      <c r="B2940" s="11" t="s">
        <v>21</v>
      </c>
      <c r="C2940" s="11" t="s">
        <v>8599</v>
      </c>
      <c r="D2940" s="12" t="s">
        <v>5903</v>
      </c>
      <c r="E2940" s="12" t="s">
        <v>8595</v>
      </c>
      <c r="F2940" s="12" t="s">
        <v>7952</v>
      </c>
      <c r="G2940" s="11" t="s">
        <v>8596</v>
      </c>
      <c r="H2940" s="12" t="s">
        <v>8595</v>
      </c>
      <c r="I2940" s="12" t="s">
        <v>342</v>
      </c>
      <c r="J2940" s="12" t="s">
        <v>30</v>
      </c>
      <c r="K2940" s="12" t="s">
        <v>1606</v>
      </c>
      <c r="L2940" s="12" t="s">
        <v>1606</v>
      </c>
      <c r="M2940" s="12"/>
      <c r="N2940" s="12"/>
      <c r="O2940" s="12"/>
      <c r="P2940" s="12"/>
      <c r="Q2940" s="11" t="s">
        <v>64</v>
      </c>
      <c r="R2940" s="11" t="s">
        <v>34</v>
      </c>
      <c r="S2940" s="11"/>
      <c r="T2940" s="12" t="s">
        <v>8600</v>
      </c>
      <c r="U2940" s="13" t="s">
        <v>8601</v>
      </c>
    </row>
    <row r="2941" spans="1:21" ht="22.5" x14ac:dyDescent="0.25">
      <c r="A2941" s="10">
        <v>1</v>
      </c>
      <c r="B2941" s="11" t="s">
        <v>21</v>
      </c>
      <c r="C2941" s="11" t="s">
        <v>8602</v>
      </c>
      <c r="D2941" s="12" t="s">
        <v>5903</v>
      </c>
      <c r="E2941" s="12"/>
      <c r="F2941" s="12" t="s">
        <v>7906</v>
      </c>
      <c r="G2941" s="11" t="s">
        <v>8603</v>
      </c>
      <c r="H2941" s="12" t="s">
        <v>8604</v>
      </c>
      <c r="I2941" s="12" t="s">
        <v>342</v>
      </c>
      <c r="J2941" s="12" t="s">
        <v>30</v>
      </c>
      <c r="K2941" s="12" t="s">
        <v>179</v>
      </c>
      <c r="L2941" s="12" t="s">
        <v>179</v>
      </c>
      <c r="M2941" s="12"/>
      <c r="N2941" s="12"/>
      <c r="O2941" s="12"/>
      <c r="P2941" s="12"/>
      <c r="Q2941" s="12"/>
      <c r="R2941" s="12"/>
      <c r="S2941" s="12"/>
      <c r="T2941" s="12"/>
      <c r="U2941" s="13" t="s">
        <v>8605</v>
      </c>
    </row>
    <row r="2942" spans="1:21" ht="22.5" x14ac:dyDescent="0.25">
      <c r="A2942" s="10">
        <v>2</v>
      </c>
      <c r="B2942" s="11" t="s">
        <v>21</v>
      </c>
      <c r="C2942" s="11" t="s">
        <v>8606</v>
      </c>
      <c r="D2942" s="12" t="s">
        <v>5903</v>
      </c>
      <c r="E2942" s="12" t="s">
        <v>7913</v>
      </c>
      <c r="F2942" s="12" t="s">
        <v>7906</v>
      </c>
      <c r="G2942" s="11" t="s">
        <v>8603</v>
      </c>
      <c r="H2942" s="12" t="s">
        <v>8604</v>
      </c>
      <c r="I2942" s="12" t="s">
        <v>342</v>
      </c>
      <c r="J2942" s="12" t="s">
        <v>30</v>
      </c>
      <c r="K2942" s="12" t="s">
        <v>182</v>
      </c>
      <c r="L2942" s="12" t="s">
        <v>761</v>
      </c>
      <c r="M2942" s="12"/>
      <c r="N2942" s="12"/>
      <c r="O2942" s="12"/>
      <c r="P2942" s="12"/>
      <c r="Q2942" s="11" t="s">
        <v>64</v>
      </c>
      <c r="R2942" s="11" t="s">
        <v>34</v>
      </c>
      <c r="S2942" s="11"/>
      <c r="T2942" s="12" t="s">
        <v>198</v>
      </c>
      <c r="U2942" s="13" t="s">
        <v>8607</v>
      </c>
    </row>
    <row r="2943" spans="1:21" ht="101.25" x14ac:dyDescent="0.25">
      <c r="A2943" s="10" t="s">
        <v>16093</v>
      </c>
      <c r="B2943" s="11" t="s">
        <v>21</v>
      </c>
      <c r="C2943" s="11" t="s">
        <v>8608</v>
      </c>
      <c r="D2943" s="12" t="s">
        <v>5903</v>
      </c>
      <c r="E2943" s="12" t="s">
        <v>8595</v>
      </c>
      <c r="F2943" s="12" t="s">
        <v>7952</v>
      </c>
      <c r="G2943" s="11" t="s">
        <v>8609</v>
      </c>
      <c r="H2943" s="12" t="s">
        <v>8610</v>
      </c>
      <c r="I2943" s="12" t="s">
        <v>29</v>
      </c>
      <c r="J2943" s="12" t="s">
        <v>30</v>
      </c>
      <c r="K2943" s="12"/>
      <c r="L2943" s="12" t="s">
        <v>4370</v>
      </c>
      <c r="M2943" s="12"/>
      <c r="N2943" s="12" t="s">
        <v>4371</v>
      </c>
      <c r="O2943" s="11" t="s">
        <v>45</v>
      </c>
      <c r="P2943" s="11" t="s">
        <v>852</v>
      </c>
      <c r="Q2943" s="11" t="s">
        <v>852</v>
      </c>
      <c r="R2943" s="11" t="s">
        <v>122</v>
      </c>
      <c r="S2943" s="11" t="s">
        <v>8611</v>
      </c>
      <c r="T2943" s="12" t="s">
        <v>8612</v>
      </c>
      <c r="U2943" s="13" t="s">
        <v>7211</v>
      </c>
    </row>
    <row r="2944" spans="1:21" ht="45" x14ac:dyDescent="0.25">
      <c r="A2944" s="10">
        <v>2</v>
      </c>
      <c r="B2944" s="11" t="s">
        <v>21</v>
      </c>
      <c r="C2944" s="11" t="s">
        <v>8613</v>
      </c>
      <c r="D2944" s="12" t="s">
        <v>5903</v>
      </c>
      <c r="E2944" s="12" t="s">
        <v>8595</v>
      </c>
      <c r="F2944" s="12" t="s">
        <v>7952</v>
      </c>
      <c r="G2944" s="11" t="s">
        <v>8614</v>
      </c>
      <c r="H2944" s="12" t="s">
        <v>8615</v>
      </c>
      <c r="I2944" s="12" t="s">
        <v>29</v>
      </c>
      <c r="J2944" s="12" t="s">
        <v>30</v>
      </c>
      <c r="K2944" s="12" t="s">
        <v>33</v>
      </c>
      <c r="L2944" s="12" t="s">
        <v>135</v>
      </c>
      <c r="M2944" s="12"/>
      <c r="N2944" s="12"/>
      <c r="O2944" s="12"/>
      <c r="P2944" s="12"/>
      <c r="Q2944" s="11" t="s">
        <v>136</v>
      </c>
      <c r="R2944" s="11" t="s">
        <v>8158</v>
      </c>
      <c r="S2944" s="11"/>
      <c r="T2944" s="12" t="s">
        <v>8616</v>
      </c>
      <c r="U2944" s="13" t="s">
        <v>8617</v>
      </c>
    </row>
    <row r="2945" spans="1:21" ht="45" x14ac:dyDescent="0.25">
      <c r="A2945" s="10">
        <v>3</v>
      </c>
      <c r="B2945" s="11" t="s">
        <v>21</v>
      </c>
      <c r="C2945" s="11" t="s">
        <v>8618</v>
      </c>
      <c r="D2945" s="12" t="s">
        <v>5903</v>
      </c>
      <c r="E2945" s="12" t="s">
        <v>8595</v>
      </c>
      <c r="F2945" s="12" t="s">
        <v>7952</v>
      </c>
      <c r="G2945" s="11" t="s">
        <v>8614</v>
      </c>
      <c r="H2945" s="12" t="s">
        <v>8615</v>
      </c>
      <c r="I2945" s="12" t="s">
        <v>29</v>
      </c>
      <c r="J2945" s="12" t="s">
        <v>30</v>
      </c>
      <c r="K2945" s="12"/>
      <c r="L2945" s="12" t="s">
        <v>162</v>
      </c>
      <c r="M2945" s="12"/>
      <c r="N2945" s="12"/>
      <c r="O2945" s="12"/>
      <c r="P2945" s="12"/>
      <c r="Q2945" s="11" t="s">
        <v>21</v>
      </c>
      <c r="R2945" s="11" t="s">
        <v>122</v>
      </c>
      <c r="S2945" s="11"/>
      <c r="T2945" s="12" t="s">
        <v>8619</v>
      </c>
      <c r="U2945" s="13" t="s">
        <v>8620</v>
      </c>
    </row>
    <row r="2946" spans="1:21" ht="78.75" x14ac:dyDescent="0.25">
      <c r="A2946" s="10">
        <v>1</v>
      </c>
      <c r="B2946" s="11" t="s">
        <v>21</v>
      </c>
      <c r="C2946" s="11" t="s">
        <v>8621</v>
      </c>
      <c r="D2946" s="12" t="s">
        <v>5903</v>
      </c>
      <c r="E2946" s="12"/>
      <c r="F2946" s="12" t="s">
        <v>7952</v>
      </c>
      <c r="G2946" s="11" t="s">
        <v>8622</v>
      </c>
      <c r="H2946" s="12" t="s">
        <v>8623</v>
      </c>
      <c r="I2946" s="12" t="s">
        <v>29</v>
      </c>
      <c r="J2946" s="12" t="s">
        <v>30</v>
      </c>
      <c r="K2946" s="12" t="s">
        <v>179</v>
      </c>
      <c r="L2946" s="12" t="s">
        <v>179</v>
      </c>
      <c r="M2946" s="12"/>
      <c r="N2946" s="12"/>
      <c r="O2946" s="12"/>
      <c r="P2946" s="12"/>
      <c r="Q2946" s="12"/>
      <c r="R2946" s="12"/>
      <c r="S2946" s="12"/>
      <c r="T2946" s="12"/>
      <c r="U2946" s="13" t="s">
        <v>8624</v>
      </c>
    </row>
    <row r="2947" spans="1:21" ht="78.75" x14ac:dyDescent="0.25">
      <c r="A2947" s="10">
        <v>4</v>
      </c>
      <c r="B2947" s="11" t="s">
        <v>21</v>
      </c>
      <c r="C2947" s="11" t="s">
        <v>8629</v>
      </c>
      <c r="D2947" s="12" t="s">
        <v>5903</v>
      </c>
      <c r="E2947" s="12" t="s">
        <v>8595</v>
      </c>
      <c r="F2947" s="12" t="s">
        <v>7952</v>
      </c>
      <c r="G2947" s="11" t="s">
        <v>8622</v>
      </c>
      <c r="H2947" s="12" t="s">
        <v>8630</v>
      </c>
      <c r="I2947" s="12" t="s">
        <v>29</v>
      </c>
      <c r="J2947" s="12" t="s">
        <v>30</v>
      </c>
      <c r="K2947" s="12" t="s">
        <v>31</v>
      </c>
      <c r="L2947" s="12" t="s">
        <v>32</v>
      </c>
      <c r="M2947" s="12"/>
      <c r="N2947" s="12"/>
      <c r="O2947" s="12"/>
      <c r="P2947" s="12"/>
      <c r="Q2947" s="11" t="s">
        <v>64</v>
      </c>
      <c r="R2947" s="11" t="s">
        <v>65</v>
      </c>
      <c r="S2947" s="11"/>
      <c r="T2947" s="12" t="s">
        <v>8631</v>
      </c>
      <c r="U2947" s="13" t="s">
        <v>8632</v>
      </c>
    </row>
    <row r="2948" spans="1:21" x14ac:dyDescent="0.25">
      <c r="A2948" s="10">
        <v>2</v>
      </c>
      <c r="B2948" s="11" t="s">
        <v>21</v>
      </c>
      <c r="C2948" s="11" t="s">
        <v>8627</v>
      </c>
      <c r="D2948" s="12" t="s">
        <v>5903</v>
      </c>
      <c r="E2948" s="12" t="s">
        <v>8595</v>
      </c>
      <c r="F2948" s="12" t="s">
        <v>7952</v>
      </c>
      <c r="G2948" s="11" t="s">
        <v>8622</v>
      </c>
      <c r="H2948" s="12" t="s">
        <v>8623</v>
      </c>
      <c r="I2948" s="12" t="s">
        <v>29</v>
      </c>
      <c r="J2948" s="12" t="s">
        <v>30</v>
      </c>
      <c r="K2948" s="12" t="s">
        <v>1761</v>
      </c>
      <c r="L2948" s="12" t="s">
        <v>1761</v>
      </c>
      <c r="M2948" s="12"/>
      <c r="N2948" s="12"/>
      <c r="O2948" s="12"/>
      <c r="P2948" s="12"/>
      <c r="Q2948" s="11" t="s">
        <v>21</v>
      </c>
      <c r="R2948" s="11" t="s">
        <v>34</v>
      </c>
      <c r="S2948" s="11"/>
      <c r="T2948" s="12" t="s">
        <v>8628</v>
      </c>
      <c r="U2948" s="13" t="s">
        <v>8372</v>
      </c>
    </row>
    <row r="2949" spans="1:21" ht="56.25" x14ac:dyDescent="0.25">
      <c r="A2949" s="10">
        <v>1</v>
      </c>
      <c r="B2949" s="11" t="s">
        <v>21</v>
      </c>
      <c r="C2949" s="11" t="s">
        <v>8625</v>
      </c>
      <c r="D2949" s="12" t="s">
        <v>5903</v>
      </c>
      <c r="E2949" s="12"/>
      <c r="F2949" s="12" t="s">
        <v>7952</v>
      </c>
      <c r="G2949" s="11" t="s">
        <v>8622</v>
      </c>
      <c r="H2949" s="12" t="s">
        <v>8623</v>
      </c>
      <c r="I2949" s="12" t="s">
        <v>29</v>
      </c>
      <c r="J2949" s="12" t="s">
        <v>30</v>
      </c>
      <c r="K2949" s="12" t="s">
        <v>182</v>
      </c>
      <c r="L2949" s="12" t="s">
        <v>162</v>
      </c>
      <c r="M2949" s="12"/>
      <c r="N2949" s="12"/>
      <c r="O2949" s="12"/>
      <c r="P2949" s="12"/>
      <c r="Q2949" s="12"/>
      <c r="R2949" s="12"/>
      <c r="S2949" s="12"/>
      <c r="T2949" s="12"/>
      <c r="U2949" s="13" t="s">
        <v>8626</v>
      </c>
    </row>
    <row r="2950" spans="1:21" ht="78.75" x14ac:dyDescent="0.25">
      <c r="A2950" s="10">
        <v>3</v>
      </c>
      <c r="B2950" s="11" t="s">
        <v>21</v>
      </c>
      <c r="C2950" s="11" t="s">
        <v>8633</v>
      </c>
      <c r="D2950" s="12" t="s">
        <v>5903</v>
      </c>
      <c r="E2950" s="12" t="s">
        <v>8595</v>
      </c>
      <c r="F2950" s="12" t="s">
        <v>7952</v>
      </c>
      <c r="G2950" s="11" t="s">
        <v>8634</v>
      </c>
      <c r="H2950" s="12" t="s">
        <v>8635</v>
      </c>
      <c r="I2950" s="12" t="s">
        <v>342</v>
      </c>
      <c r="J2950" s="12" t="s">
        <v>30</v>
      </c>
      <c r="K2950" s="12"/>
      <c r="L2950" s="12" t="s">
        <v>158</v>
      </c>
      <c r="M2950" s="12"/>
      <c r="N2950" s="12"/>
      <c r="O2950" s="12"/>
      <c r="P2950" s="12"/>
      <c r="Q2950" s="11" t="s">
        <v>436</v>
      </c>
      <c r="R2950" s="11" t="s">
        <v>437</v>
      </c>
      <c r="S2950" s="11"/>
      <c r="T2950" s="12" t="s">
        <v>5145</v>
      </c>
      <c r="U2950" s="13" t="s">
        <v>8330</v>
      </c>
    </row>
    <row r="2951" spans="1:21" ht="56.25" x14ac:dyDescent="0.25">
      <c r="A2951" s="10">
        <v>4</v>
      </c>
      <c r="B2951" s="11" t="s">
        <v>21</v>
      </c>
      <c r="C2951" s="11" t="s">
        <v>8640</v>
      </c>
      <c r="D2951" s="12" t="s">
        <v>5903</v>
      </c>
      <c r="E2951" s="12" t="s">
        <v>8595</v>
      </c>
      <c r="F2951" s="12" t="s">
        <v>7952</v>
      </c>
      <c r="G2951" s="11" t="s">
        <v>8637</v>
      </c>
      <c r="H2951" s="12" t="s">
        <v>8638</v>
      </c>
      <c r="I2951" s="12" t="s">
        <v>342</v>
      </c>
      <c r="J2951" s="12" t="s">
        <v>30</v>
      </c>
      <c r="K2951" s="12"/>
      <c r="L2951" s="12" t="s">
        <v>162</v>
      </c>
      <c r="M2951" s="12"/>
      <c r="N2951" s="12"/>
      <c r="O2951" s="12"/>
      <c r="P2951" s="12"/>
      <c r="Q2951" s="11" t="s">
        <v>64</v>
      </c>
      <c r="R2951" s="11" t="s">
        <v>65</v>
      </c>
      <c r="S2951" s="11"/>
      <c r="T2951" s="12" t="s">
        <v>8641</v>
      </c>
      <c r="U2951" s="13" t="s">
        <v>8642</v>
      </c>
    </row>
    <row r="2952" spans="1:21" ht="78.75" x14ac:dyDescent="0.25">
      <c r="A2952" s="10">
        <v>4</v>
      </c>
      <c r="B2952" s="11" t="s">
        <v>21</v>
      </c>
      <c r="C2952" s="11" t="s">
        <v>8643</v>
      </c>
      <c r="D2952" s="12" t="s">
        <v>5903</v>
      </c>
      <c r="E2952" s="12" t="s">
        <v>8595</v>
      </c>
      <c r="F2952" s="12" t="s">
        <v>7952</v>
      </c>
      <c r="G2952" s="11" t="s">
        <v>8637</v>
      </c>
      <c r="H2952" s="12" t="s">
        <v>8638</v>
      </c>
      <c r="I2952" s="12" t="s">
        <v>342</v>
      </c>
      <c r="J2952" s="12" t="s">
        <v>30</v>
      </c>
      <c r="K2952" s="12"/>
      <c r="L2952" s="12" t="s">
        <v>211</v>
      </c>
      <c r="M2952" s="12"/>
      <c r="N2952" s="12"/>
      <c r="O2952" s="12"/>
      <c r="P2952" s="12"/>
      <c r="Q2952" s="11" t="s">
        <v>64</v>
      </c>
      <c r="R2952" s="11" t="s">
        <v>65</v>
      </c>
      <c r="S2952" s="11"/>
      <c r="T2952" s="12" t="s">
        <v>8644</v>
      </c>
      <c r="U2952" s="13" t="s">
        <v>8645</v>
      </c>
    </row>
    <row r="2953" spans="1:21" ht="78.75" x14ac:dyDescent="0.25">
      <c r="A2953" s="10">
        <v>4</v>
      </c>
      <c r="B2953" s="11" t="s">
        <v>21</v>
      </c>
      <c r="C2953" s="11" t="s">
        <v>8646</v>
      </c>
      <c r="D2953" s="12" t="s">
        <v>5903</v>
      </c>
      <c r="E2953" s="12" t="s">
        <v>8595</v>
      </c>
      <c r="F2953" s="12" t="s">
        <v>7952</v>
      </c>
      <c r="G2953" s="11" t="s">
        <v>8637</v>
      </c>
      <c r="H2953" s="12" t="s">
        <v>8638</v>
      </c>
      <c r="I2953" s="12" t="s">
        <v>342</v>
      </c>
      <c r="J2953" s="12" t="s">
        <v>30</v>
      </c>
      <c r="K2953" s="12"/>
      <c r="L2953" s="12" t="s">
        <v>1354</v>
      </c>
      <c r="M2953" s="12"/>
      <c r="N2953" s="12"/>
      <c r="O2953" s="12"/>
      <c r="P2953" s="12"/>
      <c r="Q2953" s="11" t="s">
        <v>64</v>
      </c>
      <c r="R2953" s="11" t="s">
        <v>65</v>
      </c>
      <c r="S2953" s="11"/>
      <c r="T2953" s="12" t="s">
        <v>8647</v>
      </c>
      <c r="U2953" s="13" t="s">
        <v>8648</v>
      </c>
    </row>
    <row r="2954" spans="1:21" ht="78.75" x14ac:dyDescent="0.25">
      <c r="A2954" s="10">
        <v>3</v>
      </c>
      <c r="B2954" s="11" t="s">
        <v>21</v>
      </c>
      <c r="C2954" s="11" t="s">
        <v>8636</v>
      </c>
      <c r="D2954" s="12" t="s">
        <v>5903</v>
      </c>
      <c r="E2954" s="12" t="s">
        <v>8595</v>
      </c>
      <c r="F2954" s="12" t="s">
        <v>7952</v>
      </c>
      <c r="G2954" s="11" t="s">
        <v>8637</v>
      </c>
      <c r="H2954" s="12" t="s">
        <v>8638</v>
      </c>
      <c r="I2954" s="12" t="s">
        <v>342</v>
      </c>
      <c r="J2954" s="12" t="s">
        <v>30</v>
      </c>
      <c r="K2954" s="12"/>
      <c r="L2954" s="12" t="s">
        <v>761</v>
      </c>
      <c r="M2954" s="12"/>
      <c r="N2954" s="12"/>
      <c r="O2954" s="12"/>
      <c r="P2954" s="12"/>
      <c r="Q2954" s="11" t="s">
        <v>54</v>
      </c>
      <c r="R2954" s="11" t="s">
        <v>395</v>
      </c>
      <c r="S2954" s="11"/>
      <c r="T2954" s="12" t="s">
        <v>54</v>
      </c>
      <c r="U2954" s="13" t="s">
        <v>8639</v>
      </c>
    </row>
    <row r="2955" spans="1:21" ht="78.75" x14ac:dyDescent="0.25">
      <c r="A2955" s="10">
        <v>4</v>
      </c>
      <c r="B2955" s="11" t="s">
        <v>21</v>
      </c>
      <c r="C2955" s="11" t="s">
        <v>8653</v>
      </c>
      <c r="D2955" s="12" t="s">
        <v>5903</v>
      </c>
      <c r="E2955" s="12" t="s">
        <v>8595</v>
      </c>
      <c r="F2955" s="12" t="s">
        <v>7952</v>
      </c>
      <c r="G2955" s="11" t="s">
        <v>8650</v>
      </c>
      <c r="H2955" s="12" t="s">
        <v>8651</v>
      </c>
      <c r="I2955" s="12" t="s">
        <v>342</v>
      </c>
      <c r="J2955" s="12" t="s">
        <v>30</v>
      </c>
      <c r="K2955" s="12"/>
      <c r="L2955" s="12" t="s">
        <v>1354</v>
      </c>
      <c r="M2955" s="12"/>
      <c r="N2955" s="12"/>
      <c r="O2955" s="12"/>
      <c r="P2955" s="12"/>
      <c r="Q2955" s="11" t="s">
        <v>64</v>
      </c>
      <c r="R2955" s="11" t="s">
        <v>65</v>
      </c>
      <c r="S2955" s="11"/>
      <c r="T2955" s="12" t="s">
        <v>8654</v>
      </c>
      <c r="U2955" s="13" t="s">
        <v>8655</v>
      </c>
    </row>
    <row r="2956" spans="1:21" ht="78.75" x14ac:dyDescent="0.25">
      <c r="A2956" s="10">
        <v>3</v>
      </c>
      <c r="B2956" s="11" t="s">
        <v>21</v>
      </c>
      <c r="C2956" s="11" t="s">
        <v>8649</v>
      </c>
      <c r="D2956" s="12" t="s">
        <v>5903</v>
      </c>
      <c r="E2956" s="12" t="s">
        <v>8595</v>
      </c>
      <c r="F2956" s="12" t="s">
        <v>7952</v>
      </c>
      <c r="G2956" s="11" t="s">
        <v>8650</v>
      </c>
      <c r="H2956" s="12" t="s">
        <v>8651</v>
      </c>
      <c r="I2956" s="12" t="s">
        <v>342</v>
      </c>
      <c r="J2956" s="12" t="s">
        <v>30</v>
      </c>
      <c r="K2956" s="12"/>
      <c r="L2956" s="12" t="s">
        <v>761</v>
      </c>
      <c r="M2956" s="12"/>
      <c r="N2956" s="12"/>
      <c r="O2956" s="12"/>
      <c r="P2956" s="12"/>
      <c r="Q2956" s="11" t="s">
        <v>54</v>
      </c>
      <c r="R2956" s="11" t="s">
        <v>395</v>
      </c>
      <c r="S2956" s="11"/>
      <c r="T2956" s="12" t="s">
        <v>54</v>
      </c>
      <c r="U2956" s="13" t="s">
        <v>8652</v>
      </c>
    </row>
    <row r="2957" spans="1:21" ht="33.75" x14ac:dyDescent="0.25">
      <c r="A2957" s="10">
        <v>2</v>
      </c>
      <c r="B2957" s="11" t="s">
        <v>21</v>
      </c>
      <c r="C2957" s="11" t="s">
        <v>8662</v>
      </c>
      <c r="D2957" s="12" t="s">
        <v>5903</v>
      </c>
      <c r="E2957" s="12" t="s">
        <v>8266</v>
      </c>
      <c r="F2957" s="12" t="s">
        <v>7952</v>
      </c>
      <c r="G2957" s="11" t="s">
        <v>8657</v>
      </c>
      <c r="H2957" s="12" t="s">
        <v>8658</v>
      </c>
      <c r="I2957" s="12" t="s">
        <v>29</v>
      </c>
      <c r="J2957" s="12" t="s">
        <v>30</v>
      </c>
      <c r="K2957" s="12" t="s">
        <v>31</v>
      </c>
      <c r="L2957" s="12" t="s">
        <v>32</v>
      </c>
      <c r="M2957" s="12"/>
      <c r="N2957" s="12"/>
      <c r="O2957" s="12"/>
      <c r="P2957" s="12"/>
      <c r="Q2957" s="11" t="s">
        <v>64</v>
      </c>
      <c r="R2957" s="11" t="s">
        <v>34</v>
      </c>
      <c r="S2957" s="11"/>
      <c r="T2957" s="12" t="s">
        <v>4470</v>
      </c>
      <c r="U2957" s="13" t="s">
        <v>8663</v>
      </c>
    </row>
    <row r="2958" spans="1:21" ht="56.25" x14ac:dyDescent="0.25">
      <c r="A2958" s="10">
        <v>1</v>
      </c>
      <c r="B2958" s="11" t="s">
        <v>21</v>
      </c>
      <c r="C2958" s="11" t="s">
        <v>8656</v>
      </c>
      <c r="D2958" s="12" t="s">
        <v>5903</v>
      </c>
      <c r="E2958" s="12"/>
      <c r="F2958" s="12" t="s">
        <v>7952</v>
      </c>
      <c r="G2958" s="11" t="s">
        <v>8657</v>
      </c>
      <c r="H2958" s="12" t="s">
        <v>8658</v>
      </c>
      <c r="I2958" s="12" t="s">
        <v>29</v>
      </c>
      <c r="J2958" s="12" t="s">
        <v>30</v>
      </c>
      <c r="K2958" s="12" t="s">
        <v>182</v>
      </c>
      <c r="L2958" s="12" t="s">
        <v>162</v>
      </c>
      <c r="M2958" s="12"/>
      <c r="N2958" s="12"/>
      <c r="O2958" s="12"/>
      <c r="P2958" s="12"/>
      <c r="Q2958" s="12"/>
      <c r="R2958" s="12"/>
      <c r="S2958" s="12"/>
      <c r="T2958" s="12"/>
      <c r="U2958" s="13" t="s">
        <v>8659</v>
      </c>
    </row>
    <row r="2959" spans="1:21" ht="56.25" x14ac:dyDescent="0.25">
      <c r="A2959" s="10">
        <v>1</v>
      </c>
      <c r="B2959" s="11" t="s">
        <v>21</v>
      </c>
      <c r="C2959" s="11" t="s">
        <v>8660</v>
      </c>
      <c r="D2959" s="12" t="s">
        <v>5903</v>
      </c>
      <c r="E2959" s="12"/>
      <c r="F2959" s="12" t="s">
        <v>7952</v>
      </c>
      <c r="G2959" s="11" t="s">
        <v>8657</v>
      </c>
      <c r="H2959" s="12" t="s">
        <v>8658</v>
      </c>
      <c r="I2959" s="12" t="s">
        <v>29</v>
      </c>
      <c r="J2959" s="12" t="s">
        <v>30</v>
      </c>
      <c r="K2959" s="12" t="s">
        <v>182</v>
      </c>
      <c r="L2959" s="12" t="s">
        <v>162</v>
      </c>
      <c r="M2959" s="12"/>
      <c r="N2959" s="12"/>
      <c r="O2959" s="12"/>
      <c r="P2959" s="12"/>
      <c r="Q2959" s="12"/>
      <c r="R2959" s="12"/>
      <c r="S2959" s="12"/>
      <c r="T2959" s="12"/>
      <c r="U2959" s="13" t="s">
        <v>8659</v>
      </c>
    </row>
    <row r="2960" spans="1:21" x14ac:dyDescent="0.25">
      <c r="A2960" s="10">
        <v>1</v>
      </c>
      <c r="B2960" s="11" t="s">
        <v>21</v>
      </c>
      <c r="C2960" s="11" t="s">
        <v>8661</v>
      </c>
      <c r="D2960" s="12" t="s">
        <v>5903</v>
      </c>
      <c r="E2960" s="12" t="s">
        <v>8266</v>
      </c>
      <c r="F2960" s="12" t="s">
        <v>7952</v>
      </c>
      <c r="G2960" s="11" t="s">
        <v>8657</v>
      </c>
      <c r="H2960" s="12" t="s">
        <v>8658</v>
      </c>
      <c r="I2960" s="12" t="s">
        <v>29</v>
      </c>
      <c r="J2960" s="12" t="s">
        <v>30</v>
      </c>
      <c r="K2960" s="12" t="s">
        <v>31</v>
      </c>
      <c r="L2960" s="12" t="s">
        <v>772</v>
      </c>
      <c r="M2960" s="12"/>
      <c r="N2960" s="12"/>
      <c r="O2960" s="12"/>
      <c r="P2960" s="12"/>
      <c r="Q2960" s="11"/>
      <c r="R2960" s="11"/>
      <c r="S2960" s="11"/>
      <c r="T2960" s="12"/>
      <c r="U2960" s="13" t="s">
        <v>773</v>
      </c>
    </row>
    <row r="2961" spans="1:21" ht="56.25" x14ac:dyDescent="0.25">
      <c r="A2961" s="10">
        <v>2</v>
      </c>
      <c r="B2961" s="11" t="s">
        <v>21</v>
      </c>
      <c r="C2961" s="11" t="s">
        <v>8664</v>
      </c>
      <c r="D2961" s="12" t="s">
        <v>5903</v>
      </c>
      <c r="E2961" s="12" t="s">
        <v>8266</v>
      </c>
      <c r="F2961" s="12" t="s">
        <v>7952</v>
      </c>
      <c r="G2961" s="11" t="s">
        <v>8665</v>
      </c>
      <c r="H2961" s="12" t="s">
        <v>8666</v>
      </c>
      <c r="I2961" s="12" t="s">
        <v>342</v>
      </c>
      <c r="J2961" s="12" t="s">
        <v>30</v>
      </c>
      <c r="K2961" s="12" t="s">
        <v>33</v>
      </c>
      <c r="L2961" s="12" t="s">
        <v>761</v>
      </c>
      <c r="M2961" s="12"/>
      <c r="N2961" s="12"/>
      <c r="O2961" s="12"/>
      <c r="P2961" s="12"/>
      <c r="Q2961" s="11" t="s">
        <v>64</v>
      </c>
      <c r="R2961" s="11" t="s">
        <v>34</v>
      </c>
      <c r="S2961" s="11"/>
      <c r="T2961" s="12" t="s">
        <v>8667</v>
      </c>
      <c r="U2961" s="13" t="s">
        <v>8668</v>
      </c>
    </row>
    <row r="2962" spans="1:21" ht="56.25" x14ac:dyDescent="0.25">
      <c r="A2962" s="10">
        <v>3</v>
      </c>
      <c r="B2962" s="11" t="s">
        <v>21</v>
      </c>
      <c r="C2962" s="11" t="s">
        <v>8669</v>
      </c>
      <c r="D2962" s="12" t="s">
        <v>5903</v>
      </c>
      <c r="E2962" s="12" t="s">
        <v>8595</v>
      </c>
      <c r="F2962" s="12" t="s">
        <v>7952</v>
      </c>
      <c r="G2962" s="11" t="s">
        <v>8670</v>
      </c>
      <c r="H2962" s="12" t="s">
        <v>4071</v>
      </c>
      <c r="I2962" s="12" t="s">
        <v>29</v>
      </c>
      <c r="J2962" s="12" t="s">
        <v>30</v>
      </c>
      <c r="K2962" s="12"/>
      <c r="L2962" s="12" t="s">
        <v>158</v>
      </c>
      <c r="M2962" s="12"/>
      <c r="N2962" s="12"/>
      <c r="O2962" s="12"/>
      <c r="P2962" s="12"/>
      <c r="Q2962" s="11" t="s">
        <v>21</v>
      </c>
      <c r="R2962" s="11" t="s">
        <v>221</v>
      </c>
      <c r="S2962" s="11"/>
      <c r="T2962" s="12" t="s">
        <v>7809</v>
      </c>
      <c r="U2962" s="13" t="s">
        <v>5586</v>
      </c>
    </row>
    <row r="2963" spans="1:21" ht="67.5" x14ac:dyDescent="0.25">
      <c r="A2963" s="10">
        <v>4</v>
      </c>
      <c r="B2963" s="11" t="s">
        <v>21</v>
      </c>
      <c r="C2963" s="11" t="s">
        <v>8673</v>
      </c>
      <c r="D2963" s="12" t="s">
        <v>5903</v>
      </c>
      <c r="E2963" s="12" t="s">
        <v>8595</v>
      </c>
      <c r="F2963" s="12" t="s">
        <v>7952</v>
      </c>
      <c r="G2963" s="11" t="s">
        <v>8670</v>
      </c>
      <c r="H2963" s="12" t="s">
        <v>4071</v>
      </c>
      <c r="I2963" s="12" t="s">
        <v>29</v>
      </c>
      <c r="J2963" s="12" t="s">
        <v>30</v>
      </c>
      <c r="K2963" s="12"/>
      <c r="L2963" s="12" t="s">
        <v>32</v>
      </c>
      <c r="M2963" s="12"/>
      <c r="N2963" s="12"/>
      <c r="O2963" s="12"/>
      <c r="P2963" s="12"/>
      <c r="Q2963" s="11" t="s">
        <v>54</v>
      </c>
      <c r="R2963" s="11" t="s">
        <v>395</v>
      </c>
      <c r="S2963" s="11"/>
      <c r="T2963" s="12" t="s">
        <v>5951</v>
      </c>
      <c r="U2963" s="13" t="s">
        <v>8674</v>
      </c>
    </row>
    <row r="2964" spans="1:21" ht="78.75" x14ac:dyDescent="0.25">
      <c r="A2964" s="10">
        <v>3</v>
      </c>
      <c r="B2964" s="11" t="s">
        <v>21</v>
      </c>
      <c r="C2964" s="11" t="s">
        <v>8671</v>
      </c>
      <c r="D2964" s="12" t="s">
        <v>5903</v>
      </c>
      <c r="E2964" s="12" t="s">
        <v>8595</v>
      </c>
      <c r="F2964" s="12" t="s">
        <v>7952</v>
      </c>
      <c r="G2964" s="11" t="s">
        <v>8670</v>
      </c>
      <c r="H2964" s="12" t="s">
        <v>4071</v>
      </c>
      <c r="I2964" s="12" t="s">
        <v>29</v>
      </c>
      <c r="J2964" s="12" t="s">
        <v>30</v>
      </c>
      <c r="K2964" s="12"/>
      <c r="L2964" s="12" t="s">
        <v>162</v>
      </c>
      <c r="M2964" s="12"/>
      <c r="N2964" s="12"/>
      <c r="O2964" s="12"/>
      <c r="P2964" s="12"/>
      <c r="Q2964" s="11" t="s">
        <v>21</v>
      </c>
      <c r="R2964" s="11" t="s">
        <v>221</v>
      </c>
      <c r="S2964" s="11"/>
      <c r="T2964" s="12" t="s">
        <v>8672</v>
      </c>
      <c r="U2964" s="13" t="s">
        <v>1157</v>
      </c>
    </row>
    <row r="2965" spans="1:21" ht="67.5" x14ac:dyDescent="0.25">
      <c r="A2965" s="10">
        <v>4</v>
      </c>
      <c r="B2965" s="11" t="s">
        <v>21</v>
      </c>
      <c r="C2965" s="11" t="s">
        <v>8680</v>
      </c>
      <c r="D2965" s="12" t="s">
        <v>5903</v>
      </c>
      <c r="E2965" s="12" t="s">
        <v>8676</v>
      </c>
      <c r="F2965" s="12" t="s">
        <v>8681</v>
      </c>
      <c r="G2965" s="11" t="s">
        <v>8678</v>
      </c>
      <c r="H2965" s="12" t="s">
        <v>8676</v>
      </c>
      <c r="I2965" s="12" t="s">
        <v>29</v>
      </c>
      <c r="J2965" s="12" t="s">
        <v>30</v>
      </c>
      <c r="K2965" s="12"/>
      <c r="L2965" s="12" t="s">
        <v>32</v>
      </c>
      <c r="M2965" s="12"/>
      <c r="N2965" s="12"/>
      <c r="O2965" s="12"/>
      <c r="P2965" s="12"/>
      <c r="Q2965" s="11" t="s">
        <v>54</v>
      </c>
      <c r="R2965" s="11" t="s">
        <v>395</v>
      </c>
      <c r="S2965" s="11"/>
      <c r="T2965" s="12" t="s">
        <v>8682</v>
      </c>
      <c r="U2965" s="13" t="s">
        <v>815</v>
      </c>
    </row>
    <row r="2966" spans="1:21" ht="45" x14ac:dyDescent="0.25">
      <c r="A2966" s="10">
        <v>3</v>
      </c>
      <c r="B2966" s="11" t="s">
        <v>21</v>
      </c>
      <c r="C2966" s="11" t="s">
        <v>8675</v>
      </c>
      <c r="D2966" s="12" t="s">
        <v>5903</v>
      </c>
      <c r="E2966" s="12" t="s">
        <v>8676</v>
      </c>
      <c r="F2966" s="12" t="s">
        <v>8677</v>
      </c>
      <c r="G2966" s="11" t="s">
        <v>8678</v>
      </c>
      <c r="H2966" s="12" t="s">
        <v>8676</v>
      </c>
      <c r="I2966" s="12" t="s">
        <v>29</v>
      </c>
      <c r="J2966" s="12" t="s">
        <v>30</v>
      </c>
      <c r="K2966" s="12"/>
      <c r="L2966" s="12" t="s">
        <v>53</v>
      </c>
      <c r="M2966" s="12"/>
      <c r="N2966" s="12"/>
      <c r="O2966" s="12"/>
      <c r="P2966" s="12"/>
      <c r="Q2966" s="11" t="s">
        <v>64</v>
      </c>
      <c r="R2966" s="11" t="s">
        <v>65</v>
      </c>
      <c r="S2966" s="11"/>
      <c r="T2966" s="12" t="s">
        <v>69</v>
      </c>
      <c r="U2966" s="13" t="s">
        <v>8679</v>
      </c>
    </row>
    <row r="2967" spans="1:21" ht="22.5" x14ac:dyDescent="0.25">
      <c r="A2967" s="10">
        <v>1</v>
      </c>
      <c r="B2967" s="11" t="s">
        <v>21</v>
      </c>
      <c r="C2967" s="11" t="s">
        <v>8683</v>
      </c>
      <c r="D2967" s="12" t="s">
        <v>5903</v>
      </c>
      <c r="E2967" s="12"/>
      <c r="F2967" s="12" t="s">
        <v>7952</v>
      </c>
      <c r="G2967" s="11" t="s">
        <v>8684</v>
      </c>
      <c r="H2967" s="12" t="s">
        <v>8676</v>
      </c>
      <c r="I2967" s="12" t="s">
        <v>29</v>
      </c>
      <c r="J2967" s="12" t="s">
        <v>30</v>
      </c>
      <c r="K2967" s="12" t="s">
        <v>601</v>
      </c>
      <c r="L2967" s="12" t="s">
        <v>601</v>
      </c>
      <c r="M2967" s="12"/>
      <c r="N2967" s="12"/>
      <c r="O2967" s="12"/>
      <c r="P2967" s="12"/>
      <c r="Q2967" s="12"/>
      <c r="R2967" s="12"/>
      <c r="S2967" s="12"/>
      <c r="T2967" s="12"/>
      <c r="U2967" s="13" t="s">
        <v>8685</v>
      </c>
    </row>
    <row r="2968" spans="1:21" ht="78.75" x14ac:dyDescent="0.25">
      <c r="A2968" s="10">
        <v>1</v>
      </c>
      <c r="B2968" s="11" t="s">
        <v>21</v>
      </c>
      <c r="C2968" s="11" t="s">
        <v>8686</v>
      </c>
      <c r="D2968" s="12" t="s">
        <v>5903</v>
      </c>
      <c r="E2968" s="12"/>
      <c r="F2968" s="12" t="s">
        <v>7952</v>
      </c>
      <c r="G2968" s="11" t="s">
        <v>8684</v>
      </c>
      <c r="H2968" s="12" t="s">
        <v>8676</v>
      </c>
      <c r="I2968" s="12" t="s">
        <v>29</v>
      </c>
      <c r="J2968" s="12" t="s">
        <v>30</v>
      </c>
      <c r="K2968" s="12" t="s">
        <v>179</v>
      </c>
      <c r="L2968" s="12" t="s">
        <v>179</v>
      </c>
      <c r="M2968" s="12"/>
      <c r="N2968" s="12"/>
      <c r="O2968" s="12"/>
      <c r="P2968" s="12"/>
      <c r="Q2968" s="12"/>
      <c r="R2968" s="12"/>
      <c r="S2968" s="12"/>
      <c r="T2968" s="12"/>
      <c r="U2968" s="13" t="s">
        <v>8687</v>
      </c>
    </row>
    <row r="2969" spans="1:21" ht="22.5" x14ac:dyDescent="0.25">
      <c r="A2969" s="10">
        <v>1</v>
      </c>
      <c r="B2969" s="11" t="s">
        <v>21</v>
      </c>
      <c r="C2969" s="11" t="s">
        <v>8688</v>
      </c>
      <c r="D2969" s="12" t="s">
        <v>5903</v>
      </c>
      <c r="E2969" s="12"/>
      <c r="F2969" s="12" t="s">
        <v>7952</v>
      </c>
      <c r="G2969" s="11" t="s">
        <v>8684</v>
      </c>
      <c r="H2969" s="12" t="s">
        <v>8676</v>
      </c>
      <c r="I2969" s="12" t="s">
        <v>29</v>
      </c>
      <c r="J2969" s="12" t="s">
        <v>30</v>
      </c>
      <c r="K2969" s="12" t="s">
        <v>31</v>
      </c>
      <c r="L2969" s="12" t="s">
        <v>32</v>
      </c>
      <c r="M2969" s="12"/>
      <c r="N2969" s="12"/>
      <c r="O2969" s="12"/>
      <c r="P2969" s="12"/>
      <c r="Q2969" s="12"/>
      <c r="R2969" s="12"/>
      <c r="S2969" s="12"/>
      <c r="T2969" s="12"/>
      <c r="U2969" s="13" t="s">
        <v>8689</v>
      </c>
    </row>
    <row r="2970" spans="1:21" x14ac:dyDescent="0.25">
      <c r="A2970" s="10">
        <v>2</v>
      </c>
      <c r="B2970" s="11" t="s">
        <v>21</v>
      </c>
      <c r="C2970" s="11" t="s">
        <v>8694</v>
      </c>
      <c r="D2970" s="12" t="s">
        <v>5903</v>
      </c>
      <c r="E2970" s="12" t="s">
        <v>8676</v>
      </c>
      <c r="F2970" s="12" t="s">
        <v>7952</v>
      </c>
      <c r="G2970" s="11" t="s">
        <v>8684</v>
      </c>
      <c r="H2970" s="12" t="s">
        <v>8676</v>
      </c>
      <c r="I2970" s="12" t="s">
        <v>29</v>
      </c>
      <c r="J2970" s="12" t="s">
        <v>30</v>
      </c>
      <c r="K2970" s="12" t="s">
        <v>1761</v>
      </c>
      <c r="L2970" s="12" t="s">
        <v>1761</v>
      </c>
      <c r="M2970" s="12"/>
      <c r="N2970" s="12"/>
      <c r="O2970" s="12"/>
      <c r="P2970" s="12"/>
      <c r="Q2970" s="11" t="s">
        <v>21</v>
      </c>
      <c r="R2970" s="11" t="s">
        <v>34</v>
      </c>
      <c r="S2970" s="11"/>
      <c r="T2970" s="12" t="s">
        <v>4293</v>
      </c>
      <c r="U2970" s="13" t="s">
        <v>8695</v>
      </c>
    </row>
    <row r="2971" spans="1:21" ht="45" x14ac:dyDescent="0.25">
      <c r="A2971" s="10">
        <v>3</v>
      </c>
      <c r="B2971" s="11" t="s">
        <v>21</v>
      </c>
      <c r="C2971" s="11" t="s">
        <v>8696</v>
      </c>
      <c r="D2971" s="12" t="s">
        <v>5903</v>
      </c>
      <c r="E2971" s="12" t="s">
        <v>8676</v>
      </c>
      <c r="F2971" s="12" t="s">
        <v>7952</v>
      </c>
      <c r="G2971" s="11" t="s">
        <v>8684</v>
      </c>
      <c r="H2971" s="12" t="s">
        <v>8676</v>
      </c>
      <c r="I2971" s="12" t="s">
        <v>29</v>
      </c>
      <c r="J2971" s="12" t="s">
        <v>30</v>
      </c>
      <c r="K2971" s="12" t="s">
        <v>729</v>
      </c>
      <c r="L2971" s="12" t="s">
        <v>53</v>
      </c>
      <c r="M2971" s="12"/>
      <c r="N2971" s="12"/>
      <c r="O2971" s="12"/>
      <c r="P2971" s="12"/>
      <c r="Q2971" s="11" t="s">
        <v>64</v>
      </c>
      <c r="R2971" s="11" t="s">
        <v>65</v>
      </c>
      <c r="S2971" s="11"/>
      <c r="T2971" s="12" t="s">
        <v>69</v>
      </c>
      <c r="U2971" s="13" t="s">
        <v>8679</v>
      </c>
    </row>
    <row r="2972" spans="1:21" ht="67.5" x14ac:dyDescent="0.25">
      <c r="A2972" s="10">
        <v>1</v>
      </c>
      <c r="B2972" s="11" t="s">
        <v>21</v>
      </c>
      <c r="C2972" s="11" t="s">
        <v>8690</v>
      </c>
      <c r="D2972" s="12" t="s">
        <v>5903</v>
      </c>
      <c r="E2972" s="12"/>
      <c r="F2972" s="12" t="s">
        <v>7952</v>
      </c>
      <c r="G2972" s="11" t="s">
        <v>8684</v>
      </c>
      <c r="H2972" s="12" t="s">
        <v>8676</v>
      </c>
      <c r="I2972" s="12" t="s">
        <v>29</v>
      </c>
      <c r="J2972" s="12" t="s">
        <v>30</v>
      </c>
      <c r="K2972" s="12" t="s">
        <v>182</v>
      </c>
      <c r="L2972" s="12" t="s">
        <v>162</v>
      </c>
      <c r="M2972" s="12"/>
      <c r="N2972" s="12"/>
      <c r="O2972" s="12"/>
      <c r="P2972" s="12"/>
      <c r="Q2972" s="12"/>
      <c r="R2972" s="12"/>
      <c r="S2972" s="12"/>
      <c r="T2972" s="12"/>
      <c r="U2972" s="13" t="s">
        <v>8691</v>
      </c>
    </row>
    <row r="2973" spans="1:21" ht="22.5" x14ac:dyDescent="0.25">
      <c r="A2973" s="10">
        <v>1</v>
      </c>
      <c r="B2973" s="11" t="s">
        <v>21</v>
      </c>
      <c r="C2973" s="11" t="s">
        <v>8692</v>
      </c>
      <c r="D2973" s="12" t="s">
        <v>5903</v>
      </c>
      <c r="E2973" s="12"/>
      <c r="F2973" s="12" t="s">
        <v>7952</v>
      </c>
      <c r="G2973" s="11" t="s">
        <v>8684</v>
      </c>
      <c r="H2973" s="12" t="s">
        <v>8676</v>
      </c>
      <c r="I2973" s="12" t="s">
        <v>29</v>
      </c>
      <c r="J2973" s="12" t="s">
        <v>30</v>
      </c>
      <c r="K2973" s="12" t="s">
        <v>31</v>
      </c>
      <c r="L2973" s="12" t="s">
        <v>772</v>
      </c>
      <c r="M2973" s="12"/>
      <c r="N2973" s="12"/>
      <c r="O2973" s="12"/>
      <c r="P2973" s="12"/>
      <c r="Q2973" s="12"/>
      <c r="R2973" s="12"/>
      <c r="S2973" s="12"/>
      <c r="T2973" s="12"/>
      <c r="U2973" s="13" t="s">
        <v>8693</v>
      </c>
    </row>
    <row r="2974" spans="1:21" ht="67.5" x14ac:dyDescent="0.25">
      <c r="A2974" s="10">
        <v>3</v>
      </c>
      <c r="B2974" s="11" t="s">
        <v>21</v>
      </c>
      <c r="C2974" s="11" t="s">
        <v>8697</v>
      </c>
      <c r="D2974" s="12" t="s">
        <v>5903</v>
      </c>
      <c r="E2974" s="12" t="s">
        <v>8676</v>
      </c>
      <c r="F2974" s="12" t="s">
        <v>7952</v>
      </c>
      <c r="G2974" s="11" t="s">
        <v>8698</v>
      </c>
      <c r="H2974" s="12" t="s">
        <v>1710</v>
      </c>
      <c r="I2974" s="12" t="s">
        <v>342</v>
      </c>
      <c r="J2974" s="12" t="s">
        <v>30</v>
      </c>
      <c r="K2974" s="12"/>
      <c r="L2974" s="12" t="s">
        <v>761</v>
      </c>
      <c r="M2974" s="12"/>
      <c r="N2974" s="12"/>
      <c r="O2974" s="12"/>
      <c r="P2974" s="12"/>
      <c r="Q2974" s="11" t="s">
        <v>54</v>
      </c>
      <c r="R2974" s="11" t="s">
        <v>395</v>
      </c>
      <c r="S2974" s="11"/>
      <c r="T2974" s="12" t="s">
        <v>54</v>
      </c>
      <c r="U2974" s="13" t="s">
        <v>8699</v>
      </c>
    </row>
    <row r="2975" spans="1:21" ht="135" x14ac:dyDescent="0.25">
      <c r="A2975" s="10">
        <v>4</v>
      </c>
      <c r="B2975" s="11" t="s">
        <v>21</v>
      </c>
      <c r="C2975" s="11" t="s">
        <v>8700</v>
      </c>
      <c r="D2975" s="12" t="s">
        <v>5903</v>
      </c>
      <c r="E2975" s="12" t="s">
        <v>8595</v>
      </c>
      <c r="F2975" s="12" t="s">
        <v>7952</v>
      </c>
      <c r="G2975" s="11" t="s">
        <v>8701</v>
      </c>
      <c r="H2975" s="12" t="s">
        <v>8702</v>
      </c>
      <c r="I2975" s="12" t="s">
        <v>29</v>
      </c>
      <c r="J2975" s="12" t="s">
        <v>30</v>
      </c>
      <c r="K2975" s="12"/>
      <c r="L2975" s="12" t="s">
        <v>158</v>
      </c>
      <c r="M2975" s="12"/>
      <c r="N2975" s="12"/>
      <c r="O2975" s="12"/>
      <c r="P2975" s="12"/>
      <c r="Q2975" s="11" t="s">
        <v>436</v>
      </c>
      <c r="R2975" s="11" t="s">
        <v>437</v>
      </c>
      <c r="S2975" s="11"/>
      <c r="T2975" s="12" t="s">
        <v>8703</v>
      </c>
      <c r="U2975" s="13" t="s">
        <v>8704</v>
      </c>
    </row>
    <row r="2976" spans="1:21" ht="67.5" x14ac:dyDescent="0.25">
      <c r="A2976" s="10">
        <v>4</v>
      </c>
      <c r="B2976" s="11" t="s">
        <v>21</v>
      </c>
      <c r="C2976" s="11" t="s">
        <v>8705</v>
      </c>
      <c r="D2976" s="12" t="s">
        <v>5903</v>
      </c>
      <c r="E2976" s="12" t="s">
        <v>8595</v>
      </c>
      <c r="F2976" s="12" t="s">
        <v>7952</v>
      </c>
      <c r="G2976" s="11" t="s">
        <v>8701</v>
      </c>
      <c r="H2976" s="12" t="s">
        <v>8702</v>
      </c>
      <c r="I2976" s="12" t="s">
        <v>29</v>
      </c>
      <c r="J2976" s="12" t="s">
        <v>30</v>
      </c>
      <c r="K2976" s="12"/>
      <c r="L2976" s="12" t="s">
        <v>32</v>
      </c>
      <c r="M2976" s="12"/>
      <c r="N2976" s="12"/>
      <c r="O2976" s="12"/>
      <c r="P2976" s="12"/>
      <c r="Q2976" s="11" t="s">
        <v>54</v>
      </c>
      <c r="R2976" s="11" t="s">
        <v>395</v>
      </c>
      <c r="S2976" s="11"/>
      <c r="T2976" s="12" t="s">
        <v>8706</v>
      </c>
      <c r="U2976" s="13" t="s">
        <v>815</v>
      </c>
    </row>
    <row r="2977" spans="1:21" ht="78.75" x14ac:dyDescent="0.25">
      <c r="A2977" s="10">
        <v>2</v>
      </c>
      <c r="B2977" s="11" t="s">
        <v>21</v>
      </c>
      <c r="C2977" s="11" t="s">
        <v>8713</v>
      </c>
      <c r="D2977" s="12" t="s">
        <v>5903</v>
      </c>
      <c r="E2977" s="12" t="s">
        <v>8266</v>
      </c>
      <c r="F2977" s="12" t="s">
        <v>7787</v>
      </c>
      <c r="G2977" s="11" t="s">
        <v>8708</v>
      </c>
      <c r="H2977" s="12" t="s">
        <v>8709</v>
      </c>
      <c r="I2977" s="12" t="s">
        <v>342</v>
      </c>
      <c r="J2977" s="12" t="s">
        <v>30</v>
      </c>
      <c r="K2977" s="12" t="s">
        <v>179</v>
      </c>
      <c r="L2977" s="12" t="s">
        <v>179</v>
      </c>
      <c r="M2977" s="12" t="s">
        <v>8714</v>
      </c>
      <c r="N2977" s="12"/>
      <c r="O2977" s="12"/>
      <c r="P2977" s="12"/>
      <c r="Q2977" s="11" t="s">
        <v>136</v>
      </c>
      <c r="R2977" s="11" t="s">
        <v>8158</v>
      </c>
      <c r="S2977" s="11"/>
      <c r="T2977" s="12" t="s">
        <v>8715</v>
      </c>
      <c r="U2977" s="13" t="s">
        <v>8716</v>
      </c>
    </row>
    <row r="2978" spans="1:21" ht="33.75" x14ac:dyDescent="0.25">
      <c r="A2978" s="10">
        <v>1</v>
      </c>
      <c r="B2978" s="11" t="s">
        <v>21</v>
      </c>
      <c r="C2978" s="11" t="s">
        <v>8707</v>
      </c>
      <c r="D2978" s="12" t="s">
        <v>5903</v>
      </c>
      <c r="E2978" s="12"/>
      <c r="F2978" s="12" t="s">
        <v>7787</v>
      </c>
      <c r="G2978" s="11" t="s">
        <v>8708</v>
      </c>
      <c r="H2978" s="12" t="s">
        <v>8709</v>
      </c>
      <c r="I2978" s="12" t="s">
        <v>342</v>
      </c>
      <c r="J2978" s="12" t="s">
        <v>30</v>
      </c>
      <c r="K2978" s="12" t="s">
        <v>31</v>
      </c>
      <c r="L2978" s="12" t="s">
        <v>32</v>
      </c>
      <c r="M2978" s="12"/>
      <c r="N2978" s="12"/>
      <c r="O2978" s="12"/>
      <c r="P2978" s="12"/>
      <c r="Q2978" s="12"/>
      <c r="R2978" s="12"/>
      <c r="S2978" s="12"/>
      <c r="T2978" s="12"/>
      <c r="U2978" s="13" t="s">
        <v>8710</v>
      </c>
    </row>
    <row r="2979" spans="1:21" ht="33.75" x14ac:dyDescent="0.25">
      <c r="A2979" s="10">
        <v>1</v>
      </c>
      <c r="B2979" s="11" t="s">
        <v>21</v>
      </c>
      <c r="C2979" s="11" t="s">
        <v>8711</v>
      </c>
      <c r="D2979" s="12" t="s">
        <v>5903</v>
      </c>
      <c r="E2979" s="12"/>
      <c r="F2979" s="12" t="s">
        <v>7787</v>
      </c>
      <c r="G2979" s="11" t="s">
        <v>8708</v>
      </c>
      <c r="H2979" s="12" t="s">
        <v>8709</v>
      </c>
      <c r="I2979" s="12" t="s">
        <v>342</v>
      </c>
      <c r="J2979" s="12" t="s">
        <v>30</v>
      </c>
      <c r="K2979" s="12" t="s">
        <v>31</v>
      </c>
      <c r="L2979" s="12" t="s">
        <v>772</v>
      </c>
      <c r="M2979" s="12"/>
      <c r="N2979" s="12"/>
      <c r="O2979" s="12"/>
      <c r="P2979" s="12"/>
      <c r="Q2979" s="12"/>
      <c r="R2979" s="12"/>
      <c r="S2979" s="12"/>
      <c r="T2979" s="12"/>
      <c r="U2979" s="13" t="s">
        <v>8712</v>
      </c>
    </row>
    <row r="2980" spans="1:21" ht="22.5" x14ac:dyDescent="0.25">
      <c r="A2980" s="10">
        <v>3</v>
      </c>
      <c r="B2980" s="11" t="s">
        <v>21</v>
      </c>
      <c r="C2980" s="11" t="s">
        <v>8722</v>
      </c>
      <c r="D2980" s="12" t="s">
        <v>5903</v>
      </c>
      <c r="E2980" s="12" t="s">
        <v>8595</v>
      </c>
      <c r="F2980" s="12" t="s">
        <v>7952</v>
      </c>
      <c r="G2980" s="11" t="s">
        <v>8718</v>
      </c>
      <c r="H2980" s="12" t="s">
        <v>8719</v>
      </c>
      <c r="I2980" s="12" t="s">
        <v>29</v>
      </c>
      <c r="J2980" s="12" t="s">
        <v>30</v>
      </c>
      <c r="K2980" s="12" t="s">
        <v>31</v>
      </c>
      <c r="L2980" s="12" t="s">
        <v>32</v>
      </c>
      <c r="M2980" s="12"/>
      <c r="N2980" s="12"/>
      <c r="O2980" s="12"/>
      <c r="P2980" s="12"/>
      <c r="Q2980" s="11" t="s">
        <v>64</v>
      </c>
      <c r="R2980" s="11" t="s">
        <v>65</v>
      </c>
      <c r="S2980" s="11"/>
      <c r="T2980" s="12" t="s">
        <v>8723</v>
      </c>
      <c r="U2980" s="13" t="s">
        <v>8378</v>
      </c>
    </row>
    <row r="2981" spans="1:21" x14ac:dyDescent="0.25">
      <c r="A2981" s="10">
        <v>2</v>
      </c>
      <c r="B2981" s="11" t="s">
        <v>21</v>
      </c>
      <c r="C2981" s="11" t="s">
        <v>8721</v>
      </c>
      <c r="D2981" s="12" t="s">
        <v>5903</v>
      </c>
      <c r="E2981" s="12" t="s">
        <v>8595</v>
      </c>
      <c r="F2981" s="12" t="s">
        <v>7952</v>
      </c>
      <c r="G2981" s="11" t="s">
        <v>8718</v>
      </c>
      <c r="H2981" s="12" t="s">
        <v>8719</v>
      </c>
      <c r="I2981" s="12" t="s">
        <v>29</v>
      </c>
      <c r="J2981" s="12" t="s">
        <v>30</v>
      </c>
      <c r="K2981" s="12" t="s">
        <v>1761</v>
      </c>
      <c r="L2981" s="12" t="s">
        <v>1761</v>
      </c>
      <c r="M2981" s="12"/>
      <c r="N2981" s="12"/>
      <c r="O2981" s="12"/>
      <c r="P2981" s="12"/>
      <c r="Q2981" s="11" t="s">
        <v>21</v>
      </c>
      <c r="R2981" s="11" t="s">
        <v>34</v>
      </c>
      <c r="S2981" s="11"/>
      <c r="T2981" s="12" t="s">
        <v>8108</v>
      </c>
      <c r="U2981" s="13" t="s">
        <v>8372</v>
      </c>
    </row>
    <row r="2982" spans="1:21" ht="67.5" x14ac:dyDescent="0.25">
      <c r="A2982" s="10">
        <v>1</v>
      </c>
      <c r="B2982" s="11" t="s">
        <v>21</v>
      </c>
      <c r="C2982" s="11" t="s">
        <v>8717</v>
      </c>
      <c r="D2982" s="12" t="s">
        <v>5903</v>
      </c>
      <c r="E2982" s="12"/>
      <c r="F2982" s="12" t="s">
        <v>7952</v>
      </c>
      <c r="G2982" s="11" t="s">
        <v>8718</v>
      </c>
      <c r="H2982" s="12" t="s">
        <v>8719</v>
      </c>
      <c r="I2982" s="12" t="s">
        <v>29</v>
      </c>
      <c r="J2982" s="12" t="s">
        <v>30</v>
      </c>
      <c r="K2982" s="12" t="s">
        <v>182</v>
      </c>
      <c r="L2982" s="12" t="s">
        <v>162</v>
      </c>
      <c r="M2982" s="12"/>
      <c r="N2982" s="12"/>
      <c r="O2982" s="12"/>
      <c r="P2982" s="12"/>
      <c r="Q2982" s="12"/>
      <c r="R2982" s="12"/>
      <c r="S2982" s="12"/>
      <c r="T2982" s="12"/>
      <c r="U2982" s="13" t="s">
        <v>8720</v>
      </c>
    </row>
    <row r="2983" spans="1:21" ht="67.5" x14ac:dyDescent="0.25">
      <c r="A2983" s="10">
        <v>3</v>
      </c>
      <c r="B2983" s="11" t="s">
        <v>21</v>
      </c>
      <c r="C2983" s="11" t="s">
        <v>8724</v>
      </c>
      <c r="D2983" s="12" t="s">
        <v>5903</v>
      </c>
      <c r="E2983" s="12" t="s">
        <v>8595</v>
      </c>
      <c r="F2983" s="12" t="s">
        <v>7952</v>
      </c>
      <c r="G2983" s="11" t="s">
        <v>8725</v>
      </c>
      <c r="H2983" s="12" t="s">
        <v>8726</v>
      </c>
      <c r="I2983" s="12" t="s">
        <v>342</v>
      </c>
      <c r="J2983" s="12" t="s">
        <v>30</v>
      </c>
      <c r="K2983" s="12"/>
      <c r="L2983" s="12" t="s">
        <v>761</v>
      </c>
      <c r="M2983" s="12"/>
      <c r="N2983" s="12"/>
      <c r="O2983" s="12"/>
      <c r="P2983" s="12"/>
      <c r="Q2983" s="11" t="s">
        <v>54</v>
      </c>
      <c r="R2983" s="11" t="s">
        <v>395</v>
      </c>
      <c r="S2983" s="11"/>
      <c r="T2983" s="12" t="s">
        <v>54</v>
      </c>
      <c r="U2983" s="13" t="s">
        <v>7932</v>
      </c>
    </row>
    <row r="2984" spans="1:21" ht="45" x14ac:dyDescent="0.25">
      <c r="A2984" s="10">
        <v>1</v>
      </c>
      <c r="B2984" s="11" t="s">
        <v>21</v>
      </c>
      <c r="C2984" s="11" t="s">
        <v>8727</v>
      </c>
      <c r="D2984" s="12" t="s">
        <v>5903</v>
      </c>
      <c r="E2984" s="12" t="s">
        <v>8595</v>
      </c>
      <c r="F2984" s="12" t="s">
        <v>7952</v>
      </c>
      <c r="G2984" s="11" t="s">
        <v>8728</v>
      </c>
      <c r="H2984" s="12" t="s">
        <v>8729</v>
      </c>
      <c r="I2984" s="12" t="s">
        <v>342</v>
      </c>
      <c r="J2984" s="12" t="s">
        <v>30</v>
      </c>
      <c r="K2984" s="12" t="s">
        <v>33</v>
      </c>
      <c r="L2984" s="12" t="s">
        <v>761</v>
      </c>
      <c r="M2984" s="12"/>
      <c r="N2984" s="12"/>
      <c r="O2984" s="12"/>
      <c r="P2984" s="12"/>
      <c r="Q2984" s="11"/>
      <c r="R2984" s="11"/>
      <c r="S2984" s="11"/>
      <c r="T2984" s="12"/>
      <c r="U2984" s="13" t="s">
        <v>8730</v>
      </c>
    </row>
    <row r="2985" spans="1:21" ht="56.25" x14ac:dyDescent="0.25">
      <c r="A2985" s="10">
        <v>3</v>
      </c>
      <c r="B2985" s="11" t="s">
        <v>21</v>
      </c>
      <c r="C2985" s="11" t="s">
        <v>8731</v>
      </c>
      <c r="D2985" s="12" t="s">
        <v>5903</v>
      </c>
      <c r="E2985" s="12" t="s">
        <v>8595</v>
      </c>
      <c r="F2985" s="12" t="s">
        <v>7952</v>
      </c>
      <c r="G2985" s="11" t="s">
        <v>8728</v>
      </c>
      <c r="H2985" s="12" t="s">
        <v>8729</v>
      </c>
      <c r="I2985" s="12" t="s">
        <v>342</v>
      </c>
      <c r="J2985" s="12" t="s">
        <v>30</v>
      </c>
      <c r="K2985" s="12"/>
      <c r="L2985" s="12" t="s">
        <v>761</v>
      </c>
      <c r="M2985" s="12"/>
      <c r="N2985" s="12"/>
      <c r="O2985" s="12"/>
      <c r="P2985" s="12"/>
      <c r="Q2985" s="11" t="s">
        <v>54</v>
      </c>
      <c r="R2985" s="11" t="s">
        <v>55</v>
      </c>
      <c r="S2985" s="11"/>
      <c r="T2985" s="12" t="s">
        <v>54</v>
      </c>
      <c r="U2985" s="13" t="s">
        <v>8732</v>
      </c>
    </row>
    <row r="2986" spans="1:21" ht="67.5" x14ac:dyDescent="0.25">
      <c r="A2986" s="10">
        <v>3</v>
      </c>
      <c r="B2986" s="11" t="s">
        <v>21</v>
      </c>
      <c r="C2986" s="11" t="s">
        <v>8733</v>
      </c>
      <c r="D2986" s="12" t="s">
        <v>5903</v>
      </c>
      <c r="E2986" s="12" t="s">
        <v>8595</v>
      </c>
      <c r="F2986" s="12" t="s">
        <v>7952</v>
      </c>
      <c r="G2986" s="11" t="s">
        <v>8734</v>
      </c>
      <c r="H2986" s="12" t="s">
        <v>8735</v>
      </c>
      <c r="I2986" s="12" t="s">
        <v>342</v>
      </c>
      <c r="J2986" s="12" t="s">
        <v>30</v>
      </c>
      <c r="K2986" s="12"/>
      <c r="L2986" s="12" t="s">
        <v>761</v>
      </c>
      <c r="M2986" s="12"/>
      <c r="N2986" s="12"/>
      <c r="O2986" s="12"/>
      <c r="P2986" s="12"/>
      <c r="Q2986" s="11" t="s">
        <v>54</v>
      </c>
      <c r="R2986" s="11" t="s">
        <v>395</v>
      </c>
      <c r="S2986" s="11"/>
      <c r="T2986" s="12" t="s">
        <v>54</v>
      </c>
      <c r="U2986" s="13" t="s">
        <v>7932</v>
      </c>
    </row>
    <row r="2987" spans="1:21" ht="78.75" x14ac:dyDescent="0.25">
      <c r="A2987" s="10" t="s">
        <v>16093</v>
      </c>
      <c r="B2987" s="11" t="s">
        <v>21</v>
      </c>
      <c r="C2987" s="11" t="s">
        <v>8736</v>
      </c>
      <c r="D2987" s="12" t="s">
        <v>5903</v>
      </c>
      <c r="E2987" s="12" t="s">
        <v>8595</v>
      </c>
      <c r="F2987" s="12" t="s">
        <v>7952</v>
      </c>
      <c r="G2987" s="11" t="s">
        <v>8737</v>
      </c>
      <c r="H2987" s="12" t="s">
        <v>8738</v>
      </c>
      <c r="I2987" s="12" t="s">
        <v>342</v>
      </c>
      <c r="J2987" s="12" t="s">
        <v>30</v>
      </c>
      <c r="K2987" s="12"/>
      <c r="L2987" s="12" t="s">
        <v>162</v>
      </c>
      <c r="M2987" s="12"/>
      <c r="N2987" s="12" t="s">
        <v>1535</v>
      </c>
      <c r="O2987" s="11" t="s">
        <v>45</v>
      </c>
      <c r="P2987" s="11" t="s">
        <v>833</v>
      </c>
      <c r="Q2987" s="11" t="s">
        <v>833</v>
      </c>
      <c r="R2987" s="11" t="s">
        <v>834</v>
      </c>
      <c r="S2987" s="11" t="s">
        <v>8739</v>
      </c>
      <c r="T2987" s="12" t="s">
        <v>8740</v>
      </c>
      <c r="U2987" s="13" t="s">
        <v>8741</v>
      </c>
    </row>
    <row r="2988" spans="1:21" ht="123.75" x14ac:dyDescent="0.25">
      <c r="A2988" s="10" t="s">
        <v>16093</v>
      </c>
      <c r="B2988" s="11" t="s">
        <v>21</v>
      </c>
      <c r="C2988" s="11" t="s">
        <v>8742</v>
      </c>
      <c r="D2988" s="12" t="s">
        <v>5903</v>
      </c>
      <c r="E2988" s="12" t="s">
        <v>8595</v>
      </c>
      <c r="F2988" s="12" t="s">
        <v>7952</v>
      </c>
      <c r="G2988" s="11" t="s">
        <v>8737</v>
      </c>
      <c r="H2988" s="12" t="s">
        <v>8738</v>
      </c>
      <c r="I2988" s="12" t="s">
        <v>342</v>
      </c>
      <c r="J2988" s="12" t="s">
        <v>30</v>
      </c>
      <c r="K2988" s="12"/>
      <c r="L2988" s="12" t="s">
        <v>1354</v>
      </c>
      <c r="M2988" s="12"/>
      <c r="N2988" s="12" t="s">
        <v>1778</v>
      </c>
      <c r="O2988" s="11" t="s">
        <v>45</v>
      </c>
      <c r="P2988" s="11" t="s">
        <v>833</v>
      </c>
      <c r="Q2988" s="11" t="s">
        <v>833</v>
      </c>
      <c r="R2988" s="11" t="s">
        <v>834</v>
      </c>
      <c r="S2988" s="11" t="s">
        <v>8743</v>
      </c>
      <c r="T2988" s="12" t="s">
        <v>8744</v>
      </c>
      <c r="U2988" s="13" t="s">
        <v>8741</v>
      </c>
    </row>
    <row r="2989" spans="1:21" ht="78.75" x14ac:dyDescent="0.25">
      <c r="A2989" s="10">
        <v>3</v>
      </c>
      <c r="B2989" s="11" t="s">
        <v>21</v>
      </c>
      <c r="C2989" s="11" t="s">
        <v>8745</v>
      </c>
      <c r="D2989" s="12" t="s">
        <v>5903</v>
      </c>
      <c r="E2989" s="12" t="s">
        <v>8595</v>
      </c>
      <c r="F2989" s="12" t="s">
        <v>7952</v>
      </c>
      <c r="G2989" s="11" t="s">
        <v>8746</v>
      </c>
      <c r="H2989" s="12" t="s">
        <v>8747</v>
      </c>
      <c r="I2989" s="12" t="s">
        <v>342</v>
      </c>
      <c r="J2989" s="12" t="s">
        <v>30</v>
      </c>
      <c r="K2989" s="12"/>
      <c r="L2989" s="12" t="s">
        <v>761</v>
      </c>
      <c r="M2989" s="12"/>
      <c r="N2989" s="12"/>
      <c r="O2989" s="12"/>
      <c r="P2989" s="12"/>
      <c r="Q2989" s="11" t="s">
        <v>54</v>
      </c>
      <c r="R2989" s="11" t="s">
        <v>395</v>
      </c>
      <c r="S2989" s="11"/>
      <c r="T2989" s="12" t="s">
        <v>54</v>
      </c>
      <c r="U2989" s="13" t="s">
        <v>8748</v>
      </c>
    </row>
    <row r="2990" spans="1:21" ht="78.75" x14ac:dyDescent="0.25">
      <c r="A2990" s="10">
        <v>3</v>
      </c>
      <c r="B2990" s="11" t="s">
        <v>21</v>
      </c>
      <c r="C2990" s="11" t="s">
        <v>8749</v>
      </c>
      <c r="D2990" s="12" t="s">
        <v>5903</v>
      </c>
      <c r="E2990" s="12" t="s">
        <v>8595</v>
      </c>
      <c r="F2990" s="12" t="s">
        <v>7952</v>
      </c>
      <c r="G2990" s="11" t="s">
        <v>8750</v>
      </c>
      <c r="H2990" s="12" t="s">
        <v>8751</v>
      </c>
      <c r="I2990" s="12" t="s">
        <v>342</v>
      </c>
      <c r="J2990" s="12" t="s">
        <v>30</v>
      </c>
      <c r="K2990" s="12"/>
      <c r="L2990" s="12" t="s">
        <v>761</v>
      </c>
      <c r="M2990" s="12"/>
      <c r="N2990" s="12"/>
      <c r="O2990" s="12"/>
      <c r="P2990" s="12"/>
      <c r="Q2990" s="11" t="s">
        <v>54</v>
      </c>
      <c r="R2990" s="11" t="s">
        <v>395</v>
      </c>
      <c r="S2990" s="11"/>
      <c r="T2990" s="12" t="s">
        <v>54</v>
      </c>
      <c r="U2990" s="13" t="s">
        <v>8752</v>
      </c>
    </row>
    <row r="2991" spans="1:21" ht="67.5" x14ac:dyDescent="0.25">
      <c r="A2991" s="10">
        <v>3</v>
      </c>
      <c r="B2991" s="11" t="s">
        <v>21</v>
      </c>
      <c r="C2991" s="11" t="s">
        <v>8753</v>
      </c>
      <c r="D2991" s="12" t="s">
        <v>5903</v>
      </c>
      <c r="E2991" s="12" t="s">
        <v>8595</v>
      </c>
      <c r="F2991" s="12" t="s">
        <v>7952</v>
      </c>
      <c r="G2991" s="11" t="s">
        <v>8754</v>
      </c>
      <c r="H2991" s="12" t="s">
        <v>8755</v>
      </c>
      <c r="I2991" s="12" t="s">
        <v>342</v>
      </c>
      <c r="J2991" s="12" t="s">
        <v>30</v>
      </c>
      <c r="K2991" s="12"/>
      <c r="L2991" s="12" t="s">
        <v>761</v>
      </c>
      <c r="M2991" s="12"/>
      <c r="N2991" s="12"/>
      <c r="O2991" s="12"/>
      <c r="P2991" s="12"/>
      <c r="Q2991" s="11" t="s">
        <v>54</v>
      </c>
      <c r="R2991" s="11" t="s">
        <v>395</v>
      </c>
      <c r="S2991" s="11"/>
      <c r="T2991" s="12" t="s">
        <v>54</v>
      </c>
      <c r="U2991" s="13" t="s">
        <v>7932</v>
      </c>
    </row>
    <row r="2992" spans="1:21" ht="67.5" x14ac:dyDescent="0.25">
      <c r="A2992" s="10" t="s">
        <v>16064</v>
      </c>
      <c r="B2992" s="11" t="s">
        <v>21</v>
      </c>
      <c r="C2992" s="11" t="s">
        <v>15791</v>
      </c>
      <c r="D2992" s="12" t="s">
        <v>5903</v>
      </c>
      <c r="E2992" s="12" t="s">
        <v>8595</v>
      </c>
      <c r="F2992" s="12" t="s">
        <v>7952</v>
      </c>
      <c r="G2992" s="11" t="s">
        <v>15792</v>
      </c>
      <c r="H2992" s="12" t="s">
        <v>1998</v>
      </c>
      <c r="I2992" s="12" t="s">
        <v>29</v>
      </c>
      <c r="J2992" s="12" t="s">
        <v>30</v>
      </c>
      <c r="K2992" s="12"/>
      <c r="L2992" s="12" t="s">
        <v>32</v>
      </c>
      <c r="M2992" s="12"/>
      <c r="N2992" s="12" t="s">
        <v>528</v>
      </c>
      <c r="O2992" s="11" t="s">
        <v>45</v>
      </c>
      <c r="P2992" s="11" t="s">
        <v>54</v>
      </c>
      <c r="Q2992" s="11" t="s">
        <v>54</v>
      </c>
      <c r="R2992" s="11" t="s">
        <v>395</v>
      </c>
      <c r="S2992" s="11" t="s">
        <v>54</v>
      </c>
      <c r="T2992" s="12" t="s">
        <v>54</v>
      </c>
      <c r="U2992" s="13" t="s">
        <v>815</v>
      </c>
    </row>
    <row r="2993" spans="1:21" ht="67.5" x14ac:dyDescent="0.25">
      <c r="A2993" s="10" t="s">
        <v>16064</v>
      </c>
      <c r="B2993" s="11" t="s">
        <v>21</v>
      </c>
      <c r="C2993" s="11" t="s">
        <v>15793</v>
      </c>
      <c r="D2993" s="12" t="s">
        <v>5903</v>
      </c>
      <c r="E2993" s="12" t="s">
        <v>8595</v>
      </c>
      <c r="F2993" s="12" t="s">
        <v>7952</v>
      </c>
      <c r="G2993" s="11" t="s">
        <v>15794</v>
      </c>
      <c r="H2993" s="12" t="s">
        <v>15795</v>
      </c>
      <c r="I2993" s="12" t="s">
        <v>29</v>
      </c>
      <c r="J2993" s="12" t="s">
        <v>30</v>
      </c>
      <c r="K2993" s="12"/>
      <c r="L2993" s="12" t="s">
        <v>32</v>
      </c>
      <c r="M2993" s="12"/>
      <c r="N2993" s="12" t="s">
        <v>528</v>
      </c>
      <c r="O2993" s="11" t="s">
        <v>45</v>
      </c>
      <c r="P2993" s="11" t="s">
        <v>54</v>
      </c>
      <c r="Q2993" s="11" t="s">
        <v>54</v>
      </c>
      <c r="R2993" s="11" t="s">
        <v>395</v>
      </c>
      <c r="S2993" s="11" t="s">
        <v>54</v>
      </c>
      <c r="T2993" s="12" t="s">
        <v>54</v>
      </c>
      <c r="U2993" s="13" t="s">
        <v>815</v>
      </c>
    </row>
    <row r="2994" spans="1:21" ht="67.5" x14ac:dyDescent="0.25">
      <c r="A2994" s="10">
        <v>3</v>
      </c>
      <c r="B2994" s="11" t="s">
        <v>21</v>
      </c>
      <c r="C2994" s="11" t="s">
        <v>8756</v>
      </c>
      <c r="D2994" s="12" t="s">
        <v>5903</v>
      </c>
      <c r="E2994" s="12" t="s">
        <v>8595</v>
      </c>
      <c r="F2994" s="12" t="s">
        <v>7787</v>
      </c>
      <c r="G2994" s="11" t="s">
        <v>8757</v>
      </c>
      <c r="H2994" s="12" t="s">
        <v>8758</v>
      </c>
      <c r="I2994" s="12" t="s">
        <v>342</v>
      </c>
      <c r="J2994" s="12" t="s">
        <v>30</v>
      </c>
      <c r="K2994" s="12"/>
      <c r="L2994" s="12" t="s">
        <v>761</v>
      </c>
      <c r="M2994" s="12"/>
      <c r="N2994" s="12"/>
      <c r="O2994" s="12"/>
      <c r="P2994" s="12"/>
      <c r="Q2994" s="11" t="s">
        <v>54</v>
      </c>
      <c r="R2994" s="11" t="s">
        <v>395</v>
      </c>
      <c r="S2994" s="11"/>
      <c r="T2994" s="12" t="s">
        <v>54</v>
      </c>
      <c r="U2994" s="13" t="s">
        <v>7932</v>
      </c>
    </row>
    <row r="2995" spans="1:21" ht="67.5" x14ac:dyDescent="0.25">
      <c r="A2995" s="10">
        <v>3</v>
      </c>
      <c r="B2995" s="11" t="s">
        <v>21</v>
      </c>
      <c r="C2995" s="11" t="s">
        <v>8759</v>
      </c>
      <c r="D2995" s="12" t="s">
        <v>5903</v>
      </c>
      <c r="E2995" s="12" t="s">
        <v>8595</v>
      </c>
      <c r="F2995" s="12" t="s">
        <v>7787</v>
      </c>
      <c r="G2995" s="11" t="s">
        <v>8760</v>
      </c>
      <c r="H2995" s="12" t="s">
        <v>8761</v>
      </c>
      <c r="I2995" s="12" t="s">
        <v>342</v>
      </c>
      <c r="J2995" s="12" t="s">
        <v>30</v>
      </c>
      <c r="K2995" s="12"/>
      <c r="L2995" s="12" t="s">
        <v>761</v>
      </c>
      <c r="M2995" s="12"/>
      <c r="N2995" s="12"/>
      <c r="O2995" s="12"/>
      <c r="P2995" s="12"/>
      <c r="Q2995" s="11" t="s">
        <v>54</v>
      </c>
      <c r="R2995" s="11" t="s">
        <v>395</v>
      </c>
      <c r="S2995" s="11"/>
      <c r="T2995" s="12" t="s">
        <v>54</v>
      </c>
      <c r="U2995" s="13" t="s">
        <v>8762</v>
      </c>
    </row>
    <row r="2996" spans="1:21" ht="67.5" x14ac:dyDescent="0.25">
      <c r="A2996" s="10">
        <v>3</v>
      </c>
      <c r="B2996" s="11" t="s">
        <v>21</v>
      </c>
      <c r="C2996" s="11" t="s">
        <v>8763</v>
      </c>
      <c r="D2996" s="12" t="s">
        <v>5903</v>
      </c>
      <c r="E2996" s="12" t="s">
        <v>8595</v>
      </c>
      <c r="F2996" s="12" t="s">
        <v>7952</v>
      </c>
      <c r="G2996" s="11" t="s">
        <v>8764</v>
      </c>
      <c r="H2996" s="12" t="s">
        <v>8765</v>
      </c>
      <c r="I2996" s="12" t="s">
        <v>342</v>
      </c>
      <c r="J2996" s="12" t="s">
        <v>30</v>
      </c>
      <c r="K2996" s="12"/>
      <c r="L2996" s="12" t="s">
        <v>761</v>
      </c>
      <c r="M2996" s="12"/>
      <c r="N2996" s="12"/>
      <c r="O2996" s="12"/>
      <c r="P2996" s="12"/>
      <c r="Q2996" s="11" t="s">
        <v>54</v>
      </c>
      <c r="R2996" s="11" t="s">
        <v>395</v>
      </c>
      <c r="S2996" s="11"/>
      <c r="T2996" s="12" t="s">
        <v>54</v>
      </c>
      <c r="U2996" s="13" t="s">
        <v>7932</v>
      </c>
    </row>
    <row r="2997" spans="1:21" ht="56.25" x14ac:dyDescent="0.25">
      <c r="A2997" s="10">
        <v>4</v>
      </c>
      <c r="B2997" s="11" t="s">
        <v>21</v>
      </c>
      <c r="C2997" s="11" t="s">
        <v>8769</v>
      </c>
      <c r="D2997" s="12" t="s">
        <v>5903</v>
      </c>
      <c r="E2997" s="12" t="s">
        <v>8595</v>
      </c>
      <c r="F2997" s="12" t="s">
        <v>8770</v>
      </c>
      <c r="G2997" s="11" t="s">
        <v>8767</v>
      </c>
      <c r="H2997" s="12" t="s">
        <v>8771</v>
      </c>
      <c r="I2997" s="12" t="s">
        <v>29</v>
      </c>
      <c r="J2997" s="12" t="s">
        <v>30</v>
      </c>
      <c r="K2997" s="12"/>
      <c r="L2997" s="12" t="s">
        <v>32</v>
      </c>
      <c r="M2997" s="12"/>
      <c r="N2997" s="12"/>
      <c r="O2997" s="12"/>
      <c r="P2997" s="12"/>
      <c r="Q2997" s="11" t="s">
        <v>21</v>
      </c>
      <c r="R2997" s="11" t="s">
        <v>221</v>
      </c>
      <c r="S2997" s="11"/>
      <c r="T2997" s="12" t="s">
        <v>40</v>
      </c>
      <c r="U2997" s="13" t="s">
        <v>8772</v>
      </c>
    </row>
    <row r="2998" spans="1:21" ht="56.25" x14ac:dyDescent="0.25">
      <c r="A2998" s="10" t="s">
        <v>16093</v>
      </c>
      <c r="B2998" s="11" t="s">
        <v>21</v>
      </c>
      <c r="C2998" s="11" t="s">
        <v>8773</v>
      </c>
      <c r="D2998" s="12" t="s">
        <v>5903</v>
      </c>
      <c r="E2998" s="12" t="s">
        <v>8595</v>
      </c>
      <c r="F2998" s="12" t="s">
        <v>7952</v>
      </c>
      <c r="G2998" s="11" t="s">
        <v>8767</v>
      </c>
      <c r="H2998" s="12" t="s">
        <v>8771</v>
      </c>
      <c r="I2998" s="12" t="s">
        <v>29</v>
      </c>
      <c r="J2998" s="12" t="s">
        <v>30</v>
      </c>
      <c r="K2998" s="12"/>
      <c r="L2998" s="12" t="s">
        <v>1466</v>
      </c>
      <c r="M2998" s="12"/>
      <c r="N2998" s="12" t="s">
        <v>1467</v>
      </c>
      <c r="O2998" s="11" t="s">
        <v>45</v>
      </c>
      <c r="P2998" s="11" t="s">
        <v>54</v>
      </c>
      <c r="Q2998" s="11" t="s">
        <v>54</v>
      </c>
      <c r="R2998" s="11" t="s">
        <v>55</v>
      </c>
      <c r="S2998" s="11" t="s">
        <v>54</v>
      </c>
      <c r="T2998" s="12" t="s">
        <v>54</v>
      </c>
      <c r="U2998" s="13" t="s">
        <v>8774</v>
      </c>
    </row>
    <row r="2999" spans="1:21" x14ac:dyDescent="0.25">
      <c r="A2999" s="10">
        <v>1</v>
      </c>
      <c r="B2999" s="11" t="s">
        <v>21</v>
      </c>
      <c r="C2999" s="11" t="s">
        <v>8766</v>
      </c>
      <c r="D2999" s="12" t="s">
        <v>5903</v>
      </c>
      <c r="E2999" s="12" t="s">
        <v>8595</v>
      </c>
      <c r="F2999" s="12" t="s">
        <v>8317</v>
      </c>
      <c r="G2999" s="11" t="s">
        <v>8767</v>
      </c>
      <c r="H2999" s="12" t="s">
        <v>8768</v>
      </c>
      <c r="I2999" s="12" t="s">
        <v>29</v>
      </c>
      <c r="J2999" s="12" t="s">
        <v>30</v>
      </c>
      <c r="K2999" s="12" t="s">
        <v>33</v>
      </c>
      <c r="L2999" s="12" t="s">
        <v>772</v>
      </c>
      <c r="M2999" s="12"/>
      <c r="N2999" s="12"/>
      <c r="O2999" s="12"/>
      <c r="P2999" s="12"/>
      <c r="Q2999" s="11"/>
      <c r="R2999" s="11"/>
      <c r="S2999" s="11"/>
      <c r="T2999" s="12"/>
      <c r="U2999" s="13" t="s">
        <v>773</v>
      </c>
    </row>
    <row r="3000" spans="1:21" ht="78.75" x14ac:dyDescent="0.25">
      <c r="A3000" s="10">
        <v>3</v>
      </c>
      <c r="B3000" s="11" t="s">
        <v>21</v>
      </c>
      <c r="C3000" s="11" t="s">
        <v>8775</v>
      </c>
      <c r="D3000" s="12" t="s">
        <v>5903</v>
      </c>
      <c r="E3000" s="12" t="s">
        <v>8595</v>
      </c>
      <c r="F3000" s="12" t="s">
        <v>7952</v>
      </c>
      <c r="G3000" s="11" t="s">
        <v>8776</v>
      </c>
      <c r="H3000" s="12" t="s">
        <v>8777</v>
      </c>
      <c r="I3000" s="12" t="s">
        <v>342</v>
      </c>
      <c r="J3000" s="12" t="s">
        <v>30</v>
      </c>
      <c r="K3000" s="12"/>
      <c r="L3000" s="12" t="s">
        <v>63</v>
      </c>
      <c r="M3000" s="12"/>
      <c r="N3000" s="12"/>
      <c r="O3000" s="12"/>
      <c r="P3000" s="12"/>
      <c r="Q3000" s="11" t="s">
        <v>833</v>
      </c>
      <c r="R3000" s="11" t="s">
        <v>1749</v>
      </c>
      <c r="S3000" s="11"/>
      <c r="T3000" s="12" t="s">
        <v>8778</v>
      </c>
      <c r="U3000" s="13" t="s">
        <v>8779</v>
      </c>
    </row>
    <row r="3001" spans="1:21" ht="90" x14ac:dyDescent="0.25">
      <c r="A3001" s="10">
        <v>3</v>
      </c>
      <c r="B3001" s="11" t="s">
        <v>21</v>
      </c>
      <c r="C3001" s="11" t="s">
        <v>8780</v>
      </c>
      <c r="D3001" s="12" t="s">
        <v>5903</v>
      </c>
      <c r="E3001" s="12" t="s">
        <v>8595</v>
      </c>
      <c r="F3001" s="12" t="s">
        <v>7952</v>
      </c>
      <c r="G3001" s="11" t="s">
        <v>8776</v>
      </c>
      <c r="H3001" s="12" t="s">
        <v>8777</v>
      </c>
      <c r="I3001" s="12" t="s">
        <v>342</v>
      </c>
      <c r="J3001" s="12" t="s">
        <v>30</v>
      </c>
      <c r="K3001" s="12"/>
      <c r="L3001" s="12" t="s">
        <v>162</v>
      </c>
      <c r="M3001" s="12"/>
      <c r="N3001" s="12"/>
      <c r="O3001" s="12"/>
      <c r="P3001" s="12"/>
      <c r="Q3001" s="11" t="s">
        <v>833</v>
      </c>
      <c r="R3001" s="11" t="s">
        <v>1749</v>
      </c>
      <c r="S3001" s="11"/>
      <c r="T3001" s="12" t="s">
        <v>8781</v>
      </c>
      <c r="U3001" s="13" t="s">
        <v>8782</v>
      </c>
    </row>
    <row r="3002" spans="1:21" ht="78.75" x14ac:dyDescent="0.25">
      <c r="A3002" s="10">
        <v>3</v>
      </c>
      <c r="B3002" s="11" t="s">
        <v>21</v>
      </c>
      <c r="C3002" s="11" t="s">
        <v>8783</v>
      </c>
      <c r="D3002" s="12" t="s">
        <v>5903</v>
      </c>
      <c r="E3002" s="12" t="s">
        <v>8595</v>
      </c>
      <c r="F3002" s="12" t="s">
        <v>7952</v>
      </c>
      <c r="G3002" s="11" t="s">
        <v>8776</v>
      </c>
      <c r="H3002" s="12" t="s">
        <v>8777</v>
      </c>
      <c r="I3002" s="12" t="s">
        <v>342</v>
      </c>
      <c r="J3002" s="12" t="s">
        <v>30</v>
      </c>
      <c r="K3002" s="12"/>
      <c r="L3002" s="12" t="s">
        <v>761</v>
      </c>
      <c r="M3002" s="12"/>
      <c r="N3002" s="12"/>
      <c r="O3002" s="12"/>
      <c r="P3002" s="12"/>
      <c r="Q3002" s="11" t="s">
        <v>54</v>
      </c>
      <c r="R3002" s="11" t="s">
        <v>395</v>
      </c>
      <c r="S3002" s="11"/>
      <c r="T3002" s="12" t="s">
        <v>54</v>
      </c>
      <c r="U3002" s="13" t="s">
        <v>8784</v>
      </c>
    </row>
    <row r="3003" spans="1:21" ht="67.5" x14ac:dyDescent="0.25">
      <c r="A3003" s="10">
        <v>3</v>
      </c>
      <c r="B3003" s="11" t="s">
        <v>21</v>
      </c>
      <c r="C3003" s="11" t="s">
        <v>8785</v>
      </c>
      <c r="D3003" s="12" t="s">
        <v>5903</v>
      </c>
      <c r="E3003" s="12" t="s">
        <v>8595</v>
      </c>
      <c r="F3003" s="12" t="s">
        <v>7952</v>
      </c>
      <c r="G3003" s="11" t="s">
        <v>8786</v>
      </c>
      <c r="H3003" s="12" t="s">
        <v>8787</v>
      </c>
      <c r="I3003" s="12" t="s">
        <v>342</v>
      </c>
      <c r="J3003" s="12" t="s">
        <v>30</v>
      </c>
      <c r="K3003" s="12"/>
      <c r="L3003" s="12" t="s">
        <v>761</v>
      </c>
      <c r="M3003" s="12"/>
      <c r="N3003" s="12"/>
      <c r="O3003" s="12"/>
      <c r="P3003" s="12"/>
      <c r="Q3003" s="11" t="s">
        <v>54</v>
      </c>
      <c r="R3003" s="11" t="s">
        <v>395</v>
      </c>
      <c r="S3003" s="11"/>
      <c r="T3003" s="12" t="s">
        <v>54</v>
      </c>
      <c r="U3003" s="13" t="s">
        <v>8788</v>
      </c>
    </row>
    <row r="3004" spans="1:21" ht="67.5" x14ac:dyDescent="0.25">
      <c r="A3004" s="10">
        <v>3</v>
      </c>
      <c r="B3004" s="11" t="s">
        <v>21</v>
      </c>
      <c r="C3004" s="11" t="s">
        <v>8789</v>
      </c>
      <c r="D3004" s="12" t="s">
        <v>5903</v>
      </c>
      <c r="E3004" s="12" t="s">
        <v>8595</v>
      </c>
      <c r="F3004" s="12" t="s">
        <v>7787</v>
      </c>
      <c r="G3004" s="11" t="s">
        <v>8790</v>
      </c>
      <c r="H3004" s="12" t="s">
        <v>7779</v>
      </c>
      <c r="I3004" s="12" t="s">
        <v>342</v>
      </c>
      <c r="J3004" s="12" t="s">
        <v>30</v>
      </c>
      <c r="K3004" s="12"/>
      <c r="L3004" s="12" t="s">
        <v>761</v>
      </c>
      <c r="M3004" s="12"/>
      <c r="N3004" s="12"/>
      <c r="O3004" s="12"/>
      <c r="P3004" s="12"/>
      <c r="Q3004" s="11" t="s">
        <v>54</v>
      </c>
      <c r="R3004" s="11" t="s">
        <v>395</v>
      </c>
      <c r="S3004" s="11"/>
      <c r="T3004" s="12" t="s">
        <v>54</v>
      </c>
      <c r="U3004" s="13" t="s">
        <v>7932</v>
      </c>
    </row>
    <row r="3005" spans="1:21" ht="67.5" x14ac:dyDescent="0.25">
      <c r="A3005" s="10">
        <v>3</v>
      </c>
      <c r="B3005" s="11" t="s">
        <v>21</v>
      </c>
      <c r="C3005" s="11" t="s">
        <v>8791</v>
      </c>
      <c r="D3005" s="12" t="s">
        <v>5903</v>
      </c>
      <c r="E3005" s="12" t="s">
        <v>8595</v>
      </c>
      <c r="F3005" s="12" t="s">
        <v>7787</v>
      </c>
      <c r="G3005" s="11" t="s">
        <v>8792</v>
      </c>
      <c r="H3005" s="12" t="s">
        <v>8793</v>
      </c>
      <c r="I3005" s="12" t="s">
        <v>342</v>
      </c>
      <c r="J3005" s="12" t="s">
        <v>30</v>
      </c>
      <c r="K3005" s="12"/>
      <c r="L3005" s="12" t="s">
        <v>761</v>
      </c>
      <c r="M3005" s="12"/>
      <c r="N3005" s="12"/>
      <c r="O3005" s="12"/>
      <c r="P3005" s="12"/>
      <c r="Q3005" s="11" t="s">
        <v>54</v>
      </c>
      <c r="R3005" s="11" t="s">
        <v>395</v>
      </c>
      <c r="S3005" s="11"/>
      <c r="T3005" s="12" t="s">
        <v>54</v>
      </c>
      <c r="U3005" s="13" t="s">
        <v>7932</v>
      </c>
    </row>
    <row r="3006" spans="1:21" ht="67.5" x14ac:dyDescent="0.25">
      <c r="A3006" s="10">
        <v>3</v>
      </c>
      <c r="B3006" s="11" t="s">
        <v>21</v>
      </c>
      <c r="C3006" s="11" t="s">
        <v>8794</v>
      </c>
      <c r="D3006" s="12" t="s">
        <v>5903</v>
      </c>
      <c r="E3006" s="12" t="s">
        <v>8595</v>
      </c>
      <c r="F3006" s="12" t="s">
        <v>7787</v>
      </c>
      <c r="G3006" s="11" t="s">
        <v>8795</v>
      </c>
      <c r="H3006" s="12" t="s">
        <v>8796</v>
      </c>
      <c r="I3006" s="12" t="s">
        <v>342</v>
      </c>
      <c r="J3006" s="12" t="s">
        <v>30</v>
      </c>
      <c r="K3006" s="12"/>
      <c r="L3006" s="12" t="s">
        <v>761</v>
      </c>
      <c r="M3006" s="12"/>
      <c r="N3006" s="12"/>
      <c r="O3006" s="12"/>
      <c r="P3006" s="12"/>
      <c r="Q3006" s="11" t="s">
        <v>54</v>
      </c>
      <c r="R3006" s="11" t="s">
        <v>395</v>
      </c>
      <c r="S3006" s="11"/>
      <c r="T3006" s="12" t="s">
        <v>54</v>
      </c>
      <c r="U3006" s="13" t="s">
        <v>7932</v>
      </c>
    </row>
    <row r="3007" spans="1:21" ht="67.5" x14ac:dyDescent="0.25">
      <c r="A3007" s="10">
        <v>3</v>
      </c>
      <c r="B3007" s="11" t="s">
        <v>21</v>
      </c>
      <c r="C3007" s="11" t="s">
        <v>8797</v>
      </c>
      <c r="D3007" s="12" t="s">
        <v>5903</v>
      </c>
      <c r="E3007" s="12" t="s">
        <v>8595</v>
      </c>
      <c r="F3007" s="12" t="s">
        <v>7787</v>
      </c>
      <c r="G3007" s="11" t="s">
        <v>8798</v>
      </c>
      <c r="H3007" s="12" t="s">
        <v>8799</v>
      </c>
      <c r="I3007" s="12" t="s">
        <v>342</v>
      </c>
      <c r="J3007" s="12" t="s">
        <v>30</v>
      </c>
      <c r="K3007" s="12"/>
      <c r="L3007" s="12" t="s">
        <v>761</v>
      </c>
      <c r="M3007" s="12"/>
      <c r="N3007" s="12"/>
      <c r="O3007" s="12"/>
      <c r="P3007" s="12"/>
      <c r="Q3007" s="11" t="s">
        <v>54</v>
      </c>
      <c r="R3007" s="11" t="s">
        <v>395</v>
      </c>
      <c r="S3007" s="11"/>
      <c r="T3007" s="12" t="s">
        <v>54</v>
      </c>
      <c r="U3007" s="13" t="s">
        <v>7932</v>
      </c>
    </row>
    <row r="3008" spans="1:21" ht="123.75" x14ac:dyDescent="0.25">
      <c r="A3008" s="10" t="s">
        <v>16093</v>
      </c>
      <c r="B3008" s="11" t="s">
        <v>21</v>
      </c>
      <c r="C3008" s="11" t="s">
        <v>8804</v>
      </c>
      <c r="D3008" s="12" t="s">
        <v>5903</v>
      </c>
      <c r="E3008" s="12" t="s">
        <v>8595</v>
      </c>
      <c r="F3008" s="12" t="s">
        <v>7787</v>
      </c>
      <c r="G3008" s="11" t="s">
        <v>8801</v>
      </c>
      <c r="H3008" s="12" t="s">
        <v>8802</v>
      </c>
      <c r="I3008" s="12" t="s">
        <v>342</v>
      </c>
      <c r="J3008" s="12" t="s">
        <v>30</v>
      </c>
      <c r="K3008" s="12"/>
      <c r="L3008" s="12" t="s">
        <v>1354</v>
      </c>
      <c r="M3008" s="12"/>
      <c r="N3008" s="12" t="s">
        <v>1778</v>
      </c>
      <c r="O3008" s="11" t="s">
        <v>45</v>
      </c>
      <c r="P3008" s="11" t="s">
        <v>21</v>
      </c>
      <c r="Q3008" s="11" t="s">
        <v>21</v>
      </c>
      <c r="R3008" s="11" t="s">
        <v>221</v>
      </c>
      <c r="S3008" s="11" t="s">
        <v>8805</v>
      </c>
      <c r="T3008" s="12" t="s">
        <v>8806</v>
      </c>
      <c r="U3008" s="13" t="s">
        <v>8807</v>
      </c>
    </row>
    <row r="3009" spans="1:21" ht="67.5" x14ac:dyDescent="0.25">
      <c r="A3009" s="10">
        <v>1</v>
      </c>
      <c r="B3009" s="11" t="s">
        <v>21</v>
      </c>
      <c r="C3009" s="11" t="s">
        <v>8800</v>
      </c>
      <c r="D3009" s="12" t="s">
        <v>5903</v>
      </c>
      <c r="E3009" s="12" t="s">
        <v>8595</v>
      </c>
      <c r="F3009" s="12" t="s">
        <v>7787</v>
      </c>
      <c r="G3009" s="11" t="s">
        <v>8801</v>
      </c>
      <c r="H3009" s="12" t="s">
        <v>8802</v>
      </c>
      <c r="I3009" s="12" t="s">
        <v>342</v>
      </c>
      <c r="J3009" s="12" t="s">
        <v>30</v>
      </c>
      <c r="K3009" s="12" t="s">
        <v>33</v>
      </c>
      <c r="L3009" s="12" t="s">
        <v>761</v>
      </c>
      <c r="M3009" s="12"/>
      <c r="N3009" s="12"/>
      <c r="O3009" s="12"/>
      <c r="P3009" s="12"/>
      <c r="Q3009" s="11" t="s">
        <v>852</v>
      </c>
      <c r="R3009" s="11"/>
      <c r="S3009" s="11"/>
      <c r="T3009" s="12" t="s">
        <v>8803</v>
      </c>
      <c r="U3009" s="13" t="s">
        <v>1385</v>
      </c>
    </row>
    <row r="3010" spans="1:21" ht="67.5" x14ac:dyDescent="0.25">
      <c r="A3010" s="10">
        <v>3</v>
      </c>
      <c r="B3010" s="11" t="s">
        <v>21</v>
      </c>
      <c r="C3010" s="11" t="s">
        <v>8808</v>
      </c>
      <c r="D3010" s="12" t="s">
        <v>5903</v>
      </c>
      <c r="E3010" s="12" t="s">
        <v>8595</v>
      </c>
      <c r="F3010" s="12" t="s">
        <v>7787</v>
      </c>
      <c r="G3010" s="11" t="s">
        <v>8809</v>
      </c>
      <c r="H3010" s="12" t="s">
        <v>8810</v>
      </c>
      <c r="I3010" s="12" t="s">
        <v>342</v>
      </c>
      <c r="J3010" s="12" t="s">
        <v>30</v>
      </c>
      <c r="K3010" s="12"/>
      <c r="L3010" s="12" t="s">
        <v>761</v>
      </c>
      <c r="M3010" s="12"/>
      <c r="N3010" s="12"/>
      <c r="O3010" s="12"/>
      <c r="P3010" s="12"/>
      <c r="Q3010" s="11" t="s">
        <v>54</v>
      </c>
      <c r="R3010" s="11" t="s">
        <v>395</v>
      </c>
      <c r="S3010" s="11"/>
      <c r="T3010" s="12" t="s">
        <v>54</v>
      </c>
      <c r="U3010" s="13" t="s">
        <v>7932</v>
      </c>
    </row>
    <row r="3011" spans="1:21" ht="67.5" x14ac:dyDescent="0.25">
      <c r="A3011" s="10">
        <v>3</v>
      </c>
      <c r="B3011" s="11" t="s">
        <v>21</v>
      </c>
      <c r="C3011" s="11" t="s">
        <v>8811</v>
      </c>
      <c r="D3011" s="12" t="s">
        <v>5903</v>
      </c>
      <c r="E3011" s="12" t="s">
        <v>8595</v>
      </c>
      <c r="F3011" s="12" t="s">
        <v>7787</v>
      </c>
      <c r="G3011" s="11" t="s">
        <v>8812</v>
      </c>
      <c r="H3011" s="12" t="s">
        <v>8813</v>
      </c>
      <c r="I3011" s="12" t="s">
        <v>342</v>
      </c>
      <c r="J3011" s="12" t="s">
        <v>30</v>
      </c>
      <c r="K3011" s="12"/>
      <c r="L3011" s="12" t="s">
        <v>761</v>
      </c>
      <c r="M3011" s="12"/>
      <c r="N3011" s="12"/>
      <c r="O3011" s="12"/>
      <c r="P3011" s="12"/>
      <c r="Q3011" s="11" t="s">
        <v>54</v>
      </c>
      <c r="R3011" s="11" t="s">
        <v>395</v>
      </c>
      <c r="S3011" s="11"/>
      <c r="T3011" s="12" t="s">
        <v>54</v>
      </c>
      <c r="U3011" s="13" t="s">
        <v>8814</v>
      </c>
    </row>
    <row r="3012" spans="1:21" ht="56.25" x14ac:dyDescent="0.25">
      <c r="A3012" s="10">
        <v>1</v>
      </c>
      <c r="B3012" s="11" t="s">
        <v>21</v>
      </c>
      <c r="C3012" s="11" t="s">
        <v>8815</v>
      </c>
      <c r="D3012" s="12" t="s">
        <v>5903</v>
      </c>
      <c r="E3012" s="12" t="s">
        <v>8595</v>
      </c>
      <c r="F3012" s="12" t="s">
        <v>7787</v>
      </c>
      <c r="G3012" s="11" t="s">
        <v>8816</v>
      </c>
      <c r="H3012" s="12" t="s">
        <v>8738</v>
      </c>
      <c r="I3012" s="12" t="s">
        <v>342</v>
      </c>
      <c r="J3012" s="12" t="s">
        <v>30</v>
      </c>
      <c r="K3012" s="12" t="s">
        <v>33</v>
      </c>
      <c r="L3012" s="12" t="s">
        <v>761</v>
      </c>
      <c r="M3012" s="12"/>
      <c r="N3012" s="12"/>
      <c r="O3012" s="12"/>
      <c r="P3012" s="12"/>
      <c r="Q3012" s="11" t="s">
        <v>21</v>
      </c>
      <c r="R3012" s="11"/>
      <c r="S3012" s="11"/>
      <c r="T3012" s="12" t="s">
        <v>8817</v>
      </c>
      <c r="U3012" s="13" t="s">
        <v>8818</v>
      </c>
    </row>
    <row r="3013" spans="1:21" ht="56.25" x14ac:dyDescent="0.25">
      <c r="A3013" s="10" t="s">
        <v>16093</v>
      </c>
      <c r="B3013" s="11" t="s">
        <v>21</v>
      </c>
      <c r="C3013" s="11" t="s">
        <v>8823</v>
      </c>
      <c r="D3013" s="12" t="s">
        <v>5903</v>
      </c>
      <c r="E3013" s="12" t="s">
        <v>8595</v>
      </c>
      <c r="F3013" s="12" t="s">
        <v>7787</v>
      </c>
      <c r="G3013" s="11" t="s">
        <v>8820</v>
      </c>
      <c r="H3013" s="12" t="s">
        <v>8821</v>
      </c>
      <c r="I3013" s="12" t="s">
        <v>342</v>
      </c>
      <c r="J3013" s="12" t="s">
        <v>30</v>
      </c>
      <c r="K3013" s="12"/>
      <c r="L3013" s="12" t="s">
        <v>32</v>
      </c>
      <c r="M3013" s="12"/>
      <c r="N3013" s="12" t="s">
        <v>528</v>
      </c>
      <c r="O3013" s="11" t="s">
        <v>45</v>
      </c>
      <c r="P3013" s="11" t="s">
        <v>54</v>
      </c>
      <c r="Q3013" s="11" t="s">
        <v>54</v>
      </c>
      <c r="R3013" s="11" t="s">
        <v>395</v>
      </c>
      <c r="S3013" s="11" t="s">
        <v>3422</v>
      </c>
      <c r="T3013" s="12" t="s">
        <v>5002</v>
      </c>
      <c r="U3013" s="13" t="s">
        <v>810</v>
      </c>
    </row>
    <row r="3014" spans="1:21" ht="78.75" x14ac:dyDescent="0.25">
      <c r="A3014" s="10">
        <v>3</v>
      </c>
      <c r="B3014" s="11" t="s">
        <v>21</v>
      </c>
      <c r="C3014" s="11" t="s">
        <v>8819</v>
      </c>
      <c r="D3014" s="12" t="s">
        <v>5903</v>
      </c>
      <c r="E3014" s="12" t="s">
        <v>8595</v>
      </c>
      <c r="F3014" s="12" t="s">
        <v>7787</v>
      </c>
      <c r="G3014" s="11" t="s">
        <v>8820</v>
      </c>
      <c r="H3014" s="12" t="s">
        <v>8821</v>
      </c>
      <c r="I3014" s="12" t="s">
        <v>342</v>
      </c>
      <c r="J3014" s="12" t="s">
        <v>30</v>
      </c>
      <c r="K3014" s="12"/>
      <c r="L3014" s="12" t="s">
        <v>761</v>
      </c>
      <c r="M3014" s="12"/>
      <c r="N3014" s="12"/>
      <c r="O3014" s="12"/>
      <c r="P3014" s="12"/>
      <c r="Q3014" s="11" t="s">
        <v>54</v>
      </c>
      <c r="R3014" s="11" t="s">
        <v>395</v>
      </c>
      <c r="S3014" s="11"/>
      <c r="T3014" s="12" t="s">
        <v>54</v>
      </c>
      <c r="U3014" s="13" t="s">
        <v>8822</v>
      </c>
    </row>
    <row r="3015" spans="1:21" ht="67.5" x14ac:dyDescent="0.25">
      <c r="A3015" s="10">
        <v>4</v>
      </c>
      <c r="B3015" s="11" t="s">
        <v>21</v>
      </c>
      <c r="C3015" s="11" t="s">
        <v>8828</v>
      </c>
      <c r="D3015" s="12" t="s">
        <v>5903</v>
      </c>
      <c r="E3015" s="12" t="s">
        <v>8595</v>
      </c>
      <c r="F3015" s="12" t="s">
        <v>7787</v>
      </c>
      <c r="G3015" s="11" t="s">
        <v>8825</v>
      </c>
      <c r="H3015" s="12" t="s">
        <v>8826</v>
      </c>
      <c r="I3015" s="12" t="s">
        <v>342</v>
      </c>
      <c r="J3015" s="12" t="s">
        <v>30</v>
      </c>
      <c r="K3015" s="12"/>
      <c r="L3015" s="12" t="s">
        <v>162</v>
      </c>
      <c r="M3015" s="12"/>
      <c r="N3015" s="12"/>
      <c r="O3015" s="12"/>
      <c r="P3015" s="12"/>
      <c r="Q3015" s="11" t="s">
        <v>64</v>
      </c>
      <c r="R3015" s="11" t="s">
        <v>65</v>
      </c>
      <c r="S3015" s="11"/>
      <c r="T3015" s="12" t="s">
        <v>8829</v>
      </c>
      <c r="U3015" s="13" t="s">
        <v>8830</v>
      </c>
    </row>
    <row r="3016" spans="1:21" ht="78.75" x14ac:dyDescent="0.25">
      <c r="A3016" s="10">
        <v>4</v>
      </c>
      <c r="B3016" s="11" t="s">
        <v>21</v>
      </c>
      <c r="C3016" s="11" t="s">
        <v>8831</v>
      </c>
      <c r="D3016" s="12" t="s">
        <v>5903</v>
      </c>
      <c r="E3016" s="12" t="s">
        <v>8595</v>
      </c>
      <c r="F3016" s="12" t="s">
        <v>7787</v>
      </c>
      <c r="G3016" s="11" t="s">
        <v>8825</v>
      </c>
      <c r="H3016" s="12" t="s">
        <v>8826</v>
      </c>
      <c r="I3016" s="12" t="s">
        <v>342</v>
      </c>
      <c r="J3016" s="12" t="s">
        <v>30</v>
      </c>
      <c r="K3016" s="12"/>
      <c r="L3016" s="12" t="s">
        <v>211</v>
      </c>
      <c r="M3016" s="12"/>
      <c r="N3016" s="12"/>
      <c r="O3016" s="12"/>
      <c r="P3016" s="12"/>
      <c r="Q3016" s="11" t="s">
        <v>64</v>
      </c>
      <c r="R3016" s="11" t="s">
        <v>65</v>
      </c>
      <c r="S3016" s="11"/>
      <c r="T3016" s="12" t="s">
        <v>8832</v>
      </c>
      <c r="U3016" s="13" t="s">
        <v>8833</v>
      </c>
    </row>
    <row r="3017" spans="1:21" ht="78.75" x14ac:dyDescent="0.25">
      <c r="A3017" s="10">
        <v>4</v>
      </c>
      <c r="B3017" s="11" t="s">
        <v>21</v>
      </c>
      <c r="C3017" s="11" t="s">
        <v>8834</v>
      </c>
      <c r="D3017" s="12" t="s">
        <v>5903</v>
      </c>
      <c r="E3017" s="12" t="s">
        <v>8595</v>
      </c>
      <c r="F3017" s="12" t="s">
        <v>7787</v>
      </c>
      <c r="G3017" s="11" t="s">
        <v>8825</v>
      </c>
      <c r="H3017" s="12" t="s">
        <v>8826</v>
      </c>
      <c r="I3017" s="12" t="s">
        <v>342</v>
      </c>
      <c r="J3017" s="12" t="s">
        <v>30</v>
      </c>
      <c r="K3017" s="12"/>
      <c r="L3017" s="12" t="s">
        <v>1354</v>
      </c>
      <c r="M3017" s="12"/>
      <c r="N3017" s="12"/>
      <c r="O3017" s="12"/>
      <c r="P3017" s="12"/>
      <c r="Q3017" s="11" t="s">
        <v>64</v>
      </c>
      <c r="R3017" s="11" t="s">
        <v>65</v>
      </c>
      <c r="S3017" s="11"/>
      <c r="T3017" s="12" t="s">
        <v>8835</v>
      </c>
      <c r="U3017" s="13" t="s">
        <v>8836</v>
      </c>
    </row>
    <row r="3018" spans="1:21" ht="67.5" x14ac:dyDescent="0.25">
      <c r="A3018" s="10">
        <v>3</v>
      </c>
      <c r="B3018" s="11" t="s">
        <v>21</v>
      </c>
      <c r="C3018" s="11" t="s">
        <v>8824</v>
      </c>
      <c r="D3018" s="12" t="s">
        <v>5903</v>
      </c>
      <c r="E3018" s="12" t="s">
        <v>8595</v>
      </c>
      <c r="F3018" s="12" t="s">
        <v>7787</v>
      </c>
      <c r="G3018" s="11" t="s">
        <v>8825</v>
      </c>
      <c r="H3018" s="12" t="s">
        <v>8826</v>
      </c>
      <c r="I3018" s="12" t="s">
        <v>342</v>
      </c>
      <c r="J3018" s="12" t="s">
        <v>30</v>
      </c>
      <c r="K3018" s="12"/>
      <c r="L3018" s="12" t="s">
        <v>761</v>
      </c>
      <c r="M3018" s="12"/>
      <c r="N3018" s="12"/>
      <c r="O3018" s="12"/>
      <c r="P3018" s="12"/>
      <c r="Q3018" s="11" t="s">
        <v>54</v>
      </c>
      <c r="R3018" s="11" t="s">
        <v>395</v>
      </c>
      <c r="S3018" s="11"/>
      <c r="T3018" s="12" t="s">
        <v>54</v>
      </c>
      <c r="U3018" s="13" t="s">
        <v>8827</v>
      </c>
    </row>
    <row r="3019" spans="1:21" ht="67.5" x14ac:dyDescent="0.25">
      <c r="A3019" s="10">
        <v>3</v>
      </c>
      <c r="B3019" s="11" t="s">
        <v>21</v>
      </c>
      <c r="C3019" s="11" t="s">
        <v>8837</v>
      </c>
      <c r="D3019" s="12" t="s">
        <v>5903</v>
      </c>
      <c r="E3019" s="12" t="s">
        <v>8595</v>
      </c>
      <c r="F3019" s="12" t="s">
        <v>7787</v>
      </c>
      <c r="G3019" s="11" t="s">
        <v>8838</v>
      </c>
      <c r="H3019" s="12" t="s">
        <v>8839</v>
      </c>
      <c r="I3019" s="12" t="s">
        <v>342</v>
      </c>
      <c r="J3019" s="12" t="s">
        <v>30</v>
      </c>
      <c r="K3019" s="12"/>
      <c r="L3019" s="12" t="s">
        <v>761</v>
      </c>
      <c r="M3019" s="12"/>
      <c r="N3019" s="12"/>
      <c r="O3019" s="12"/>
      <c r="P3019" s="12"/>
      <c r="Q3019" s="11" t="s">
        <v>54</v>
      </c>
      <c r="R3019" s="11" t="s">
        <v>395</v>
      </c>
      <c r="S3019" s="11"/>
      <c r="T3019" s="12" t="s">
        <v>54</v>
      </c>
      <c r="U3019" s="13" t="s">
        <v>8356</v>
      </c>
    </row>
    <row r="3020" spans="1:21" ht="157.5" x14ac:dyDescent="0.25">
      <c r="A3020" s="10" t="s">
        <v>16093</v>
      </c>
      <c r="B3020" s="11" t="s">
        <v>21</v>
      </c>
      <c r="C3020" s="11" t="s">
        <v>8847</v>
      </c>
      <c r="D3020" s="12" t="s">
        <v>5903</v>
      </c>
      <c r="E3020" s="12" t="s">
        <v>8595</v>
      </c>
      <c r="F3020" s="12" t="s">
        <v>7787</v>
      </c>
      <c r="G3020" s="11" t="s">
        <v>8841</v>
      </c>
      <c r="H3020" s="12" t="s">
        <v>8842</v>
      </c>
      <c r="I3020" s="12" t="s">
        <v>342</v>
      </c>
      <c r="J3020" s="12" t="s">
        <v>30</v>
      </c>
      <c r="K3020" s="12"/>
      <c r="L3020" s="12" t="s">
        <v>63</v>
      </c>
      <c r="M3020" s="12"/>
      <c r="N3020" s="12" t="s">
        <v>1432</v>
      </c>
      <c r="O3020" s="11" t="s">
        <v>45</v>
      </c>
      <c r="P3020" s="11" t="s">
        <v>64</v>
      </c>
      <c r="Q3020" s="11" t="s">
        <v>64</v>
      </c>
      <c r="R3020" s="11" t="s">
        <v>65</v>
      </c>
      <c r="S3020" s="11" t="s">
        <v>8848</v>
      </c>
      <c r="T3020" s="12" t="s">
        <v>8849</v>
      </c>
      <c r="U3020" s="13" t="s">
        <v>8850</v>
      </c>
    </row>
    <row r="3021" spans="1:21" ht="45" x14ac:dyDescent="0.25">
      <c r="A3021" s="10">
        <v>4</v>
      </c>
      <c r="B3021" s="11" t="s">
        <v>21</v>
      </c>
      <c r="C3021" s="11" t="s">
        <v>8840</v>
      </c>
      <c r="D3021" s="12" t="s">
        <v>5903</v>
      </c>
      <c r="E3021" s="12" t="s">
        <v>8595</v>
      </c>
      <c r="F3021" s="12" t="s">
        <v>7787</v>
      </c>
      <c r="G3021" s="11" t="s">
        <v>8841</v>
      </c>
      <c r="H3021" s="12" t="s">
        <v>8842</v>
      </c>
      <c r="I3021" s="12" t="s">
        <v>342</v>
      </c>
      <c r="J3021" s="12" t="s">
        <v>30</v>
      </c>
      <c r="K3021" s="12"/>
      <c r="L3021" s="12" t="s">
        <v>162</v>
      </c>
      <c r="M3021" s="12"/>
      <c r="N3021" s="12"/>
      <c r="O3021" s="12"/>
      <c r="P3021" s="12"/>
      <c r="Q3021" s="11" t="s">
        <v>64</v>
      </c>
      <c r="R3021" s="11" t="s">
        <v>65</v>
      </c>
      <c r="S3021" s="11"/>
      <c r="T3021" s="12" t="s">
        <v>8843</v>
      </c>
      <c r="U3021" s="13" t="s">
        <v>8844</v>
      </c>
    </row>
    <row r="3022" spans="1:21" ht="78.75" x14ac:dyDescent="0.25">
      <c r="A3022" s="10">
        <v>4</v>
      </c>
      <c r="B3022" s="11" t="s">
        <v>21</v>
      </c>
      <c r="C3022" s="11" t="s">
        <v>8845</v>
      </c>
      <c r="D3022" s="12" t="s">
        <v>5903</v>
      </c>
      <c r="E3022" s="12" t="s">
        <v>8595</v>
      </c>
      <c r="F3022" s="12" t="s">
        <v>7787</v>
      </c>
      <c r="G3022" s="11" t="s">
        <v>8841</v>
      </c>
      <c r="H3022" s="12" t="s">
        <v>8842</v>
      </c>
      <c r="I3022" s="12" t="s">
        <v>342</v>
      </c>
      <c r="J3022" s="12" t="s">
        <v>30</v>
      </c>
      <c r="K3022" s="12"/>
      <c r="L3022" s="12" t="s">
        <v>1354</v>
      </c>
      <c r="M3022" s="12"/>
      <c r="N3022" s="12"/>
      <c r="O3022" s="12"/>
      <c r="P3022" s="12"/>
      <c r="Q3022" s="11" t="s">
        <v>64</v>
      </c>
      <c r="R3022" s="11" t="s">
        <v>65</v>
      </c>
      <c r="S3022" s="11"/>
      <c r="T3022" s="12" t="s">
        <v>8846</v>
      </c>
      <c r="U3022" s="13" t="s">
        <v>8308</v>
      </c>
    </row>
    <row r="3023" spans="1:21" ht="67.5" x14ac:dyDescent="0.25">
      <c r="A3023" s="10">
        <v>3</v>
      </c>
      <c r="B3023" s="11" t="s">
        <v>21</v>
      </c>
      <c r="C3023" s="11" t="s">
        <v>8851</v>
      </c>
      <c r="D3023" s="12" t="s">
        <v>5903</v>
      </c>
      <c r="E3023" s="12" t="s">
        <v>8595</v>
      </c>
      <c r="F3023" s="12" t="s">
        <v>7787</v>
      </c>
      <c r="G3023" s="11" t="s">
        <v>8852</v>
      </c>
      <c r="H3023" s="12" t="s">
        <v>8853</v>
      </c>
      <c r="I3023" s="12" t="s">
        <v>342</v>
      </c>
      <c r="J3023" s="12" t="s">
        <v>30</v>
      </c>
      <c r="K3023" s="12"/>
      <c r="L3023" s="12" t="s">
        <v>761</v>
      </c>
      <c r="M3023" s="12"/>
      <c r="N3023" s="12"/>
      <c r="O3023" s="12"/>
      <c r="P3023" s="12"/>
      <c r="Q3023" s="11" t="s">
        <v>54</v>
      </c>
      <c r="R3023" s="11" t="s">
        <v>395</v>
      </c>
      <c r="S3023" s="11"/>
      <c r="T3023" s="12" t="s">
        <v>54</v>
      </c>
      <c r="U3023" s="13" t="s">
        <v>7932</v>
      </c>
    </row>
    <row r="3024" spans="1:21" ht="56.25" x14ac:dyDescent="0.25">
      <c r="A3024" s="10">
        <v>4</v>
      </c>
      <c r="B3024" s="11" t="s">
        <v>21</v>
      </c>
      <c r="C3024" s="11" t="s">
        <v>8854</v>
      </c>
      <c r="D3024" s="12" t="s">
        <v>5903</v>
      </c>
      <c r="E3024" s="12" t="s">
        <v>8266</v>
      </c>
      <c r="F3024" s="12" t="s">
        <v>7952</v>
      </c>
      <c r="G3024" s="11" t="s">
        <v>8855</v>
      </c>
      <c r="H3024" s="12" t="s">
        <v>8856</v>
      </c>
      <c r="I3024" s="12" t="s">
        <v>29</v>
      </c>
      <c r="J3024" s="12" t="s">
        <v>30</v>
      </c>
      <c r="K3024" s="12"/>
      <c r="L3024" s="12" t="s">
        <v>162</v>
      </c>
      <c r="M3024" s="12"/>
      <c r="N3024" s="12"/>
      <c r="O3024" s="12"/>
      <c r="P3024" s="12"/>
      <c r="Q3024" s="11" t="s">
        <v>197</v>
      </c>
      <c r="R3024" s="11" t="s">
        <v>122</v>
      </c>
      <c r="S3024" s="11"/>
      <c r="T3024" s="12" t="s">
        <v>198</v>
      </c>
      <c r="U3024" s="13" t="s">
        <v>8857</v>
      </c>
    </row>
    <row r="3025" spans="1:21" ht="22.5" x14ac:dyDescent="0.25">
      <c r="A3025" s="10">
        <v>2</v>
      </c>
      <c r="B3025" s="11" t="s">
        <v>21</v>
      </c>
      <c r="C3025" s="11" t="s">
        <v>8858</v>
      </c>
      <c r="D3025" s="12" t="s">
        <v>5903</v>
      </c>
      <c r="E3025" s="12" t="s">
        <v>8266</v>
      </c>
      <c r="F3025" s="12" t="s">
        <v>7952</v>
      </c>
      <c r="G3025" s="11" t="s">
        <v>8859</v>
      </c>
      <c r="H3025" s="12" t="s">
        <v>8860</v>
      </c>
      <c r="I3025" s="12" t="s">
        <v>342</v>
      </c>
      <c r="J3025" s="12" t="s">
        <v>30</v>
      </c>
      <c r="K3025" s="12" t="s">
        <v>33</v>
      </c>
      <c r="L3025" s="12" t="s">
        <v>761</v>
      </c>
      <c r="M3025" s="12"/>
      <c r="N3025" s="12"/>
      <c r="O3025" s="12"/>
      <c r="P3025" s="12"/>
      <c r="Q3025" s="11" t="s">
        <v>64</v>
      </c>
      <c r="R3025" s="11" t="s">
        <v>34</v>
      </c>
      <c r="S3025" s="11"/>
      <c r="T3025" s="12" t="s">
        <v>75</v>
      </c>
      <c r="U3025" s="13" t="s">
        <v>8861</v>
      </c>
    </row>
    <row r="3026" spans="1:21" ht="22.5" x14ac:dyDescent="0.25">
      <c r="A3026" s="10">
        <v>2</v>
      </c>
      <c r="B3026" s="11" t="s">
        <v>21</v>
      </c>
      <c r="C3026" s="11" t="s">
        <v>8862</v>
      </c>
      <c r="D3026" s="12" t="s">
        <v>5903</v>
      </c>
      <c r="E3026" s="12" t="s">
        <v>8266</v>
      </c>
      <c r="F3026" s="12" t="s">
        <v>7952</v>
      </c>
      <c r="G3026" s="11" t="s">
        <v>8863</v>
      </c>
      <c r="H3026" s="12" t="s">
        <v>8864</v>
      </c>
      <c r="I3026" s="12" t="s">
        <v>342</v>
      </c>
      <c r="J3026" s="12" t="s">
        <v>30</v>
      </c>
      <c r="K3026" s="12" t="s">
        <v>33</v>
      </c>
      <c r="L3026" s="12" t="s">
        <v>761</v>
      </c>
      <c r="M3026" s="12"/>
      <c r="N3026" s="12"/>
      <c r="O3026" s="12"/>
      <c r="P3026" s="12"/>
      <c r="Q3026" s="11" t="s">
        <v>64</v>
      </c>
      <c r="R3026" s="11" t="s">
        <v>34</v>
      </c>
      <c r="S3026" s="11"/>
      <c r="T3026" s="12" t="s">
        <v>75</v>
      </c>
      <c r="U3026" s="13" t="s">
        <v>8861</v>
      </c>
    </row>
    <row r="3027" spans="1:21" ht="33.75" x14ac:dyDescent="0.25">
      <c r="A3027" s="10">
        <v>2</v>
      </c>
      <c r="B3027" s="11" t="s">
        <v>21</v>
      </c>
      <c r="C3027" s="11" t="s">
        <v>8865</v>
      </c>
      <c r="D3027" s="12" t="s">
        <v>5903</v>
      </c>
      <c r="E3027" s="12" t="s">
        <v>8266</v>
      </c>
      <c r="F3027" s="12" t="s">
        <v>7952</v>
      </c>
      <c r="G3027" s="11" t="s">
        <v>8866</v>
      </c>
      <c r="H3027" s="12" t="s">
        <v>8867</v>
      </c>
      <c r="I3027" s="12" t="s">
        <v>342</v>
      </c>
      <c r="J3027" s="12" t="s">
        <v>30</v>
      </c>
      <c r="K3027" s="12" t="s">
        <v>33</v>
      </c>
      <c r="L3027" s="12" t="s">
        <v>761</v>
      </c>
      <c r="M3027" s="12"/>
      <c r="N3027" s="12"/>
      <c r="O3027" s="12"/>
      <c r="P3027" s="12"/>
      <c r="Q3027" s="11" t="s">
        <v>64</v>
      </c>
      <c r="R3027" s="11" t="s">
        <v>34</v>
      </c>
      <c r="S3027" s="11"/>
      <c r="T3027" s="12" t="s">
        <v>8868</v>
      </c>
      <c r="U3027" s="13" t="s">
        <v>8869</v>
      </c>
    </row>
    <row r="3028" spans="1:21" ht="67.5" x14ac:dyDescent="0.25">
      <c r="A3028" s="10">
        <v>4</v>
      </c>
      <c r="B3028" s="11" t="s">
        <v>21</v>
      </c>
      <c r="C3028" s="11" t="s">
        <v>8870</v>
      </c>
      <c r="D3028" s="12" t="s">
        <v>5903</v>
      </c>
      <c r="E3028" s="12" t="s">
        <v>8595</v>
      </c>
      <c r="F3028" s="12" t="s">
        <v>7952</v>
      </c>
      <c r="G3028" s="11" t="s">
        <v>8871</v>
      </c>
      <c r="H3028" s="12" t="s">
        <v>3905</v>
      </c>
      <c r="I3028" s="12" t="s">
        <v>29</v>
      </c>
      <c r="J3028" s="12" t="s">
        <v>30</v>
      </c>
      <c r="K3028" s="12"/>
      <c r="L3028" s="12" t="s">
        <v>158</v>
      </c>
      <c r="M3028" s="12"/>
      <c r="N3028" s="12"/>
      <c r="O3028" s="12"/>
      <c r="P3028" s="12"/>
      <c r="Q3028" s="11" t="s">
        <v>21</v>
      </c>
      <c r="R3028" s="11" t="s">
        <v>221</v>
      </c>
      <c r="S3028" s="11"/>
      <c r="T3028" s="12" t="s">
        <v>8872</v>
      </c>
      <c r="U3028" s="13" t="s">
        <v>8873</v>
      </c>
    </row>
    <row r="3029" spans="1:21" ht="67.5" x14ac:dyDescent="0.25">
      <c r="A3029" s="10" t="s">
        <v>16064</v>
      </c>
      <c r="B3029" s="11" t="s">
        <v>21</v>
      </c>
      <c r="C3029" s="11" t="s">
        <v>15796</v>
      </c>
      <c r="D3029" s="12" t="s">
        <v>5903</v>
      </c>
      <c r="E3029" s="12" t="s">
        <v>8595</v>
      </c>
      <c r="F3029" s="12" t="s">
        <v>7952</v>
      </c>
      <c r="G3029" s="11" t="s">
        <v>8871</v>
      </c>
      <c r="H3029" s="12" t="s">
        <v>3905</v>
      </c>
      <c r="I3029" s="12" t="s">
        <v>29</v>
      </c>
      <c r="J3029" s="12" t="s">
        <v>30</v>
      </c>
      <c r="K3029" s="12"/>
      <c r="L3029" s="12" t="s">
        <v>32</v>
      </c>
      <c r="M3029" s="12"/>
      <c r="N3029" s="12" t="s">
        <v>528</v>
      </c>
      <c r="O3029" s="11" t="s">
        <v>45</v>
      </c>
      <c r="P3029" s="11" t="s">
        <v>54</v>
      </c>
      <c r="Q3029" s="11" t="s">
        <v>54</v>
      </c>
      <c r="R3029" s="11" t="s">
        <v>395</v>
      </c>
      <c r="S3029" s="11" t="s">
        <v>54</v>
      </c>
      <c r="T3029" s="12" t="s">
        <v>54</v>
      </c>
      <c r="U3029" s="13" t="s">
        <v>815</v>
      </c>
    </row>
    <row r="3030" spans="1:21" ht="67.5" x14ac:dyDescent="0.25">
      <c r="A3030" s="10">
        <v>3</v>
      </c>
      <c r="B3030" s="11" t="s">
        <v>21</v>
      </c>
      <c r="C3030" s="11" t="s">
        <v>8874</v>
      </c>
      <c r="D3030" s="12" t="s">
        <v>5903</v>
      </c>
      <c r="E3030" s="12" t="s">
        <v>8595</v>
      </c>
      <c r="F3030" s="12" t="s">
        <v>7952</v>
      </c>
      <c r="G3030" s="11" t="s">
        <v>8875</v>
      </c>
      <c r="H3030" s="12" t="s">
        <v>8876</v>
      </c>
      <c r="I3030" s="12" t="s">
        <v>342</v>
      </c>
      <c r="J3030" s="12" t="s">
        <v>30</v>
      </c>
      <c r="K3030" s="12"/>
      <c r="L3030" s="12" t="s">
        <v>761</v>
      </c>
      <c r="M3030" s="12"/>
      <c r="N3030" s="12"/>
      <c r="O3030" s="12"/>
      <c r="P3030" s="12"/>
      <c r="Q3030" s="11" t="s">
        <v>54</v>
      </c>
      <c r="R3030" s="11" t="s">
        <v>395</v>
      </c>
      <c r="S3030" s="11"/>
      <c r="T3030" s="12" t="s">
        <v>54</v>
      </c>
      <c r="U3030" s="13" t="s">
        <v>7932</v>
      </c>
    </row>
    <row r="3031" spans="1:21" ht="56.25" x14ac:dyDescent="0.25">
      <c r="A3031" s="10">
        <v>3</v>
      </c>
      <c r="B3031" s="11" t="s">
        <v>45</v>
      </c>
      <c r="C3031" s="11" t="s">
        <v>8877</v>
      </c>
      <c r="D3031" s="12" t="s">
        <v>47</v>
      </c>
      <c r="E3031" s="12" t="s">
        <v>8154</v>
      </c>
      <c r="F3031" s="12" t="s">
        <v>26</v>
      </c>
      <c r="G3031" s="11" t="s">
        <v>8878</v>
      </c>
      <c r="H3031" s="12" t="s">
        <v>8879</v>
      </c>
      <c r="I3031" s="12" t="s">
        <v>29</v>
      </c>
      <c r="J3031" s="12" t="s">
        <v>30</v>
      </c>
      <c r="K3031" s="12"/>
      <c r="L3031" s="12" t="s">
        <v>53</v>
      </c>
      <c r="M3031" s="12"/>
      <c r="N3031" s="12"/>
      <c r="O3031" s="12"/>
      <c r="P3031" s="12"/>
      <c r="Q3031" s="11" t="s">
        <v>64</v>
      </c>
      <c r="R3031" s="11" t="s">
        <v>65</v>
      </c>
      <c r="S3031" s="11"/>
      <c r="T3031" s="12" t="s">
        <v>69</v>
      </c>
      <c r="U3031" s="13" t="s">
        <v>8880</v>
      </c>
    </row>
    <row r="3032" spans="1:21" ht="67.5" x14ac:dyDescent="0.25">
      <c r="A3032" s="10">
        <v>3</v>
      </c>
      <c r="B3032" s="11" t="s">
        <v>22</v>
      </c>
      <c r="C3032" s="11" t="s">
        <v>8884</v>
      </c>
      <c r="D3032" s="12" t="s">
        <v>24</v>
      </c>
      <c r="E3032" s="12" t="s">
        <v>275</v>
      </c>
      <c r="F3032" s="12" t="s">
        <v>276</v>
      </c>
      <c r="G3032" s="11" t="s">
        <v>8882</v>
      </c>
      <c r="H3032" s="12" t="s">
        <v>275</v>
      </c>
      <c r="I3032" s="12" t="s">
        <v>29</v>
      </c>
      <c r="J3032" s="12" t="s">
        <v>30</v>
      </c>
      <c r="K3032" s="12"/>
      <c r="L3032" s="12" t="s">
        <v>32</v>
      </c>
      <c r="M3032" s="12"/>
      <c r="N3032" s="12"/>
      <c r="O3032" s="12"/>
      <c r="P3032" s="12"/>
      <c r="Q3032" s="11" t="s">
        <v>64</v>
      </c>
      <c r="R3032" s="11" t="s">
        <v>65</v>
      </c>
      <c r="S3032" s="11"/>
      <c r="T3032" s="12" t="s">
        <v>4964</v>
      </c>
      <c r="U3032" s="13" t="s">
        <v>463</v>
      </c>
    </row>
    <row r="3033" spans="1:21" ht="56.25" x14ac:dyDescent="0.25">
      <c r="A3033" s="10">
        <v>3</v>
      </c>
      <c r="B3033" s="11" t="s">
        <v>22</v>
      </c>
      <c r="C3033" s="11" t="s">
        <v>8885</v>
      </c>
      <c r="D3033" s="12" t="s">
        <v>24</v>
      </c>
      <c r="E3033" s="12" t="s">
        <v>275</v>
      </c>
      <c r="F3033" s="12" t="s">
        <v>276</v>
      </c>
      <c r="G3033" s="11" t="s">
        <v>8882</v>
      </c>
      <c r="H3033" s="12" t="s">
        <v>275</v>
      </c>
      <c r="I3033" s="12" t="s">
        <v>29</v>
      </c>
      <c r="J3033" s="12" t="s">
        <v>30</v>
      </c>
      <c r="K3033" s="12"/>
      <c r="L3033" s="12" t="s">
        <v>53</v>
      </c>
      <c r="M3033" s="12"/>
      <c r="N3033" s="12"/>
      <c r="O3033" s="12"/>
      <c r="P3033" s="12"/>
      <c r="Q3033" s="11" t="s">
        <v>64</v>
      </c>
      <c r="R3033" s="11" t="s">
        <v>65</v>
      </c>
      <c r="S3033" s="11"/>
      <c r="T3033" s="12" t="s">
        <v>69</v>
      </c>
      <c r="U3033" s="13" t="s">
        <v>8886</v>
      </c>
    </row>
    <row r="3034" spans="1:21" x14ac:dyDescent="0.25">
      <c r="A3034" s="10">
        <v>1</v>
      </c>
      <c r="B3034" s="11" t="s">
        <v>22</v>
      </c>
      <c r="C3034" s="11" t="s">
        <v>8881</v>
      </c>
      <c r="D3034" s="12" t="s">
        <v>24</v>
      </c>
      <c r="E3034" s="12" t="s">
        <v>275</v>
      </c>
      <c r="F3034" s="12" t="s">
        <v>276</v>
      </c>
      <c r="G3034" s="11" t="s">
        <v>8882</v>
      </c>
      <c r="H3034" s="12" t="s">
        <v>275</v>
      </c>
      <c r="I3034" s="12" t="s">
        <v>29</v>
      </c>
      <c r="J3034" s="12" t="s">
        <v>30</v>
      </c>
      <c r="K3034" s="12" t="s">
        <v>39</v>
      </c>
      <c r="L3034" s="12" t="s">
        <v>39</v>
      </c>
      <c r="M3034" s="12"/>
      <c r="N3034" s="12"/>
      <c r="O3034" s="12"/>
      <c r="P3034" s="12"/>
      <c r="Q3034" s="12"/>
      <c r="R3034" s="12"/>
      <c r="S3034" s="12"/>
      <c r="T3034" s="12"/>
      <c r="U3034" s="13" t="s">
        <v>8883</v>
      </c>
    </row>
    <row r="3035" spans="1:21" ht="78.75" x14ac:dyDescent="0.25">
      <c r="A3035" s="10">
        <v>3</v>
      </c>
      <c r="B3035" s="11" t="s">
        <v>21</v>
      </c>
      <c r="C3035" s="11" t="s">
        <v>8887</v>
      </c>
      <c r="D3035" s="12" t="s">
        <v>5903</v>
      </c>
      <c r="E3035" s="12" t="s">
        <v>8266</v>
      </c>
      <c r="F3035" s="12" t="s">
        <v>7952</v>
      </c>
      <c r="G3035" s="11" t="s">
        <v>8888</v>
      </c>
      <c r="H3035" s="12" t="s">
        <v>7798</v>
      </c>
      <c r="I3035" s="12" t="s">
        <v>342</v>
      </c>
      <c r="J3035" s="12" t="s">
        <v>30</v>
      </c>
      <c r="K3035" s="12"/>
      <c r="L3035" s="12" t="s">
        <v>761</v>
      </c>
      <c r="M3035" s="12"/>
      <c r="N3035" s="12"/>
      <c r="O3035" s="12"/>
      <c r="P3035" s="12"/>
      <c r="Q3035" s="11" t="s">
        <v>54</v>
      </c>
      <c r="R3035" s="11" t="s">
        <v>395</v>
      </c>
      <c r="S3035" s="11"/>
      <c r="T3035" s="12" t="s">
        <v>54</v>
      </c>
      <c r="U3035" s="13" t="s">
        <v>8889</v>
      </c>
    </row>
    <row r="3036" spans="1:21" ht="45" x14ac:dyDescent="0.25">
      <c r="A3036" s="10">
        <v>4</v>
      </c>
      <c r="B3036" s="11" t="s">
        <v>21</v>
      </c>
      <c r="C3036" s="11" t="s">
        <v>8890</v>
      </c>
      <c r="D3036" s="12" t="s">
        <v>5903</v>
      </c>
      <c r="E3036" s="12" t="s">
        <v>8266</v>
      </c>
      <c r="F3036" s="12" t="s">
        <v>7952</v>
      </c>
      <c r="G3036" s="11" t="s">
        <v>8891</v>
      </c>
      <c r="H3036" s="12" t="s">
        <v>8892</v>
      </c>
      <c r="I3036" s="12" t="s">
        <v>342</v>
      </c>
      <c r="J3036" s="12" t="s">
        <v>30</v>
      </c>
      <c r="K3036" s="12"/>
      <c r="L3036" s="12" t="s">
        <v>32</v>
      </c>
      <c r="M3036" s="12"/>
      <c r="N3036" s="12"/>
      <c r="O3036" s="12"/>
      <c r="P3036" s="12"/>
      <c r="Q3036" s="11" t="s">
        <v>54</v>
      </c>
      <c r="R3036" s="11" t="s">
        <v>395</v>
      </c>
      <c r="S3036" s="11"/>
      <c r="T3036" s="12" t="s">
        <v>3629</v>
      </c>
      <c r="U3036" s="13" t="s">
        <v>8893</v>
      </c>
    </row>
    <row r="3037" spans="1:21" ht="33.75" x14ac:dyDescent="0.25">
      <c r="A3037" s="10">
        <v>1</v>
      </c>
      <c r="B3037" s="11" t="s">
        <v>21</v>
      </c>
      <c r="C3037" s="11" t="s">
        <v>8894</v>
      </c>
      <c r="D3037" s="12" t="s">
        <v>5903</v>
      </c>
      <c r="E3037" s="12"/>
      <c r="F3037" s="12" t="s">
        <v>8317</v>
      </c>
      <c r="G3037" s="11" t="s">
        <v>8895</v>
      </c>
      <c r="H3037" s="12" t="s">
        <v>8896</v>
      </c>
      <c r="I3037" s="12" t="s">
        <v>29</v>
      </c>
      <c r="J3037" s="12" t="s">
        <v>30</v>
      </c>
      <c r="K3037" s="12" t="s">
        <v>601</v>
      </c>
      <c r="L3037" s="12" t="s">
        <v>601</v>
      </c>
      <c r="M3037" s="12"/>
      <c r="N3037" s="12"/>
      <c r="O3037" s="12"/>
      <c r="P3037" s="12"/>
      <c r="Q3037" s="12"/>
      <c r="R3037" s="12"/>
      <c r="S3037" s="12"/>
      <c r="T3037" s="12"/>
      <c r="U3037" s="13" t="s">
        <v>8897</v>
      </c>
    </row>
    <row r="3038" spans="1:21" ht="45" x14ac:dyDescent="0.25">
      <c r="A3038" s="10">
        <v>4</v>
      </c>
      <c r="B3038" s="11" t="s">
        <v>21</v>
      </c>
      <c r="C3038" s="11" t="s">
        <v>8906</v>
      </c>
      <c r="D3038" s="12" t="s">
        <v>5903</v>
      </c>
      <c r="E3038" s="12" t="s">
        <v>8676</v>
      </c>
      <c r="F3038" s="12" t="s">
        <v>8770</v>
      </c>
      <c r="G3038" s="11" t="s">
        <v>8895</v>
      </c>
      <c r="H3038" s="12" t="s">
        <v>8896</v>
      </c>
      <c r="I3038" s="12" t="s">
        <v>29</v>
      </c>
      <c r="J3038" s="12" t="s">
        <v>30</v>
      </c>
      <c r="K3038" s="12"/>
      <c r="L3038" s="12" t="s">
        <v>2225</v>
      </c>
      <c r="M3038" s="12"/>
      <c r="N3038" s="12"/>
      <c r="O3038" s="12"/>
      <c r="P3038" s="12"/>
      <c r="Q3038" s="11" t="s">
        <v>21</v>
      </c>
      <c r="R3038" s="11" t="s">
        <v>221</v>
      </c>
      <c r="S3038" s="11"/>
      <c r="T3038" s="12" t="s">
        <v>8907</v>
      </c>
      <c r="U3038" s="13" t="s">
        <v>658</v>
      </c>
    </row>
    <row r="3039" spans="1:21" ht="67.5" x14ac:dyDescent="0.25">
      <c r="A3039" s="10">
        <v>1</v>
      </c>
      <c r="B3039" s="11" t="s">
        <v>21</v>
      </c>
      <c r="C3039" s="11" t="s">
        <v>8898</v>
      </c>
      <c r="D3039" s="12" t="s">
        <v>5903</v>
      </c>
      <c r="E3039" s="12"/>
      <c r="F3039" s="12" t="s">
        <v>8317</v>
      </c>
      <c r="G3039" s="11" t="s">
        <v>8895</v>
      </c>
      <c r="H3039" s="12" t="s">
        <v>8896</v>
      </c>
      <c r="I3039" s="12" t="s">
        <v>29</v>
      </c>
      <c r="J3039" s="12" t="s">
        <v>30</v>
      </c>
      <c r="K3039" s="12" t="s">
        <v>179</v>
      </c>
      <c r="L3039" s="12" t="s">
        <v>179</v>
      </c>
      <c r="M3039" s="12"/>
      <c r="N3039" s="12"/>
      <c r="O3039" s="12"/>
      <c r="P3039" s="12"/>
      <c r="Q3039" s="12"/>
      <c r="R3039" s="12"/>
      <c r="S3039" s="12"/>
      <c r="T3039" s="12"/>
      <c r="U3039" s="13" t="s">
        <v>8899</v>
      </c>
    </row>
    <row r="3040" spans="1:21" ht="22.5" x14ac:dyDescent="0.25">
      <c r="A3040" s="10">
        <v>3</v>
      </c>
      <c r="B3040" s="11" t="s">
        <v>21</v>
      </c>
      <c r="C3040" s="11" t="s">
        <v>8904</v>
      </c>
      <c r="D3040" s="12" t="s">
        <v>5903</v>
      </c>
      <c r="E3040" s="12" t="s">
        <v>8676</v>
      </c>
      <c r="F3040" s="12" t="s">
        <v>8317</v>
      </c>
      <c r="G3040" s="11" t="s">
        <v>8895</v>
      </c>
      <c r="H3040" s="12" t="s">
        <v>8896</v>
      </c>
      <c r="I3040" s="12" t="s">
        <v>29</v>
      </c>
      <c r="J3040" s="12" t="s">
        <v>30</v>
      </c>
      <c r="K3040" s="12" t="s">
        <v>31</v>
      </c>
      <c r="L3040" s="12" t="s">
        <v>32</v>
      </c>
      <c r="M3040" s="12"/>
      <c r="N3040" s="12"/>
      <c r="O3040" s="12"/>
      <c r="P3040" s="12"/>
      <c r="Q3040" s="11" t="s">
        <v>64</v>
      </c>
      <c r="R3040" s="11" t="s">
        <v>65</v>
      </c>
      <c r="S3040" s="11"/>
      <c r="T3040" s="12" t="s">
        <v>8905</v>
      </c>
      <c r="U3040" s="13" t="s">
        <v>8378</v>
      </c>
    </row>
    <row r="3041" spans="1:21" ht="78.75" x14ac:dyDescent="0.25">
      <c r="A3041" s="10">
        <v>1</v>
      </c>
      <c r="B3041" s="11" t="s">
        <v>21</v>
      </c>
      <c r="C3041" s="11" t="s">
        <v>8900</v>
      </c>
      <c r="D3041" s="12" t="s">
        <v>5903</v>
      </c>
      <c r="E3041" s="12"/>
      <c r="F3041" s="12" t="s">
        <v>8317</v>
      </c>
      <c r="G3041" s="11" t="s">
        <v>8895</v>
      </c>
      <c r="H3041" s="12" t="s">
        <v>8896</v>
      </c>
      <c r="I3041" s="12" t="s">
        <v>29</v>
      </c>
      <c r="J3041" s="12" t="s">
        <v>30</v>
      </c>
      <c r="K3041" s="12" t="s">
        <v>182</v>
      </c>
      <c r="L3041" s="12" t="s">
        <v>162</v>
      </c>
      <c r="M3041" s="12"/>
      <c r="N3041" s="12"/>
      <c r="O3041" s="12"/>
      <c r="P3041" s="12"/>
      <c r="Q3041" s="12"/>
      <c r="R3041" s="12"/>
      <c r="S3041" s="12"/>
      <c r="T3041" s="12"/>
      <c r="U3041" s="13" t="s">
        <v>8901</v>
      </c>
    </row>
    <row r="3042" spans="1:21" ht="45" x14ac:dyDescent="0.25">
      <c r="A3042" s="10" t="s">
        <v>16093</v>
      </c>
      <c r="B3042" s="11" t="s">
        <v>21</v>
      </c>
      <c r="C3042" s="11" t="s">
        <v>8908</v>
      </c>
      <c r="D3042" s="12" t="s">
        <v>5903</v>
      </c>
      <c r="E3042" s="12" t="s">
        <v>8676</v>
      </c>
      <c r="F3042" s="12" t="s">
        <v>8909</v>
      </c>
      <c r="G3042" s="11" t="s">
        <v>8895</v>
      </c>
      <c r="H3042" s="12" t="s">
        <v>8896</v>
      </c>
      <c r="I3042" s="12" t="s">
        <v>29</v>
      </c>
      <c r="J3042" s="12" t="s">
        <v>30</v>
      </c>
      <c r="K3042" s="12"/>
      <c r="L3042" s="12" t="s">
        <v>1466</v>
      </c>
      <c r="M3042" s="12"/>
      <c r="N3042" s="12" t="s">
        <v>1467</v>
      </c>
      <c r="O3042" s="11" t="s">
        <v>45</v>
      </c>
      <c r="P3042" s="11" t="s">
        <v>54</v>
      </c>
      <c r="Q3042" s="11" t="s">
        <v>54</v>
      </c>
      <c r="R3042" s="11" t="s">
        <v>55</v>
      </c>
      <c r="S3042" s="11" t="s">
        <v>54</v>
      </c>
      <c r="T3042" s="12" t="s">
        <v>54</v>
      </c>
      <c r="U3042" s="13" t="s">
        <v>8910</v>
      </c>
    </row>
    <row r="3043" spans="1:21" ht="22.5" x14ac:dyDescent="0.25">
      <c r="A3043" s="10">
        <v>1</v>
      </c>
      <c r="B3043" s="11" t="s">
        <v>21</v>
      </c>
      <c r="C3043" s="11" t="s">
        <v>8902</v>
      </c>
      <c r="D3043" s="12" t="s">
        <v>5903</v>
      </c>
      <c r="E3043" s="12"/>
      <c r="F3043" s="12" t="s">
        <v>8317</v>
      </c>
      <c r="G3043" s="11" t="s">
        <v>8895</v>
      </c>
      <c r="H3043" s="12" t="s">
        <v>8896</v>
      </c>
      <c r="I3043" s="12" t="s">
        <v>29</v>
      </c>
      <c r="J3043" s="12" t="s">
        <v>30</v>
      </c>
      <c r="K3043" s="12" t="s">
        <v>31</v>
      </c>
      <c r="L3043" s="12" t="s">
        <v>772</v>
      </c>
      <c r="M3043" s="12"/>
      <c r="N3043" s="12"/>
      <c r="O3043" s="12"/>
      <c r="P3043" s="12"/>
      <c r="Q3043" s="12"/>
      <c r="R3043" s="12"/>
      <c r="S3043" s="12"/>
      <c r="T3043" s="12"/>
      <c r="U3043" s="13" t="s">
        <v>8903</v>
      </c>
    </row>
    <row r="3044" spans="1:21" ht="67.5" x14ac:dyDescent="0.25">
      <c r="A3044" s="10">
        <v>3</v>
      </c>
      <c r="B3044" s="11" t="s">
        <v>21</v>
      </c>
      <c r="C3044" s="11" t="s">
        <v>8911</v>
      </c>
      <c r="D3044" s="12" t="s">
        <v>5903</v>
      </c>
      <c r="E3044" s="12" t="s">
        <v>8266</v>
      </c>
      <c r="F3044" s="12" t="s">
        <v>7787</v>
      </c>
      <c r="G3044" s="11" t="s">
        <v>8912</v>
      </c>
      <c r="H3044" s="12" t="s">
        <v>8913</v>
      </c>
      <c r="I3044" s="12" t="s">
        <v>342</v>
      </c>
      <c r="J3044" s="12" t="s">
        <v>30</v>
      </c>
      <c r="K3044" s="12"/>
      <c r="L3044" s="12" t="s">
        <v>761</v>
      </c>
      <c r="M3044" s="12"/>
      <c r="N3044" s="12"/>
      <c r="O3044" s="12"/>
      <c r="P3044" s="12"/>
      <c r="Q3044" s="11" t="s">
        <v>54</v>
      </c>
      <c r="R3044" s="11" t="s">
        <v>395</v>
      </c>
      <c r="S3044" s="11"/>
      <c r="T3044" s="12" t="s">
        <v>54</v>
      </c>
      <c r="U3044" s="13" t="s">
        <v>7932</v>
      </c>
    </row>
    <row r="3045" spans="1:21" ht="56.25" x14ac:dyDescent="0.25">
      <c r="A3045" s="10">
        <v>4</v>
      </c>
      <c r="B3045" s="11" t="s">
        <v>21</v>
      </c>
      <c r="C3045" s="11" t="s">
        <v>8918</v>
      </c>
      <c r="D3045" s="12" t="s">
        <v>5903</v>
      </c>
      <c r="E3045" s="12" t="s">
        <v>8266</v>
      </c>
      <c r="F3045" s="12" t="s">
        <v>7787</v>
      </c>
      <c r="G3045" s="11" t="s">
        <v>8915</v>
      </c>
      <c r="H3045" s="12" t="s">
        <v>8919</v>
      </c>
      <c r="I3045" s="12" t="s">
        <v>342</v>
      </c>
      <c r="J3045" s="12" t="s">
        <v>30</v>
      </c>
      <c r="K3045" s="12"/>
      <c r="L3045" s="12" t="s">
        <v>63</v>
      </c>
      <c r="M3045" s="12"/>
      <c r="N3045" s="12"/>
      <c r="O3045" s="12"/>
      <c r="P3045" s="12"/>
      <c r="Q3045" s="11" t="s">
        <v>833</v>
      </c>
      <c r="R3045" s="11" t="s">
        <v>834</v>
      </c>
      <c r="S3045" s="11"/>
      <c r="T3045" s="12" t="s">
        <v>8920</v>
      </c>
      <c r="U3045" s="13" t="s">
        <v>8921</v>
      </c>
    </row>
    <row r="3046" spans="1:21" ht="67.5" x14ac:dyDescent="0.25">
      <c r="A3046" s="10">
        <v>4</v>
      </c>
      <c r="B3046" s="11" t="s">
        <v>21</v>
      </c>
      <c r="C3046" s="11" t="s">
        <v>8922</v>
      </c>
      <c r="D3046" s="12" t="s">
        <v>5903</v>
      </c>
      <c r="E3046" s="12" t="s">
        <v>8266</v>
      </c>
      <c r="F3046" s="12" t="s">
        <v>7787</v>
      </c>
      <c r="G3046" s="11" t="s">
        <v>8915</v>
      </c>
      <c r="H3046" s="12" t="s">
        <v>8919</v>
      </c>
      <c r="I3046" s="12" t="s">
        <v>342</v>
      </c>
      <c r="J3046" s="12" t="s">
        <v>30</v>
      </c>
      <c r="K3046" s="12"/>
      <c r="L3046" s="12" t="s">
        <v>162</v>
      </c>
      <c r="M3046" s="12"/>
      <c r="N3046" s="12"/>
      <c r="O3046" s="12"/>
      <c r="P3046" s="12"/>
      <c r="Q3046" s="11" t="s">
        <v>833</v>
      </c>
      <c r="R3046" s="11" t="s">
        <v>834</v>
      </c>
      <c r="S3046" s="11"/>
      <c r="T3046" s="12" t="s">
        <v>8923</v>
      </c>
      <c r="U3046" s="13" t="s">
        <v>8924</v>
      </c>
    </row>
    <row r="3047" spans="1:21" ht="67.5" x14ac:dyDescent="0.25">
      <c r="A3047" s="10">
        <v>4</v>
      </c>
      <c r="B3047" s="11" t="s">
        <v>21</v>
      </c>
      <c r="C3047" s="11" t="s">
        <v>8925</v>
      </c>
      <c r="D3047" s="12" t="s">
        <v>5903</v>
      </c>
      <c r="E3047" s="12" t="s">
        <v>8266</v>
      </c>
      <c r="F3047" s="12" t="s">
        <v>7787</v>
      </c>
      <c r="G3047" s="11" t="s">
        <v>8915</v>
      </c>
      <c r="H3047" s="12" t="s">
        <v>8919</v>
      </c>
      <c r="I3047" s="12" t="s">
        <v>342</v>
      </c>
      <c r="J3047" s="12" t="s">
        <v>30</v>
      </c>
      <c r="K3047" s="12"/>
      <c r="L3047" s="12" t="s">
        <v>211</v>
      </c>
      <c r="M3047" s="12"/>
      <c r="N3047" s="12"/>
      <c r="O3047" s="12"/>
      <c r="P3047" s="12"/>
      <c r="Q3047" s="11" t="s">
        <v>833</v>
      </c>
      <c r="R3047" s="11" t="s">
        <v>834</v>
      </c>
      <c r="S3047" s="11"/>
      <c r="T3047" s="12" t="s">
        <v>8926</v>
      </c>
      <c r="U3047" s="13" t="s">
        <v>8924</v>
      </c>
    </row>
    <row r="3048" spans="1:21" ht="67.5" x14ac:dyDescent="0.25">
      <c r="A3048" s="10">
        <v>4</v>
      </c>
      <c r="B3048" s="11" t="s">
        <v>21</v>
      </c>
      <c r="C3048" s="11" t="s">
        <v>8927</v>
      </c>
      <c r="D3048" s="12" t="s">
        <v>5903</v>
      </c>
      <c r="E3048" s="12" t="s">
        <v>8266</v>
      </c>
      <c r="F3048" s="12" t="s">
        <v>7787</v>
      </c>
      <c r="G3048" s="11" t="s">
        <v>8915</v>
      </c>
      <c r="H3048" s="12" t="s">
        <v>8919</v>
      </c>
      <c r="I3048" s="12" t="s">
        <v>342</v>
      </c>
      <c r="J3048" s="12" t="s">
        <v>30</v>
      </c>
      <c r="K3048" s="12"/>
      <c r="L3048" s="12" t="s">
        <v>1354</v>
      </c>
      <c r="M3048" s="12"/>
      <c r="N3048" s="12"/>
      <c r="O3048" s="12"/>
      <c r="P3048" s="12"/>
      <c r="Q3048" s="11" t="s">
        <v>21</v>
      </c>
      <c r="R3048" s="11" t="s">
        <v>221</v>
      </c>
      <c r="S3048" s="11"/>
      <c r="T3048" s="12" t="s">
        <v>8928</v>
      </c>
      <c r="U3048" s="13" t="s">
        <v>8929</v>
      </c>
    </row>
    <row r="3049" spans="1:21" ht="78.75" x14ac:dyDescent="0.25">
      <c r="A3049" s="10">
        <v>3</v>
      </c>
      <c r="B3049" s="11" t="s">
        <v>21</v>
      </c>
      <c r="C3049" s="11" t="s">
        <v>8914</v>
      </c>
      <c r="D3049" s="12" t="s">
        <v>5903</v>
      </c>
      <c r="E3049" s="12" t="s">
        <v>8266</v>
      </c>
      <c r="F3049" s="12" t="s">
        <v>7787</v>
      </c>
      <c r="G3049" s="11" t="s">
        <v>8915</v>
      </c>
      <c r="H3049" s="12" t="s">
        <v>8916</v>
      </c>
      <c r="I3049" s="12" t="s">
        <v>342</v>
      </c>
      <c r="J3049" s="12" t="s">
        <v>30</v>
      </c>
      <c r="K3049" s="12"/>
      <c r="L3049" s="12" t="s">
        <v>761</v>
      </c>
      <c r="M3049" s="12"/>
      <c r="N3049" s="12"/>
      <c r="O3049" s="12"/>
      <c r="P3049" s="12"/>
      <c r="Q3049" s="11" t="s">
        <v>54</v>
      </c>
      <c r="R3049" s="11" t="s">
        <v>395</v>
      </c>
      <c r="S3049" s="11"/>
      <c r="T3049" s="12" t="s">
        <v>54</v>
      </c>
      <c r="U3049" s="13" t="s">
        <v>8917</v>
      </c>
    </row>
    <row r="3050" spans="1:21" ht="67.5" x14ac:dyDescent="0.25">
      <c r="A3050" s="10">
        <v>3</v>
      </c>
      <c r="B3050" s="11" t="s">
        <v>21</v>
      </c>
      <c r="C3050" s="11" t="s">
        <v>8930</v>
      </c>
      <c r="D3050" s="12" t="s">
        <v>5903</v>
      </c>
      <c r="E3050" s="12" t="s">
        <v>8266</v>
      </c>
      <c r="F3050" s="12" t="s">
        <v>7787</v>
      </c>
      <c r="G3050" s="11" t="s">
        <v>8931</v>
      </c>
      <c r="H3050" s="12" t="s">
        <v>8932</v>
      </c>
      <c r="I3050" s="12" t="s">
        <v>342</v>
      </c>
      <c r="J3050" s="12" t="s">
        <v>30</v>
      </c>
      <c r="K3050" s="12"/>
      <c r="L3050" s="12" t="s">
        <v>761</v>
      </c>
      <c r="M3050" s="12"/>
      <c r="N3050" s="12"/>
      <c r="O3050" s="12"/>
      <c r="P3050" s="12"/>
      <c r="Q3050" s="11" t="s">
        <v>54</v>
      </c>
      <c r="R3050" s="11" t="s">
        <v>395</v>
      </c>
      <c r="S3050" s="11"/>
      <c r="T3050" s="12" t="s">
        <v>54</v>
      </c>
      <c r="U3050" s="13" t="s">
        <v>7932</v>
      </c>
    </row>
    <row r="3051" spans="1:21" ht="67.5" x14ac:dyDescent="0.25">
      <c r="A3051" s="10">
        <v>4</v>
      </c>
      <c r="B3051" s="11" t="s">
        <v>21</v>
      </c>
      <c r="C3051" s="11" t="s">
        <v>8933</v>
      </c>
      <c r="D3051" s="12" t="s">
        <v>5903</v>
      </c>
      <c r="E3051" s="12" t="s">
        <v>8266</v>
      </c>
      <c r="F3051" s="12" t="s">
        <v>7787</v>
      </c>
      <c r="G3051" s="11" t="s">
        <v>8934</v>
      </c>
      <c r="H3051" s="12" t="s">
        <v>8935</v>
      </c>
      <c r="I3051" s="12" t="s">
        <v>342</v>
      </c>
      <c r="J3051" s="12" t="s">
        <v>30</v>
      </c>
      <c r="K3051" s="12"/>
      <c r="L3051" s="12" t="s">
        <v>211</v>
      </c>
      <c r="M3051" s="12"/>
      <c r="N3051" s="12"/>
      <c r="O3051" s="12"/>
      <c r="P3051" s="12"/>
      <c r="Q3051" s="11" t="s">
        <v>21</v>
      </c>
      <c r="R3051" s="11" t="s">
        <v>221</v>
      </c>
      <c r="S3051" s="11"/>
      <c r="T3051" s="12" t="s">
        <v>8936</v>
      </c>
      <c r="U3051" s="13" t="s">
        <v>8929</v>
      </c>
    </row>
    <row r="3052" spans="1:21" ht="56.25" x14ac:dyDescent="0.25">
      <c r="A3052" s="10">
        <v>4</v>
      </c>
      <c r="B3052" s="11" t="s">
        <v>21</v>
      </c>
      <c r="C3052" s="11" t="s">
        <v>8937</v>
      </c>
      <c r="D3052" s="12" t="s">
        <v>5903</v>
      </c>
      <c r="E3052" s="12" t="s">
        <v>8266</v>
      </c>
      <c r="F3052" s="12" t="s">
        <v>7787</v>
      </c>
      <c r="G3052" s="11" t="s">
        <v>8934</v>
      </c>
      <c r="H3052" s="12" t="s">
        <v>8935</v>
      </c>
      <c r="I3052" s="12" t="s">
        <v>342</v>
      </c>
      <c r="J3052" s="12" t="s">
        <v>30</v>
      </c>
      <c r="K3052" s="12"/>
      <c r="L3052" s="12" t="s">
        <v>1354</v>
      </c>
      <c r="M3052" s="12"/>
      <c r="N3052" s="12"/>
      <c r="O3052" s="12"/>
      <c r="P3052" s="12"/>
      <c r="Q3052" s="11" t="s">
        <v>21</v>
      </c>
      <c r="R3052" s="11" t="s">
        <v>221</v>
      </c>
      <c r="S3052" s="11"/>
      <c r="T3052" s="12" t="s">
        <v>8938</v>
      </c>
      <c r="U3052" s="13" t="s">
        <v>8929</v>
      </c>
    </row>
    <row r="3053" spans="1:21" ht="67.5" x14ac:dyDescent="0.25">
      <c r="A3053" s="10">
        <v>3</v>
      </c>
      <c r="B3053" s="11" t="s">
        <v>21</v>
      </c>
      <c r="C3053" s="11" t="s">
        <v>8939</v>
      </c>
      <c r="D3053" s="12" t="s">
        <v>5903</v>
      </c>
      <c r="E3053" s="12" t="s">
        <v>8266</v>
      </c>
      <c r="F3053" s="12" t="s">
        <v>7787</v>
      </c>
      <c r="G3053" s="11" t="s">
        <v>8940</v>
      </c>
      <c r="H3053" s="12" t="s">
        <v>8941</v>
      </c>
      <c r="I3053" s="12" t="s">
        <v>342</v>
      </c>
      <c r="J3053" s="12" t="s">
        <v>30</v>
      </c>
      <c r="K3053" s="12"/>
      <c r="L3053" s="12" t="s">
        <v>761</v>
      </c>
      <c r="M3053" s="12"/>
      <c r="N3053" s="12"/>
      <c r="O3053" s="12"/>
      <c r="P3053" s="12"/>
      <c r="Q3053" s="11" t="s">
        <v>54</v>
      </c>
      <c r="R3053" s="11" t="s">
        <v>395</v>
      </c>
      <c r="S3053" s="11"/>
      <c r="T3053" s="12" t="s">
        <v>54</v>
      </c>
      <c r="U3053" s="13" t="s">
        <v>7932</v>
      </c>
    </row>
    <row r="3054" spans="1:21" ht="78.75" x14ac:dyDescent="0.25">
      <c r="A3054" s="10">
        <v>3</v>
      </c>
      <c r="B3054" s="11" t="s">
        <v>21</v>
      </c>
      <c r="C3054" s="11" t="s">
        <v>8942</v>
      </c>
      <c r="D3054" s="12" t="s">
        <v>5903</v>
      </c>
      <c r="E3054" s="12" t="s">
        <v>8266</v>
      </c>
      <c r="F3054" s="12" t="s">
        <v>7787</v>
      </c>
      <c r="G3054" s="11" t="s">
        <v>8943</v>
      </c>
      <c r="H3054" s="12" t="s">
        <v>8944</v>
      </c>
      <c r="I3054" s="12" t="s">
        <v>342</v>
      </c>
      <c r="J3054" s="12" t="s">
        <v>30</v>
      </c>
      <c r="K3054" s="12"/>
      <c r="L3054" s="12" t="s">
        <v>761</v>
      </c>
      <c r="M3054" s="12"/>
      <c r="N3054" s="12"/>
      <c r="O3054" s="12"/>
      <c r="P3054" s="12"/>
      <c r="Q3054" s="11" t="s">
        <v>54</v>
      </c>
      <c r="R3054" s="11" t="s">
        <v>395</v>
      </c>
      <c r="S3054" s="11"/>
      <c r="T3054" s="12" t="s">
        <v>54</v>
      </c>
      <c r="U3054" s="13" t="s">
        <v>8312</v>
      </c>
    </row>
    <row r="3055" spans="1:21" ht="56.25" x14ac:dyDescent="0.25">
      <c r="A3055" s="10" t="s">
        <v>16064</v>
      </c>
      <c r="B3055" s="11" t="s">
        <v>21</v>
      </c>
      <c r="C3055" s="11" t="s">
        <v>15797</v>
      </c>
      <c r="D3055" s="12" t="s">
        <v>5903</v>
      </c>
      <c r="E3055" s="12" t="s">
        <v>8266</v>
      </c>
      <c r="F3055" s="12" t="s">
        <v>7787</v>
      </c>
      <c r="G3055" s="11" t="s">
        <v>8946</v>
      </c>
      <c r="H3055" s="12" t="s">
        <v>8947</v>
      </c>
      <c r="I3055" s="12" t="s">
        <v>342</v>
      </c>
      <c r="J3055" s="12" t="s">
        <v>30</v>
      </c>
      <c r="K3055" s="12"/>
      <c r="L3055" s="12" t="s">
        <v>32</v>
      </c>
      <c r="M3055" s="12"/>
      <c r="N3055" s="12" t="s">
        <v>528</v>
      </c>
      <c r="O3055" s="11" t="s">
        <v>45</v>
      </c>
      <c r="P3055" s="11" t="s">
        <v>54</v>
      </c>
      <c r="Q3055" s="11" t="s">
        <v>54</v>
      </c>
      <c r="R3055" s="11" t="s">
        <v>395</v>
      </c>
      <c r="S3055" s="11" t="s">
        <v>54</v>
      </c>
      <c r="T3055" s="12" t="s">
        <v>54</v>
      </c>
      <c r="U3055" s="13" t="s">
        <v>810</v>
      </c>
    </row>
    <row r="3056" spans="1:21" ht="123.75" x14ac:dyDescent="0.25">
      <c r="A3056" s="10" t="s">
        <v>16093</v>
      </c>
      <c r="B3056" s="11" t="s">
        <v>21</v>
      </c>
      <c r="C3056" s="11" t="s">
        <v>8945</v>
      </c>
      <c r="D3056" s="12" t="s">
        <v>5903</v>
      </c>
      <c r="E3056" s="12" t="s">
        <v>8266</v>
      </c>
      <c r="F3056" s="12" t="s">
        <v>7787</v>
      </c>
      <c r="G3056" s="11" t="s">
        <v>8946</v>
      </c>
      <c r="H3056" s="12" t="s">
        <v>8947</v>
      </c>
      <c r="I3056" s="12" t="s">
        <v>342</v>
      </c>
      <c r="J3056" s="12" t="s">
        <v>30</v>
      </c>
      <c r="K3056" s="12"/>
      <c r="L3056" s="12" t="s">
        <v>211</v>
      </c>
      <c r="M3056" s="12"/>
      <c r="N3056" s="12" t="s">
        <v>1774</v>
      </c>
      <c r="O3056" s="11" t="s">
        <v>45</v>
      </c>
      <c r="P3056" s="11" t="s">
        <v>21</v>
      </c>
      <c r="Q3056" s="11" t="s">
        <v>21</v>
      </c>
      <c r="R3056" s="11" t="s">
        <v>221</v>
      </c>
      <c r="S3056" s="11" t="s">
        <v>8948</v>
      </c>
      <c r="T3056" s="12" t="s">
        <v>8949</v>
      </c>
      <c r="U3056" s="13" t="s">
        <v>8950</v>
      </c>
    </row>
    <row r="3057" spans="1:21" ht="67.5" x14ac:dyDescent="0.25">
      <c r="A3057" s="10">
        <v>2</v>
      </c>
      <c r="B3057" s="11" t="s">
        <v>21</v>
      </c>
      <c r="C3057" s="11" t="s">
        <v>8955</v>
      </c>
      <c r="D3057" s="12" t="s">
        <v>5903</v>
      </c>
      <c r="E3057" s="12" t="s">
        <v>8266</v>
      </c>
      <c r="F3057" s="12" t="s">
        <v>8317</v>
      </c>
      <c r="G3057" s="11" t="s">
        <v>8952</v>
      </c>
      <c r="H3057" s="12" t="s">
        <v>8953</v>
      </c>
      <c r="I3057" s="12" t="s">
        <v>29</v>
      </c>
      <c r="J3057" s="12" t="s">
        <v>30</v>
      </c>
      <c r="K3057" s="12" t="s">
        <v>601</v>
      </c>
      <c r="L3057" s="12" t="s">
        <v>179</v>
      </c>
      <c r="M3057" s="12" t="s">
        <v>8956</v>
      </c>
      <c r="N3057" s="12"/>
      <c r="O3057" s="12"/>
      <c r="P3057" s="12"/>
      <c r="Q3057" s="11" t="s">
        <v>64</v>
      </c>
      <c r="R3057" s="11" t="s">
        <v>34</v>
      </c>
      <c r="S3057" s="11"/>
      <c r="T3057" s="12" t="s">
        <v>8957</v>
      </c>
      <c r="U3057" s="13" t="s">
        <v>8958</v>
      </c>
    </row>
    <row r="3058" spans="1:21" ht="33.75" x14ac:dyDescent="0.25">
      <c r="A3058" s="10">
        <v>2</v>
      </c>
      <c r="B3058" s="11" t="s">
        <v>21</v>
      </c>
      <c r="C3058" s="11" t="s">
        <v>8959</v>
      </c>
      <c r="D3058" s="12" t="s">
        <v>5903</v>
      </c>
      <c r="E3058" s="12" t="s">
        <v>8266</v>
      </c>
      <c r="F3058" s="12" t="s">
        <v>8317</v>
      </c>
      <c r="G3058" s="11" t="s">
        <v>8952</v>
      </c>
      <c r="H3058" s="12" t="s">
        <v>8953</v>
      </c>
      <c r="I3058" s="12" t="s">
        <v>29</v>
      </c>
      <c r="J3058" s="12" t="s">
        <v>30</v>
      </c>
      <c r="K3058" s="12" t="s">
        <v>31</v>
      </c>
      <c r="L3058" s="12" t="s">
        <v>32</v>
      </c>
      <c r="M3058" s="12"/>
      <c r="N3058" s="12"/>
      <c r="O3058" s="12"/>
      <c r="P3058" s="12"/>
      <c r="Q3058" s="11" t="s">
        <v>64</v>
      </c>
      <c r="R3058" s="11" t="s">
        <v>34</v>
      </c>
      <c r="S3058" s="11"/>
      <c r="T3058" s="12" t="s">
        <v>8960</v>
      </c>
      <c r="U3058" s="13" t="s">
        <v>8663</v>
      </c>
    </row>
    <row r="3059" spans="1:21" ht="67.5" x14ac:dyDescent="0.25">
      <c r="A3059" s="10">
        <v>2</v>
      </c>
      <c r="B3059" s="11" t="s">
        <v>21</v>
      </c>
      <c r="C3059" s="11" t="s">
        <v>8961</v>
      </c>
      <c r="D3059" s="12" t="s">
        <v>5903</v>
      </c>
      <c r="E3059" s="12" t="s">
        <v>8266</v>
      </c>
      <c r="F3059" s="12" t="s">
        <v>8317</v>
      </c>
      <c r="G3059" s="11" t="s">
        <v>8952</v>
      </c>
      <c r="H3059" s="12" t="s">
        <v>8953</v>
      </c>
      <c r="I3059" s="12" t="s">
        <v>29</v>
      </c>
      <c r="J3059" s="12" t="s">
        <v>30</v>
      </c>
      <c r="K3059" s="12" t="s">
        <v>182</v>
      </c>
      <c r="L3059" s="12" t="s">
        <v>162</v>
      </c>
      <c r="M3059" s="12" t="s">
        <v>8962</v>
      </c>
      <c r="N3059" s="12"/>
      <c r="O3059" s="12"/>
      <c r="P3059" s="12"/>
      <c r="Q3059" s="11" t="s">
        <v>64</v>
      </c>
      <c r="R3059" s="11" t="s">
        <v>34</v>
      </c>
      <c r="S3059" s="11"/>
      <c r="T3059" s="12" t="s">
        <v>8963</v>
      </c>
      <c r="U3059" s="13" t="s">
        <v>8964</v>
      </c>
    </row>
    <row r="3060" spans="1:21" ht="22.5" x14ac:dyDescent="0.25">
      <c r="A3060" s="10">
        <v>1</v>
      </c>
      <c r="B3060" s="11" t="s">
        <v>21</v>
      </c>
      <c r="C3060" s="11" t="s">
        <v>8951</v>
      </c>
      <c r="D3060" s="12" t="s">
        <v>5903</v>
      </c>
      <c r="E3060" s="12"/>
      <c r="F3060" s="12" t="s">
        <v>8317</v>
      </c>
      <c r="G3060" s="11" t="s">
        <v>8952</v>
      </c>
      <c r="H3060" s="12" t="s">
        <v>8953</v>
      </c>
      <c r="I3060" s="12" t="s">
        <v>29</v>
      </c>
      <c r="J3060" s="12" t="s">
        <v>30</v>
      </c>
      <c r="K3060" s="12" t="s">
        <v>31</v>
      </c>
      <c r="L3060" s="12" t="s">
        <v>772</v>
      </c>
      <c r="M3060" s="12"/>
      <c r="N3060" s="12"/>
      <c r="O3060" s="12"/>
      <c r="P3060" s="12"/>
      <c r="Q3060" s="12"/>
      <c r="R3060" s="12"/>
      <c r="S3060" s="12"/>
      <c r="T3060" s="12"/>
      <c r="U3060" s="13" t="s">
        <v>8954</v>
      </c>
    </row>
    <row r="3061" spans="1:21" ht="45" x14ac:dyDescent="0.25">
      <c r="A3061" s="10">
        <v>3</v>
      </c>
      <c r="B3061" s="11" t="s">
        <v>21</v>
      </c>
      <c r="C3061" s="11" t="s">
        <v>8965</v>
      </c>
      <c r="D3061" s="12" t="s">
        <v>5903</v>
      </c>
      <c r="E3061" s="12" t="s">
        <v>8266</v>
      </c>
      <c r="F3061" s="12" t="s">
        <v>7952</v>
      </c>
      <c r="G3061" s="11" t="s">
        <v>8966</v>
      </c>
      <c r="H3061" s="12" t="s">
        <v>8967</v>
      </c>
      <c r="I3061" s="12" t="s">
        <v>342</v>
      </c>
      <c r="J3061" s="12" t="s">
        <v>30</v>
      </c>
      <c r="K3061" s="12"/>
      <c r="L3061" s="12" t="s">
        <v>53</v>
      </c>
      <c r="M3061" s="12"/>
      <c r="N3061" s="12"/>
      <c r="O3061" s="12"/>
      <c r="P3061" s="12"/>
      <c r="Q3061" s="11" t="s">
        <v>64</v>
      </c>
      <c r="R3061" s="11" t="s">
        <v>65</v>
      </c>
      <c r="S3061" s="11"/>
      <c r="T3061" s="12" t="s">
        <v>69</v>
      </c>
      <c r="U3061" s="13" t="s">
        <v>8968</v>
      </c>
    </row>
    <row r="3062" spans="1:21" ht="67.5" x14ac:dyDescent="0.25">
      <c r="A3062" s="10">
        <v>3</v>
      </c>
      <c r="B3062" s="11" t="s">
        <v>21</v>
      </c>
      <c r="C3062" s="11" t="s">
        <v>8969</v>
      </c>
      <c r="D3062" s="12" t="s">
        <v>5903</v>
      </c>
      <c r="E3062" s="12" t="s">
        <v>8266</v>
      </c>
      <c r="F3062" s="12" t="s">
        <v>7952</v>
      </c>
      <c r="G3062" s="11" t="s">
        <v>8966</v>
      </c>
      <c r="H3062" s="12" t="s">
        <v>8967</v>
      </c>
      <c r="I3062" s="12" t="s">
        <v>342</v>
      </c>
      <c r="J3062" s="12" t="s">
        <v>30</v>
      </c>
      <c r="K3062" s="12"/>
      <c r="L3062" s="12" t="s">
        <v>761</v>
      </c>
      <c r="M3062" s="12"/>
      <c r="N3062" s="12"/>
      <c r="O3062" s="12"/>
      <c r="P3062" s="12"/>
      <c r="Q3062" s="11" t="s">
        <v>54</v>
      </c>
      <c r="R3062" s="11" t="s">
        <v>395</v>
      </c>
      <c r="S3062" s="11"/>
      <c r="T3062" s="12" t="s">
        <v>54</v>
      </c>
      <c r="U3062" s="13" t="s">
        <v>7932</v>
      </c>
    </row>
    <row r="3063" spans="1:21" ht="67.5" x14ac:dyDescent="0.25">
      <c r="A3063" s="10">
        <v>3</v>
      </c>
      <c r="B3063" s="11" t="s">
        <v>21</v>
      </c>
      <c r="C3063" s="11" t="s">
        <v>8970</v>
      </c>
      <c r="D3063" s="12" t="s">
        <v>5903</v>
      </c>
      <c r="E3063" s="12" t="s">
        <v>8266</v>
      </c>
      <c r="F3063" s="12" t="s">
        <v>7787</v>
      </c>
      <c r="G3063" s="11" t="s">
        <v>8971</v>
      </c>
      <c r="H3063" s="12" t="s">
        <v>8972</v>
      </c>
      <c r="I3063" s="12" t="s">
        <v>342</v>
      </c>
      <c r="J3063" s="12" t="s">
        <v>30</v>
      </c>
      <c r="K3063" s="12"/>
      <c r="L3063" s="12" t="s">
        <v>761</v>
      </c>
      <c r="M3063" s="12"/>
      <c r="N3063" s="12"/>
      <c r="O3063" s="12"/>
      <c r="P3063" s="12"/>
      <c r="Q3063" s="11" t="s">
        <v>54</v>
      </c>
      <c r="R3063" s="11" t="s">
        <v>395</v>
      </c>
      <c r="S3063" s="11"/>
      <c r="T3063" s="12" t="s">
        <v>54</v>
      </c>
      <c r="U3063" s="13" t="s">
        <v>8788</v>
      </c>
    </row>
    <row r="3064" spans="1:21" ht="67.5" x14ac:dyDescent="0.25">
      <c r="A3064" s="10">
        <v>2</v>
      </c>
      <c r="B3064" s="11" t="s">
        <v>21</v>
      </c>
      <c r="C3064" s="11" t="s">
        <v>8973</v>
      </c>
      <c r="D3064" s="12" t="s">
        <v>5903</v>
      </c>
      <c r="E3064" s="12" t="s">
        <v>8266</v>
      </c>
      <c r="F3064" s="12" t="s">
        <v>7787</v>
      </c>
      <c r="G3064" s="11" t="s">
        <v>8974</v>
      </c>
      <c r="H3064" s="12" t="s">
        <v>8975</v>
      </c>
      <c r="I3064" s="12" t="s">
        <v>342</v>
      </c>
      <c r="J3064" s="12" t="s">
        <v>30</v>
      </c>
      <c r="K3064" s="12" t="s">
        <v>33</v>
      </c>
      <c r="L3064" s="12" t="s">
        <v>761</v>
      </c>
      <c r="M3064" s="12"/>
      <c r="N3064" s="12"/>
      <c r="O3064" s="12"/>
      <c r="P3064" s="12"/>
      <c r="Q3064" s="11" t="s">
        <v>64</v>
      </c>
      <c r="R3064" s="11" t="s">
        <v>34</v>
      </c>
      <c r="S3064" s="11"/>
      <c r="T3064" s="12" t="s">
        <v>8976</v>
      </c>
      <c r="U3064" s="13" t="s">
        <v>8668</v>
      </c>
    </row>
    <row r="3065" spans="1:21" ht="33.75" x14ac:dyDescent="0.25">
      <c r="A3065" s="10">
        <v>2</v>
      </c>
      <c r="B3065" s="11" t="s">
        <v>21</v>
      </c>
      <c r="C3065" s="11" t="s">
        <v>8977</v>
      </c>
      <c r="D3065" s="12" t="s">
        <v>5903</v>
      </c>
      <c r="E3065" s="12" t="s">
        <v>8266</v>
      </c>
      <c r="F3065" s="12" t="s">
        <v>7787</v>
      </c>
      <c r="G3065" s="11" t="s">
        <v>8978</v>
      </c>
      <c r="H3065" s="12" t="s">
        <v>7590</v>
      </c>
      <c r="I3065" s="12" t="s">
        <v>342</v>
      </c>
      <c r="J3065" s="12" t="s">
        <v>30</v>
      </c>
      <c r="K3065" s="12" t="s">
        <v>33</v>
      </c>
      <c r="L3065" s="12" t="s">
        <v>761</v>
      </c>
      <c r="M3065" s="12"/>
      <c r="N3065" s="12"/>
      <c r="O3065" s="12"/>
      <c r="P3065" s="12"/>
      <c r="Q3065" s="11" t="s">
        <v>64</v>
      </c>
      <c r="R3065" s="11" t="s">
        <v>34</v>
      </c>
      <c r="S3065" s="11"/>
      <c r="T3065" s="12" t="s">
        <v>8979</v>
      </c>
      <c r="U3065" s="13" t="s">
        <v>8668</v>
      </c>
    </row>
    <row r="3066" spans="1:21" ht="78.75" x14ac:dyDescent="0.25">
      <c r="A3066" s="10">
        <v>3</v>
      </c>
      <c r="B3066" s="11" t="s">
        <v>21</v>
      </c>
      <c r="C3066" s="11" t="s">
        <v>8980</v>
      </c>
      <c r="D3066" s="12" t="s">
        <v>5903</v>
      </c>
      <c r="E3066" s="12" t="s">
        <v>8266</v>
      </c>
      <c r="F3066" s="12" t="s">
        <v>7787</v>
      </c>
      <c r="G3066" s="11" t="s">
        <v>8981</v>
      </c>
      <c r="H3066" s="12" t="s">
        <v>8982</v>
      </c>
      <c r="I3066" s="12" t="s">
        <v>342</v>
      </c>
      <c r="J3066" s="12" t="s">
        <v>30</v>
      </c>
      <c r="K3066" s="12"/>
      <c r="L3066" s="12" t="s">
        <v>761</v>
      </c>
      <c r="M3066" s="12"/>
      <c r="N3066" s="12"/>
      <c r="O3066" s="12"/>
      <c r="P3066" s="12"/>
      <c r="Q3066" s="11" t="s">
        <v>54</v>
      </c>
      <c r="R3066" s="11" t="s">
        <v>395</v>
      </c>
      <c r="S3066" s="11"/>
      <c r="T3066" s="12" t="s">
        <v>54</v>
      </c>
      <c r="U3066" s="13" t="s">
        <v>8889</v>
      </c>
    </row>
    <row r="3067" spans="1:21" ht="67.5" x14ac:dyDescent="0.25">
      <c r="A3067" s="10">
        <v>3</v>
      </c>
      <c r="B3067" s="11" t="s">
        <v>21</v>
      </c>
      <c r="C3067" s="11" t="s">
        <v>8983</v>
      </c>
      <c r="D3067" s="12" t="s">
        <v>5903</v>
      </c>
      <c r="E3067" s="12" t="s">
        <v>8266</v>
      </c>
      <c r="F3067" s="12" t="s">
        <v>7787</v>
      </c>
      <c r="G3067" s="11" t="s">
        <v>8984</v>
      </c>
      <c r="H3067" s="12" t="s">
        <v>8985</v>
      </c>
      <c r="I3067" s="12" t="s">
        <v>342</v>
      </c>
      <c r="J3067" s="12" t="s">
        <v>30</v>
      </c>
      <c r="K3067" s="12"/>
      <c r="L3067" s="12" t="s">
        <v>761</v>
      </c>
      <c r="M3067" s="12"/>
      <c r="N3067" s="12"/>
      <c r="O3067" s="12"/>
      <c r="P3067" s="12"/>
      <c r="Q3067" s="11" t="s">
        <v>54</v>
      </c>
      <c r="R3067" s="11" t="s">
        <v>395</v>
      </c>
      <c r="S3067" s="11"/>
      <c r="T3067" s="12" t="s">
        <v>54</v>
      </c>
      <c r="U3067" s="13" t="s">
        <v>7932</v>
      </c>
    </row>
    <row r="3068" spans="1:21" ht="56.25" x14ac:dyDescent="0.25">
      <c r="A3068" s="10">
        <v>2</v>
      </c>
      <c r="B3068" s="11" t="s">
        <v>21</v>
      </c>
      <c r="C3068" s="11" t="s">
        <v>8986</v>
      </c>
      <c r="D3068" s="12" t="s">
        <v>5903</v>
      </c>
      <c r="E3068" s="12" t="s">
        <v>8266</v>
      </c>
      <c r="F3068" s="12" t="s">
        <v>7787</v>
      </c>
      <c r="G3068" s="11" t="s">
        <v>8987</v>
      </c>
      <c r="H3068" s="12" t="s">
        <v>8988</v>
      </c>
      <c r="I3068" s="12" t="s">
        <v>342</v>
      </c>
      <c r="J3068" s="12" t="s">
        <v>30</v>
      </c>
      <c r="K3068" s="12" t="s">
        <v>33</v>
      </c>
      <c r="L3068" s="12" t="s">
        <v>761</v>
      </c>
      <c r="M3068" s="12"/>
      <c r="N3068" s="12"/>
      <c r="O3068" s="12"/>
      <c r="P3068" s="12"/>
      <c r="Q3068" s="11" t="s">
        <v>64</v>
      </c>
      <c r="R3068" s="11" t="s">
        <v>34</v>
      </c>
      <c r="S3068" s="11"/>
      <c r="T3068" s="12" t="s">
        <v>8989</v>
      </c>
      <c r="U3068" s="13" t="s">
        <v>8668</v>
      </c>
    </row>
    <row r="3069" spans="1:21" ht="67.5" x14ac:dyDescent="0.25">
      <c r="A3069" s="10">
        <v>3</v>
      </c>
      <c r="B3069" s="11" t="s">
        <v>21</v>
      </c>
      <c r="C3069" s="11" t="s">
        <v>8990</v>
      </c>
      <c r="D3069" s="12" t="s">
        <v>5903</v>
      </c>
      <c r="E3069" s="12" t="s">
        <v>8266</v>
      </c>
      <c r="F3069" s="12" t="s">
        <v>7787</v>
      </c>
      <c r="G3069" s="11" t="s">
        <v>8991</v>
      </c>
      <c r="H3069" s="12" t="s">
        <v>8992</v>
      </c>
      <c r="I3069" s="12" t="s">
        <v>342</v>
      </c>
      <c r="J3069" s="12" t="s">
        <v>30</v>
      </c>
      <c r="K3069" s="12"/>
      <c r="L3069" s="12" t="s">
        <v>761</v>
      </c>
      <c r="M3069" s="12"/>
      <c r="N3069" s="12"/>
      <c r="O3069" s="12"/>
      <c r="P3069" s="12"/>
      <c r="Q3069" s="11" t="s">
        <v>54</v>
      </c>
      <c r="R3069" s="11" t="s">
        <v>395</v>
      </c>
      <c r="S3069" s="11"/>
      <c r="T3069" s="12" t="s">
        <v>54</v>
      </c>
      <c r="U3069" s="13" t="s">
        <v>7932</v>
      </c>
    </row>
    <row r="3070" spans="1:21" ht="67.5" x14ac:dyDescent="0.25">
      <c r="A3070" s="10">
        <v>4</v>
      </c>
      <c r="B3070" s="11" t="s">
        <v>21</v>
      </c>
      <c r="C3070" s="11" t="s">
        <v>8996</v>
      </c>
      <c r="D3070" s="12" t="s">
        <v>5903</v>
      </c>
      <c r="E3070" s="12" t="s">
        <v>8266</v>
      </c>
      <c r="F3070" s="12" t="s">
        <v>7787</v>
      </c>
      <c r="G3070" s="11" t="s">
        <v>8994</v>
      </c>
      <c r="H3070" s="12" t="s">
        <v>8997</v>
      </c>
      <c r="I3070" s="12" t="s">
        <v>342</v>
      </c>
      <c r="J3070" s="12" t="s">
        <v>30</v>
      </c>
      <c r="K3070" s="12"/>
      <c r="L3070" s="12" t="s">
        <v>162</v>
      </c>
      <c r="M3070" s="12"/>
      <c r="N3070" s="12"/>
      <c r="O3070" s="12"/>
      <c r="P3070" s="12"/>
      <c r="Q3070" s="11" t="s">
        <v>833</v>
      </c>
      <c r="R3070" s="11" t="s">
        <v>834</v>
      </c>
      <c r="S3070" s="11"/>
      <c r="T3070" s="12" t="s">
        <v>8998</v>
      </c>
      <c r="U3070" s="13" t="s">
        <v>8999</v>
      </c>
    </row>
    <row r="3071" spans="1:21" ht="67.5" x14ac:dyDescent="0.25">
      <c r="A3071" s="10">
        <v>4</v>
      </c>
      <c r="B3071" s="11" t="s">
        <v>21</v>
      </c>
      <c r="C3071" s="11" t="s">
        <v>9000</v>
      </c>
      <c r="D3071" s="12" t="s">
        <v>5903</v>
      </c>
      <c r="E3071" s="12" t="s">
        <v>8266</v>
      </c>
      <c r="F3071" s="12" t="s">
        <v>7787</v>
      </c>
      <c r="G3071" s="11" t="s">
        <v>8994</v>
      </c>
      <c r="H3071" s="12" t="s">
        <v>8997</v>
      </c>
      <c r="I3071" s="12" t="s">
        <v>342</v>
      </c>
      <c r="J3071" s="12" t="s">
        <v>30</v>
      </c>
      <c r="K3071" s="12"/>
      <c r="L3071" s="12" t="s">
        <v>211</v>
      </c>
      <c r="M3071" s="12"/>
      <c r="N3071" s="12"/>
      <c r="O3071" s="12"/>
      <c r="P3071" s="12"/>
      <c r="Q3071" s="11" t="s">
        <v>833</v>
      </c>
      <c r="R3071" s="11" t="s">
        <v>834</v>
      </c>
      <c r="S3071" s="11"/>
      <c r="T3071" s="12" t="s">
        <v>9001</v>
      </c>
      <c r="U3071" s="13" t="s">
        <v>8999</v>
      </c>
    </row>
    <row r="3072" spans="1:21" ht="67.5" x14ac:dyDescent="0.25">
      <c r="A3072" s="10">
        <v>4</v>
      </c>
      <c r="B3072" s="11" t="s">
        <v>21</v>
      </c>
      <c r="C3072" s="11" t="s">
        <v>9002</v>
      </c>
      <c r="D3072" s="12" t="s">
        <v>5903</v>
      </c>
      <c r="E3072" s="12" t="s">
        <v>8266</v>
      </c>
      <c r="F3072" s="12" t="s">
        <v>7787</v>
      </c>
      <c r="G3072" s="11" t="s">
        <v>8994</v>
      </c>
      <c r="H3072" s="12" t="s">
        <v>8997</v>
      </c>
      <c r="I3072" s="12" t="s">
        <v>342</v>
      </c>
      <c r="J3072" s="12" t="s">
        <v>30</v>
      </c>
      <c r="K3072" s="12"/>
      <c r="L3072" s="12" t="s">
        <v>1354</v>
      </c>
      <c r="M3072" s="12"/>
      <c r="N3072" s="12"/>
      <c r="O3072" s="12"/>
      <c r="P3072" s="12"/>
      <c r="Q3072" s="11" t="s">
        <v>833</v>
      </c>
      <c r="R3072" s="11" t="s">
        <v>834</v>
      </c>
      <c r="S3072" s="11"/>
      <c r="T3072" s="12" t="s">
        <v>9003</v>
      </c>
      <c r="U3072" s="13" t="s">
        <v>8999</v>
      </c>
    </row>
    <row r="3073" spans="1:21" ht="78.75" x14ac:dyDescent="0.25">
      <c r="A3073" s="10">
        <v>3</v>
      </c>
      <c r="B3073" s="11" t="s">
        <v>21</v>
      </c>
      <c r="C3073" s="11" t="s">
        <v>8993</v>
      </c>
      <c r="D3073" s="12" t="s">
        <v>5903</v>
      </c>
      <c r="E3073" s="12" t="s">
        <v>8266</v>
      </c>
      <c r="F3073" s="12" t="s">
        <v>7787</v>
      </c>
      <c r="G3073" s="11" t="s">
        <v>8994</v>
      </c>
      <c r="H3073" s="12" t="s">
        <v>8995</v>
      </c>
      <c r="I3073" s="12" t="s">
        <v>342</v>
      </c>
      <c r="J3073" s="12" t="s">
        <v>30</v>
      </c>
      <c r="K3073" s="12"/>
      <c r="L3073" s="12" t="s">
        <v>761</v>
      </c>
      <c r="M3073" s="12"/>
      <c r="N3073" s="12"/>
      <c r="O3073" s="12"/>
      <c r="P3073" s="12"/>
      <c r="Q3073" s="11" t="s">
        <v>54</v>
      </c>
      <c r="R3073" s="11" t="s">
        <v>395</v>
      </c>
      <c r="S3073" s="11"/>
      <c r="T3073" s="12" t="s">
        <v>54</v>
      </c>
      <c r="U3073" s="13" t="s">
        <v>8639</v>
      </c>
    </row>
    <row r="3074" spans="1:21" ht="67.5" x14ac:dyDescent="0.25">
      <c r="A3074" s="10">
        <v>3</v>
      </c>
      <c r="B3074" s="11" t="s">
        <v>21</v>
      </c>
      <c r="C3074" s="11" t="s">
        <v>9004</v>
      </c>
      <c r="D3074" s="12" t="s">
        <v>5903</v>
      </c>
      <c r="E3074" s="12" t="s">
        <v>8266</v>
      </c>
      <c r="F3074" s="12" t="s">
        <v>7787</v>
      </c>
      <c r="G3074" s="11" t="s">
        <v>9005</v>
      </c>
      <c r="H3074" s="12" t="s">
        <v>8972</v>
      </c>
      <c r="I3074" s="12" t="s">
        <v>342</v>
      </c>
      <c r="J3074" s="12" t="s">
        <v>30</v>
      </c>
      <c r="K3074" s="12"/>
      <c r="L3074" s="12" t="s">
        <v>761</v>
      </c>
      <c r="M3074" s="12"/>
      <c r="N3074" s="12"/>
      <c r="O3074" s="12"/>
      <c r="P3074" s="12"/>
      <c r="Q3074" s="11" t="s">
        <v>54</v>
      </c>
      <c r="R3074" s="11" t="s">
        <v>395</v>
      </c>
      <c r="S3074" s="11"/>
      <c r="T3074" s="12" t="s">
        <v>54</v>
      </c>
      <c r="U3074" s="13" t="s">
        <v>7932</v>
      </c>
    </row>
    <row r="3075" spans="1:21" ht="67.5" x14ac:dyDescent="0.25">
      <c r="A3075" s="10">
        <v>3</v>
      </c>
      <c r="B3075" s="11" t="s">
        <v>21</v>
      </c>
      <c r="C3075" s="11" t="s">
        <v>9006</v>
      </c>
      <c r="D3075" s="12" t="s">
        <v>5903</v>
      </c>
      <c r="E3075" s="12" t="s">
        <v>8266</v>
      </c>
      <c r="F3075" s="12" t="s">
        <v>7952</v>
      </c>
      <c r="G3075" s="11" t="s">
        <v>9007</v>
      </c>
      <c r="H3075" s="12" t="s">
        <v>9008</v>
      </c>
      <c r="I3075" s="12" t="s">
        <v>342</v>
      </c>
      <c r="J3075" s="12" t="s">
        <v>30</v>
      </c>
      <c r="K3075" s="12"/>
      <c r="L3075" s="12" t="s">
        <v>761</v>
      </c>
      <c r="M3075" s="12"/>
      <c r="N3075" s="12"/>
      <c r="O3075" s="12"/>
      <c r="P3075" s="12"/>
      <c r="Q3075" s="11" t="s">
        <v>54</v>
      </c>
      <c r="R3075" s="11" t="s">
        <v>395</v>
      </c>
      <c r="S3075" s="11"/>
      <c r="T3075" s="12" t="s">
        <v>54</v>
      </c>
      <c r="U3075" s="13" t="s">
        <v>9009</v>
      </c>
    </row>
    <row r="3076" spans="1:21" ht="67.5" x14ac:dyDescent="0.25">
      <c r="A3076" s="10">
        <v>3</v>
      </c>
      <c r="B3076" s="11" t="s">
        <v>21</v>
      </c>
      <c r="C3076" s="11" t="s">
        <v>9010</v>
      </c>
      <c r="D3076" s="12" t="s">
        <v>5903</v>
      </c>
      <c r="E3076" s="12" t="s">
        <v>8266</v>
      </c>
      <c r="F3076" s="12" t="s">
        <v>7952</v>
      </c>
      <c r="G3076" s="11" t="s">
        <v>9011</v>
      </c>
      <c r="H3076" s="12" t="s">
        <v>9012</v>
      </c>
      <c r="I3076" s="12" t="s">
        <v>342</v>
      </c>
      <c r="J3076" s="12" t="s">
        <v>30</v>
      </c>
      <c r="K3076" s="12"/>
      <c r="L3076" s="12" t="s">
        <v>761</v>
      </c>
      <c r="M3076" s="12"/>
      <c r="N3076" s="12"/>
      <c r="O3076" s="12"/>
      <c r="P3076" s="12"/>
      <c r="Q3076" s="11" t="s">
        <v>54</v>
      </c>
      <c r="R3076" s="11" t="s">
        <v>395</v>
      </c>
      <c r="S3076" s="11"/>
      <c r="T3076" s="12" t="s">
        <v>54</v>
      </c>
      <c r="U3076" s="13" t="s">
        <v>7932</v>
      </c>
    </row>
    <row r="3077" spans="1:21" ht="45" x14ac:dyDescent="0.25">
      <c r="A3077" s="10">
        <v>3</v>
      </c>
      <c r="B3077" s="11" t="s">
        <v>44</v>
      </c>
      <c r="C3077" s="11" t="s">
        <v>9013</v>
      </c>
      <c r="D3077" s="12" t="s">
        <v>7827</v>
      </c>
      <c r="E3077" s="12" t="s">
        <v>7838</v>
      </c>
      <c r="F3077" s="12" t="s">
        <v>7829</v>
      </c>
      <c r="G3077" s="11" t="s">
        <v>9014</v>
      </c>
      <c r="H3077" s="12" t="s">
        <v>9015</v>
      </c>
      <c r="I3077" s="12" t="s">
        <v>342</v>
      </c>
      <c r="J3077" s="12" t="s">
        <v>30</v>
      </c>
      <c r="K3077" s="12" t="s">
        <v>33</v>
      </c>
      <c r="L3077" s="12" t="s">
        <v>53</v>
      </c>
      <c r="M3077" s="12"/>
      <c r="N3077" s="12"/>
      <c r="O3077" s="12"/>
      <c r="P3077" s="12"/>
      <c r="Q3077" s="11" t="s">
        <v>64</v>
      </c>
      <c r="R3077" s="11" t="s">
        <v>65</v>
      </c>
      <c r="S3077" s="11"/>
      <c r="T3077" s="12" t="s">
        <v>69</v>
      </c>
      <c r="U3077" s="13" t="s">
        <v>9016</v>
      </c>
    </row>
    <row r="3078" spans="1:21" ht="56.25" x14ac:dyDescent="0.25">
      <c r="A3078" s="10">
        <v>3</v>
      </c>
      <c r="B3078" s="11" t="s">
        <v>44</v>
      </c>
      <c r="C3078" s="11" t="s">
        <v>9017</v>
      </c>
      <c r="D3078" s="12" t="s">
        <v>7827</v>
      </c>
      <c r="E3078" s="12" t="s">
        <v>7838</v>
      </c>
      <c r="F3078" s="12" t="s">
        <v>7829</v>
      </c>
      <c r="G3078" s="11" t="s">
        <v>9018</v>
      </c>
      <c r="H3078" s="12" t="s">
        <v>9019</v>
      </c>
      <c r="I3078" s="12" t="s">
        <v>342</v>
      </c>
      <c r="J3078" s="12" t="s">
        <v>30</v>
      </c>
      <c r="K3078" s="12" t="s">
        <v>33</v>
      </c>
      <c r="L3078" s="12" t="s">
        <v>53</v>
      </c>
      <c r="M3078" s="12"/>
      <c r="N3078" s="12"/>
      <c r="O3078" s="12"/>
      <c r="P3078" s="12"/>
      <c r="Q3078" s="11" t="s">
        <v>64</v>
      </c>
      <c r="R3078" s="11" t="s">
        <v>65</v>
      </c>
      <c r="S3078" s="11"/>
      <c r="T3078" s="12" t="s">
        <v>69</v>
      </c>
      <c r="U3078" s="13" t="s">
        <v>9020</v>
      </c>
    </row>
    <row r="3079" spans="1:21" ht="67.5" x14ac:dyDescent="0.25">
      <c r="A3079" s="10">
        <v>4</v>
      </c>
      <c r="B3079" s="11" t="s">
        <v>21</v>
      </c>
      <c r="C3079" s="11" t="s">
        <v>9025</v>
      </c>
      <c r="D3079" s="12" t="s">
        <v>5903</v>
      </c>
      <c r="E3079" s="12" t="s">
        <v>8595</v>
      </c>
      <c r="F3079" s="12" t="s">
        <v>7952</v>
      </c>
      <c r="G3079" s="11" t="s">
        <v>9022</v>
      </c>
      <c r="H3079" s="12" t="s">
        <v>9026</v>
      </c>
      <c r="I3079" s="12" t="s">
        <v>342</v>
      </c>
      <c r="J3079" s="12" t="s">
        <v>30</v>
      </c>
      <c r="K3079" s="12"/>
      <c r="L3079" s="12" t="s">
        <v>162</v>
      </c>
      <c r="M3079" s="12"/>
      <c r="N3079" s="12"/>
      <c r="O3079" s="12"/>
      <c r="P3079" s="12"/>
      <c r="Q3079" s="11" t="s">
        <v>64</v>
      </c>
      <c r="R3079" s="11" t="s">
        <v>65</v>
      </c>
      <c r="S3079" s="11"/>
      <c r="T3079" s="12" t="s">
        <v>9027</v>
      </c>
      <c r="U3079" s="13" t="s">
        <v>8830</v>
      </c>
    </row>
    <row r="3080" spans="1:21" ht="78.75" x14ac:dyDescent="0.25">
      <c r="A3080" s="10">
        <v>3</v>
      </c>
      <c r="B3080" s="11" t="s">
        <v>21</v>
      </c>
      <c r="C3080" s="11" t="s">
        <v>9021</v>
      </c>
      <c r="D3080" s="12" t="s">
        <v>5903</v>
      </c>
      <c r="E3080" s="12" t="s">
        <v>8595</v>
      </c>
      <c r="F3080" s="12" t="s">
        <v>7952</v>
      </c>
      <c r="G3080" s="11" t="s">
        <v>9022</v>
      </c>
      <c r="H3080" s="12" t="s">
        <v>9023</v>
      </c>
      <c r="I3080" s="12" t="s">
        <v>342</v>
      </c>
      <c r="J3080" s="12" t="s">
        <v>30</v>
      </c>
      <c r="K3080" s="12"/>
      <c r="L3080" s="12" t="s">
        <v>761</v>
      </c>
      <c r="M3080" s="12"/>
      <c r="N3080" s="12"/>
      <c r="O3080" s="12"/>
      <c r="P3080" s="12"/>
      <c r="Q3080" s="11" t="s">
        <v>54</v>
      </c>
      <c r="R3080" s="11" t="s">
        <v>395</v>
      </c>
      <c r="S3080" s="11"/>
      <c r="T3080" s="12" t="s">
        <v>54</v>
      </c>
      <c r="U3080" s="13" t="s">
        <v>9024</v>
      </c>
    </row>
    <row r="3081" spans="1:21" ht="67.5" x14ac:dyDescent="0.25">
      <c r="A3081" s="10">
        <v>3</v>
      </c>
      <c r="B3081" s="11" t="s">
        <v>21</v>
      </c>
      <c r="C3081" s="11" t="s">
        <v>9028</v>
      </c>
      <c r="D3081" s="12" t="s">
        <v>5903</v>
      </c>
      <c r="E3081" s="12" t="s">
        <v>8595</v>
      </c>
      <c r="F3081" s="12" t="s">
        <v>8317</v>
      </c>
      <c r="G3081" s="11" t="s">
        <v>9029</v>
      </c>
      <c r="H3081" s="12" t="s">
        <v>9030</v>
      </c>
      <c r="I3081" s="12" t="s">
        <v>342</v>
      </c>
      <c r="J3081" s="12" t="s">
        <v>30</v>
      </c>
      <c r="K3081" s="12"/>
      <c r="L3081" s="12" t="s">
        <v>761</v>
      </c>
      <c r="M3081" s="12"/>
      <c r="N3081" s="12"/>
      <c r="O3081" s="12"/>
      <c r="P3081" s="12"/>
      <c r="Q3081" s="11" t="s">
        <v>54</v>
      </c>
      <c r="R3081" s="11" t="s">
        <v>395</v>
      </c>
      <c r="S3081" s="11"/>
      <c r="T3081" s="12" t="s">
        <v>54</v>
      </c>
      <c r="U3081" s="13" t="s">
        <v>7932</v>
      </c>
    </row>
    <row r="3082" spans="1:21" ht="67.5" x14ac:dyDescent="0.25">
      <c r="A3082" s="10">
        <v>3</v>
      </c>
      <c r="B3082" s="11" t="s">
        <v>21</v>
      </c>
      <c r="C3082" s="11" t="s">
        <v>9031</v>
      </c>
      <c r="D3082" s="12" t="s">
        <v>5903</v>
      </c>
      <c r="E3082" s="12" t="s">
        <v>8595</v>
      </c>
      <c r="F3082" s="12" t="s">
        <v>7787</v>
      </c>
      <c r="G3082" s="11" t="s">
        <v>9032</v>
      </c>
      <c r="H3082" s="12" t="s">
        <v>9033</v>
      </c>
      <c r="I3082" s="12" t="s">
        <v>342</v>
      </c>
      <c r="J3082" s="12" t="s">
        <v>30</v>
      </c>
      <c r="K3082" s="12"/>
      <c r="L3082" s="12" t="s">
        <v>761</v>
      </c>
      <c r="M3082" s="12"/>
      <c r="N3082" s="12"/>
      <c r="O3082" s="12"/>
      <c r="P3082" s="12"/>
      <c r="Q3082" s="11" t="s">
        <v>54</v>
      </c>
      <c r="R3082" s="11" t="s">
        <v>395</v>
      </c>
      <c r="S3082" s="11"/>
      <c r="T3082" s="12" t="s">
        <v>54</v>
      </c>
      <c r="U3082" s="13" t="s">
        <v>8699</v>
      </c>
    </row>
    <row r="3083" spans="1:21" ht="56.25" x14ac:dyDescent="0.25">
      <c r="A3083" s="10">
        <v>4</v>
      </c>
      <c r="B3083" s="11" t="s">
        <v>21</v>
      </c>
      <c r="C3083" s="11" t="s">
        <v>9034</v>
      </c>
      <c r="D3083" s="12" t="s">
        <v>5903</v>
      </c>
      <c r="E3083" s="12" t="s">
        <v>8595</v>
      </c>
      <c r="F3083" s="12" t="s">
        <v>7952</v>
      </c>
      <c r="G3083" s="11" t="s">
        <v>9035</v>
      </c>
      <c r="H3083" s="12" t="s">
        <v>7792</v>
      </c>
      <c r="I3083" s="12" t="s">
        <v>342</v>
      </c>
      <c r="J3083" s="12" t="s">
        <v>30</v>
      </c>
      <c r="K3083" s="12"/>
      <c r="L3083" s="12" t="s">
        <v>162</v>
      </c>
      <c r="M3083" s="12"/>
      <c r="N3083" s="12"/>
      <c r="O3083" s="12"/>
      <c r="P3083" s="12"/>
      <c r="Q3083" s="11" t="s">
        <v>21</v>
      </c>
      <c r="R3083" s="11" t="s">
        <v>221</v>
      </c>
      <c r="S3083" s="11"/>
      <c r="T3083" s="12" t="s">
        <v>9036</v>
      </c>
      <c r="U3083" s="13" t="s">
        <v>9037</v>
      </c>
    </row>
    <row r="3084" spans="1:21" ht="56.25" x14ac:dyDescent="0.25">
      <c r="A3084" s="10" t="s">
        <v>16093</v>
      </c>
      <c r="B3084" s="11" t="s">
        <v>21</v>
      </c>
      <c r="C3084" s="11" t="s">
        <v>9038</v>
      </c>
      <c r="D3084" s="12" t="s">
        <v>5903</v>
      </c>
      <c r="E3084" s="12" t="s">
        <v>8595</v>
      </c>
      <c r="F3084" s="12" t="s">
        <v>8909</v>
      </c>
      <c r="G3084" s="11" t="s">
        <v>9039</v>
      </c>
      <c r="H3084" s="12" t="s">
        <v>9040</v>
      </c>
      <c r="I3084" s="12" t="s">
        <v>29</v>
      </c>
      <c r="J3084" s="12" t="s">
        <v>30</v>
      </c>
      <c r="K3084" s="12"/>
      <c r="L3084" s="12" t="s">
        <v>32</v>
      </c>
      <c r="M3084" s="12"/>
      <c r="N3084" s="12" t="s">
        <v>528</v>
      </c>
      <c r="O3084" s="11" t="s">
        <v>45</v>
      </c>
      <c r="P3084" s="11" t="s">
        <v>197</v>
      </c>
      <c r="Q3084" s="11" t="s">
        <v>197</v>
      </c>
      <c r="R3084" s="11" t="s">
        <v>122</v>
      </c>
      <c r="S3084" s="11" t="s">
        <v>198</v>
      </c>
      <c r="T3084" s="12" t="s">
        <v>198</v>
      </c>
      <c r="U3084" s="13" t="s">
        <v>9041</v>
      </c>
    </row>
    <row r="3085" spans="1:21" ht="101.25" x14ac:dyDescent="0.25">
      <c r="A3085" s="10" t="s">
        <v>16093</v>
      </c>
      <c r="B3085" s="11" t="s">
        <v>21</v>
      </c>
      <c r="C3085" s="11" t="s">
        <v>9046</v>
      </c>
      <c r="D3085" s="12" t="s">
        <v>5903</v>
      </c>
      <c r="E3085" s="12" t="s">
        <v>8266</v>
      </c>
      <c r="F3085" s="12" t="s">
        <v>7787</v>
      </c>
      <c r="G3085" s="11" t="s">
        <v>9043</v>
      </c>
      <c r="H3085" s="12" t="s">
        <v>9044</v>
      </c>
      <c r="I3085" s="12" t="s">
        <v>342</v>
      </c>
      <c r="J3085" s="12" t="s">
        <v>30</v>
      </c>
      <c r="K3085" s="12"/>
      <c r="L3085" s="12" t="s">
        <v>162</v>
      </c>
      <c r="M3085" s="12"/>
      <c r="N3085" s="12" t="s">
        <v>1535</v>
      </c>
      <c r="O3085" s="11" t="s">
        <v>45</v>
      </c>
      <c r="P3085" s="11" t="s">
        <v>833</v>
      </c>
      <c r="Q3085" s="11" t="s">
        <v>833</v>
      </c>
      <c r="R3085" s="11" t="s">
        <v>834</v>
      </c>
      <c r="S3085" s="11" t="s">
        <v>9047</v>
      </c>
      <c r="T3085" s="12" t="s">
        <v>9048</v>
      </c>
      <c r="U3085" s="13" t="s">
        <v>9049</v>
      </c>
    </row>
    <row r="3086" spans="1:21" ht="78.75" x14ac:dyDescent="0.25">
      <c r="A3086" s="10">
        <v>3</v>
      </c>
      <c r="B3086" s="11" t="s">
        <v>21</v>
      </c>
      <c r="C3086" s="11" t="s">
        <v>9042</v>
      </c>
      <c r="D3086" s="12" t="s">
        <v>5903</v>
      </c>
      <c r="E3086" s="12" t="s">
        <v>8266</v>
      </c>
      <c r="F3086" s="12" t="s">
        <v>7787</v>
      </c>
      <c r="G3086" s="11" t="s">
        <v>9043</v>
      </c>
      <c r="H3086" s="12" t="s">
        <v>9044</v>
      </c>
      <c r="I3086" s="12" t="s">
        <v>342</v>
      </c>
      <c r="J3086" s="12" t="s">
        <v>30</v>
      </c>
      <c r="K3086" s="12"/>
      <c r="L3086" s="12" t="s">
        <v>761</v>
      </c>
      <c r="M3086" s="12"/>
      <c r="N3086" s="12"/>
      <c r="O3086" s="12"/>
      <c r="P3086" s="12"/>
      <c r="Q3086" s="11" t="s">
        <v>54</v>
      </c>
      <c r="R3086" s="11" t="s">
        <v>395</v>
      </c>
      <c r="S3086" s="11"/>
      <c r="T3086" s="12" t="s">
        <v>54</v>
      </c>
      <c r="U3086" s="13" t="s">
        <v>9045</v>
      </c>
    </row>
    <row r="3087" spans="1:21" ht="67.5" x14ac:dyDescent="0.25">
      <c r="A3087" s="10">
        <v>3</v>
      </c>
      <c r="B3087" s="11" t="s">
        <v>21</v>
      </c>
      <c r="C3087" s="11" t="s">
        <v>9050</v>
      </c>
      <c r="D3087" s="12" t="s">
        <v>5903</v>
      </c>
      <c r="E3087" s="12" t="s">
        <v>8266</v>
      </c>
      <c r="F3087" s="12" t="s">
        <v>7787</v>
      </c>
      <c r="G3087" s="11" t="s">
        <v>9051</v>
      </c>
      <c r="H3087" s="12" t="s">
        <v>9052</v>
      </c>
      <c r="I3087" s="12" t="s">
        <v>342</v>
      </c>
      <c r="J3087" s="12" t="s">
        <v>30</v>
      </c>
      <c r="K3087" s="12"/>
      <c r="L3087" s="12" t="s">
        <v>761</v>
      </c>
      <c r="M3087" s="12"/>
      <c r="N3087" s="12"/>
      <c r="O3087" s="12"/>
      <c r="P3087" s="12"/>
      <c r="Q3087" s="11" t="s">
        <v>54</v>
      </c>
      <c r="R3087" s="11" t="s">
        <v>395</v>
      </c>
      <c r="S3087" s="11"/>
      <c r="T3087" s="12" t="s">
        <v>54</v>
      </c>
      <c r="U3087" s="13" t="s">
        <v>7932</v>
      </c>
    </row>
    <row r="3088" spans="1:21" ht="45" x14ac:dyDescent="0.25">
      <c r="A3088" s="10">
        <v>3</v>
      </c>
      <c r="B3088" s="11" t="s">
        <v>21</v>
      </c>
      <c r="C3088" s="11" t="s">
        <v>9053</v>
      </c>
      <c r="D3088" s="12" t="s">
        <v>5903</v>
      </c>
      <c r="E3088" s="12" t="s">
        <v>8266</v>
      </c>
      <c r="F3088" s="12" t="s">
        <v>7787</v>
      </c>
      <c r="G3088" s="11" t="s">
        <v>9054</v>
      </c>
      <c r="H3088" s="12" t="s">
        <v>9055</v>
      </c>
      <c r="I3088" s="12" t="s">
        <v>342</v>
      </c>
      <c r="J3088" s="12" t="s">
        <v>30</v>
      </c>
      <c r="K3088" s="12"/>
      <c r="L3088" s="12" t="s">
        <v>53</v>
      </c>
      <c r="M3088" s="12"/>
      <c r="N3088" s="12"/>
      <c r="O3088" s="12"/>
      <c r="P3088" s="12"/>
      <c r="Q3088" s="11" t="s">
        <v>64</v>
      </c>
      <c r="R3088" s="11" t="s">
        <v>65</v>
      </c>
      <c r="S3088" s="11"/>
      <c r="T3088" s="12" t="s">
        <v>69</v>
      </c>
      <c r="U3088" s="13" t="s">
        <v>9056</v>
      </c>
    </row>
    <row r="3089" spans="1:21" ht="78.75" x14ac:dyDescent="0.25">
      <c r="A3089" s="10">
        <v>3</v>
      </c>
      <c r="B3089" s="11" t="s">
        <v>44</v>
      </c>
      <c r="C3089" s="11" t="s">
        <v>9057</v>
      </c>
      <c r="D3089" s="12" t="s">
        <v>7827</v>
      </c>
      <c r="E3089" s="12" t="s">
        <v>7852</v>
      </c>
      <c r="F3089" s="12" t="s">
        <v>7829</v>
      </c>
      <c r="G3089" s="11" t="s">
        <v>9058</v>
      </c>
      <c r="H3089" s="12" t="s">
        <v>9059</v>
      </c>
      <c r="I3089" s="12" t="s">
        <v>29</v>
      </c>
      <c r="J3089" s="12" t="s">
        <v>30</v>
      </c>
      <c r="K3089" s="12" t="s">
        <v>33</v>
      </c>
      <c r="L3089" s="12" t="s">
        <v>158</v>
      </c>
      <c r="M3089" s="12"/>
      <c r="N3089" s="12"/>
      <c r="O3089" s="12"/>
      <c r="P3089" s="12"/>
      <c r="Q3089" s="11" t="s">
        <v>436</v>
      </c>
      <c r="R3089" s="11" t="s">
        <v>437</v>
      </c>
      <c r="S3089" s="11"/>
      <c r="T3089" s="12" t="s">
        <v>9060</v>
      </c>
      <c r="U3089" s="13" t="s">
        <v>9061</v>
      </c>
    </row>
    <row r="3090" spans="1:21" ht="67.5" x14ac:dyDescent="0.25">
      <c r="A3090" s="10">
        <v>2</v>
      </c>
      <c r="B3090" s="11" t="s">
        <v>21</v>
      </c>
      <c r="C3090" s="11" t="s">
        <v>9067</v>
      </c>
      <c r="D3090" s="12" t="s">
        <v>5903</v>
      </c>
      <c r="E3090" s="12" t="s">
        <v>8676</v>
      </c>
      <c r="F3090" s="12" t="s">
        <v>8317</v>
      </c>
      <c r="G3090" s="11" t="s">
        <v>9063</v>
      </c>
      <c r="H3090" s="12" t="s">
        <v>9064</v>
      </c>
      <c r="I3090" s="12" t="s">
        <v>29</v>
      </c>
      <c r="J3090" s="12" t="s">
        <v>30</v>
      </c>
      <c r="K3090" s="12" t="s">
        <v>33</v>
      </c>
      <c r="L3090" s="12" t="s">
        <v>63</v>
      </c>
      <c r="M3090" s="12"/>
      <c r="N3090" s="12"/>
      <c r="O3090" s="12"/>
      <c r="P3090" s="12"/>
      <c r="Q3090" s="11" t="s">
        <v>64</v>
      </c>
      <c r="R3090" s="11" t="s">
        <v>34</v>
      </c>
      <c r="S3090" s="11"/>
      <c r="T3090" s="12" t="s">
        <v>99</v>
      </c>
      <c r="U3090" s="13" t="s">
        <v>9068</v>
      </c>
    </row>
    <row r="3091" spans="1:21" ht="67.5" x14ac:dyDescent="0.25">
      <c r="A3091" s="10">
        <v>2</v>
      </c>
      <c r="B3091" s="11" t="s">
        <v>21</v>
      </c>
      <c r="C3091" s="11" t="s">
        <v>9069</v>
      </c>
      <c r="D3091" s="12" t="s">
        <v>5903</v>
      </c>
      <c r="E3091" s="12" t="s">
        <v>8676</v>
      </c>
      <c r="F3091" s="12" t="s">
        <v>8317</v>
      </c>
      <c r="G3091" s="11" t="s">
        <v>9063</v>
      </c>
      <c r="H3091" s="12" t="s">
        <v>9064</v>
      </c>
      <c r="I3091" s="12" t="s">
        <v>29</v>
      </c>
      <c r="J3091" s="12" t="s">
        <v>30</v>
      </c>
      <c r="K3091" s="12" t="s">
        <v>601</v>
      </c>
      <c r="L3091" s="12" t="s">
        <v>179</v>
      </c>
      <c r="M3091" s="12" t="s">
        <v>9070</v>
      </c>
      <c r="N3091" s="12"/>
      <c r="O3091" s="12"/>
      <c r="P3091" s="12"/>
      <c r="Q3091" s="11" t="s">
        <v>64</v>
      </c>
      <c r="R3091" s="11" t="s">
        <v>34</v>
      </c>
      <c r="S3091" s="11"/>
      <c r="T3091" s="12" t="s">
        <v>9071</v>
      </c>
      <c r="U3091" s="13" t="s">
        <v>9072</v>
      </c>
    </row>
    <row r="3092" spans="1:21" ht="22.5" x14ac:dyDescent="0.25">
      <c r="A3092" s="10">
        <v>2</v>
      </c>
      <c r="B3092" s="11" t="s">
        <v>21</v>
      </c>
      <c r="C3092" s="11" t="s">
        <v>9073</v>
      </c>
      <c r="D3092" s="12" t="s">
        <v>5903</v>
      </c>
      <c r="E3092" s="12" t="s">
        <v>8676</v>
      </c>
      <c r="F3092" s="12" t="s">
        <v>8317</v>
      </c>
      <c r="G3092" s="11" t="s">
        <v>9063</v>
      </c>
      <c r="H3092" s="12" t="s">
        <v>9064</v>
      </c>
      <c r="I3092" s="12" t="s">
        <v>29</v>
      </c>
      <c r="J3092" s="12" t="s">
        <v>30</v>
      </c>
      <c r="K3092" s="12" t="s">
        <v>33</v>
      </c>
      <c r="L3092" s="12" t="s">
        <v>32</v>
      </c>
      <c r="M3092" s="12"/>
      <c r="N3092" s="12"/>
      <c r="O3092" s="12"/>
      <c r="P3092" s="12"/>
      <c r="Q3092" s="11" t="s">
        <v>64</v>
      </c>
      <c r="R3092" s="11" t="s">
        <v>34</v>
      </c>
      <c r="S3092" s="11"/>
      <c r="T3092" s="12" t="s">
        <v>9074</v>
      </c>
      <c r="U3092" s="13" t="s">
        <v>9075</v>
      </c>
    </row>
    <row r="3093" spans="1:21" ht="45" x14ac:dyDescent="0.25">
      <c r="A3093" s="10">
        <v>1</v>
      </c>
      <c r="B3093" s="11" t="s">
        <v>21</v>
      </c>
      <c r="C3093" s="11" t="s">
        <v>9062</v>
      </c>
      <c r="D3093" s="12" t="s">
        <v>5903</v>
      </c>
      <c r="E3093" s="12"/>
      <c r="F3093" s="12" t="s">
        <v>8317</v>
      </c>
      <c r="G3093" s="11" t="s">
        <v>9063</v>
      </c>
      <c r="H3093" s="12" t="s">
        <v>9064</v>
      </c>
      <c r="I3093" s="12" t="s">
        <v>29</v>
      </c>
      <c r="J3093" s="12" t="s">
        <v>30</v>
      </c>
      <c r="K3093" s="12" t="s">
        <v>182</v>
      </c>
      <c r="L3093" s="12" t="s">
        <v>162</v>
      </c>
      <c r="M3093" s="12"/>
      <c r="N3093" s="12"/>
      <c r="O3093" s="12"/>
      <c r="P3093" s="12"/>
      <c r="Q3093" s="12"/>
      <c r="R3093" s="12"/>
      <c r="S3093" s="12"/>
      <c r="T3093" s="12"/>
      <c r="U3093" s="13" t="s">
        <v>9065</v>
      </c>
    </row>
    <row r="3094" spans="1:21" x14ac:dyDescent="0.25">
      <c r="A3094" s="10">
        <v>1</v>
      </c>
      <c r="B3094" s="11" t="s">
        <v>21</v>
      </c>
      <c r="C3094" s="11" t="s">
        <v>9066</v>
      </c>
      <c r="D3094" s="12" t="s">
        <v>5903</v>
      </c>
      <c r="E3094" s="12" t="s">
        <v>8676</v>
      </c>
      <c r="F3094" s="12" t="s">
        <v>8317</v>
      </c>
      <c r="G3094" s="11" t="s">
        <v>9063</v>
      </c>
      <c r="H3094" s="12" t="s">
        <v>9064</v>
      </c>
      <c r="I3094" s="12" t="s">
        <v>29</v>
      </c>
      <c r="J3094" s="12" t="s">
        <v>30</v>
      </c>
      <c r="K3094" s="12" t="s">
        <v>33</v>
      </c>
      <c r="L3094" s="12" t="s">
        <v>772</v>
      </c>
      <c r="M3094" s="12"/>
      <c r="N3094" s="12"/>
      <c r="O3094" s="12"/>
      <c r="P3094" s="12"/>
      <c r="Q3094" s="11"/>
      <c r="R3094" s="11"/>
      <c r="S3094" s="11"/>
      <c r="T3094" s="12"/>
      <c r="U3094" s="13" t="s">
        <v>773</v>
      </c>
    </row>
    <row r="3095" spans="1:21" ht="67.5" x14ac:dyDescent="0.25">
      <c r="A3095" s="10" t="s">
        <v>16064</v>
      </c>
      <c r="B3095" s="11" t="s">
        <v>21</v>
      </c>
      <c r="C3095" s="11" t="s">
        <v>15798</v>
      </c>
      <c r="D3095" s="12" t="s">
        <v>5903</v>
      </c>
      <c r="E3095" s="12" t="s">
        <v>8676</v>
      </c>
      <c r="F3095" s="12" t="s">
        <v>7787</v>
      </c>
      <c r="G3095" s="11" t="s">
        <v>15799</v>
      </c>
      <c r="H3095" s="12" t="s">
        <v>5538</v>
      </c>
      <c r="I3095" s="12" t="s">
        <v>29</v>
      </c>
      <c r="J3095" s="12" t="s">
        <v>30</v>
      </c>
      <c r="K3095" s="12"/>
      <c r="L3095" s="12" t="s">
        <v>32</v>
      </c>
      <c r="M3095" s="12"/>
      <c r="N3095" s="12" t="s">
        <v>528</v>
      </c>
      <c r="O3095" s="11" t="s">
        <v>45</v>
      </c>
      <c r="P3095" s="11" t="s">
        <v>54</v>
      </c>
      <c r="Q3095" s="11" t="s">
        <v>54</v>
      </c>
      <c r="R3095" s="11" t="s">
        <v>395</v>
      </c>
      <c r="S3095" s="11" t="s">
        <v>54</v>
      </c>
      <c r="T3095" s="12" t="s">
        <v>54</v>
      </c>
      <c r="U3095" s="13" t="s">
        <v>815</v>
      </c>
    </row>
    <row r="3096" spans="1:21" ht="22.5" x14ac:dyDescent="0.25">
      <c r="A3096" s="10">
        <v>2</v>
      </c>
      <c r="B3096" s="11" t="s">
        <v>21</v>
      </c>
      <c r="C3096" s="11" t="s">
        <v>9079</v>
      </c>
      <c r="D3096" s="12" t="s">
        <v>5903</v>
      </c>
      <c r="E3096" s="12" t="s">
        <v>8676</v>
      </c>
      <c r="F3096" s="12" t="s">
        <v>7787</v>
      </c>
      <c r="G3096" s="11" t="s">
        <v>9077</v>
      </c>
      <c r="H3096" s="12" t="s">
        <v>9078</v>
      </c>
      <c r="I3096" s="12" t="s">
        <v>29</v>
      </c>
      <c r="J3096" s="12" t="s">
        <v>30</v>
      </c>
      <c r="K3096" s="12" t="s">
        <v>33</v>
      </c>
      <c r="L3096" s="12" t="s">
        <v>32</v>
      </c>
      <c r="M3096" s="12"/>
      <c r="N3096" s="12"/>
      <c r="O3096" s="12"/>
      <c r="P3096" s="12"/>
      <c r="Q3096" s="11" t="s">
        <v>64</v>
      </c>
      <c r="R3096" s="11" t="s">
        <v>34</v>
      </c>
      <c r="S3096" s="11"/>
      <c r="T3096" s="12" t="s">
        <v>9080</v>
      </c>
      <c r="U3096" s="13" t="s">
        <v>9075</v>
      </c>
    </row>
    <row r="3097" spans="1:21" x14ac:dyDescent="0.25">
      <c r="A3097" s="10">
        <v>1</v>
      </c>
      <c r="B3097" s="11" t="s">
        <v>21</v>
      </c>
      <c r="C3097" s="11" t="s">
        <v>9076</v>
      </c>
      <c r="D3097" s="12" t="s">
        <v>5903</v>
      </c>
      <c r="E3097" s="12" t="s">
        <v>8676</v>
      </c>
      <c r="F3097" s="12" t="s">
        <v>7787</v>
      </c>
      <c r="G3097" s="11" t="s">
        <v>9077</v>
      </c>
      <c r="H3097" s="12" t="s">
        <v>9078</v>
      </c>
      <c r="I3097" s="12" t="s">
        <v>29</v>
      </c>
      <c r="J3097" s="12" t="s">
        <v>30</v>
      </c>
      <c r="K3097" s="12" t="s">
        <v>33</v>
      </c>
      <c r="L3097" s="12" t="s">
        <v>772</v>
      </c>
      <c r="M3097" s="12"/>
      <c r="N3097" s="12"/>
      <c r="O3097" s="12"/>
      <c r="P3097" s="12"/>
      <c r="Q3097" s="11"/>
      <c r="R3097" s="11"/>
      <c r="S3097" s="11"/>
      <c r="T3097" s="12"/>
      <c r="U3097" s="13" t="s">
        <v>773</v>
      </c>
    </row>
    <row r="3098" spans="1:21" ht="56.25" x14ac:dyDescent="0.25">
      <c r="A3098" s="10" t="s">
        <v>16064</v>
      </c>
      <c r="B3098" s="11" t="s">
        <v>21</v>
      </c>
      <c r="C3098" s="11" t="s">
        <v>15800</v>
      </c>
      <c r="D3098" s="12" t="s">
        <v>5903</v>
      </c>
      <c r="E3098" s="12" t="s">
        <v>8676</v>
      </c>
      <c r="F3098" s="12" t="s">
        <v>7787</v>
      </c>
      <c r="G3098" s="11" t="s">
        <v>9082</v>
      </c>
      <c r="H3098" s="12" t="s">
        <v>9083</v>
      </c>
      <c r="I3098" s="12" t="s">
        <v>29</v>
      </c>
      <c r="J3098" s="12" t="s">
        <v>30</v>
      </c>
      <c r="K3098" s="12"/>
      <c r="L3098" s="12" t="s">
        <v>32</v>
      </c>
      <c r="M3098" s="12"/>
      <c r="N3098" s="12" t="s">
        <v>528</v>
      </c>
      <c r="O3098" s="11" t="s">
        <v>45</v>
      </c>
      <c r="P3098" s="11" t="s">
        <v>54</v>
      </c>
      <c r="Q3098" s="11" t="s">
        <v>54</v>
      </c>
      <c r="R3098" s="11" t="s">
        <v>395</v>
      </c>
      <c r="S3098" s="11" t="s">
        <v>54</v>
      </c>
      <c r="T3098" s="12" t="s">
        <v>54</v>
      </c>
      <c r="U3098" s="13" t="s">
        <v>810</v>
      </c>
    </row>
    <row r="3099" spans="1:21" ht="78.75" x14ac:dyDescent="0.25">
      <c r="A3099" s="10">
        <v>3</v>
      </c>
      <c r="B3099" s="11" t="s">
        <v>21</v>
      </c>
      <c r="C3099" s="11" t="s">
        <v>9084</v>
      </c>
      <c r="D3099" s="12" t="s">
        <v>5903</v>
      </c>
      <c r="E3099" s="12" t="s">
        <v>8676</v>
      </c>
      <c r="F3099" s="12" t="s">
        <v>7787</v>
      </c>
      <c r="G3099" s="11" t="s">
        <v>9082</v>
      </c>
      <c r="H3099" s="12" t="s">
        <v>9083</v>
      </c>
      <c r="I3099" s="12" t="s">
        <v>29</v>
      </c>
      <c r="J3099" s="12" t="s">
        <v>30</v>
      </c>
      <c r="K3099" s="12"/>
      <c r="L3099" s="12" t="s">
        <v>162</v>
      </c>
      <c r="M3099" s="12"/>
      <c r="N3099" s="12"/>
      <c r="O3099" s="12"/>
      <c r="P3099" s="12"/>
      <c r="Q3099" s="11" t="s">
        <v>121</v>
      </c>
      <c r="R3099" s="11" t="s">
        <v>122</v>
      </c>
      <c r="S3099" s="11"/>
      <c r="T3099" s="12" t="s">
        <v>9085</v>
      </c>
      <c r="U3099" s="13" t="s">
        <v>9086</v>
      </c>
    </row>
    <row r="3100" spans="1:21" x14ac:dyDescent="0.25">
      <c r="A3100" s="10">
        <v>1</v>
      </c>
      <c r="B3100" s="11" t="s">
        <v>21</v>
      </c>
      <c r="C3100" s="11" t="s">
        <v>9081</v>
      </c>
      <c r="D3100" s="12" t="s">
        <v>5903</v>
      </c>
      <c r="E3100" s="12" t="s">
        <v>8676</v>
      </c>
      <c r="F3100" s="12" t="s">
        <v>7787</v>
      </c>
      <c r="G3100" s="11" t="s">
        <v>9082</v>
      </c>
      <c r="H3100" s="12" t="s">
        <v>9083</v>
      </c>
      <c r="I3100" s="12" t="s">
        <v>29</v>
      </c>
      <c r="J3100" s="12" t="s">
        <v>30</v>
      </c>
      <c r="K3100" s="12" t="s">
        <v>33</v>
      </c>
      <c r="L3100" s="12" t="s">
        <v>772</v>
      </c>
      <c r="M3100" s="12"/>
      <c r="N3100" s="12"/>
      <c r="O3100" s="12"/>
      <c r="P3100" s="12"/>
      <c r="Q3100" s="11"/>
      <c r="R3100" s="11"/>
      <c r="S3100" s="11"/>
      <c r="T3100" s="12"/>
      <c r="U3100" s="13" t="s">
        <v>773</v>
      </c>
    </row>
    <row r="3101" spans="1:21" ht="78.75" x14ac:dyDescent="0.25">
      <c r="A3101" s="10">
        <v>3</v>
      </c>
      <c r="B3101" s="11" t="s">
        <v>21</v>
      </c>
      <c r="C3101" s="11" t="s">
        <v>9087</v>
      </c>
      <c r="D3101" s="12" t="s">
        <v>5903</v>
      </c>
      <c r="E3101" s="12" t="s">
        <v>8676</v>
      </c>
      <c r="F3101" s="12" t="s">
        <v>7787</v>
      </c>
      <c r="G3101" s="11" t="s">
        <v>9088</v>
      </c>
      <c r="H3101" s="12" t="s">
        <v>9089</v>
      </c>
      <c r="I3101" s="12" t="s">
        <v>342</v>
      </c>
      <c r="J3101" s="12" t="s">
        <v>30</v>
      </c>
      <c r="K3101" s="12"/>
      <c r="L3101" s="12" t="s">
        <v>1480</v>
      </c>
      <c r="M3101" s="12"/>
      <c r="N3101" s="12"/>
      <c r="O3101" s="12"/>
      <c r="P3101" s="12"/>
      <c r="Q3101" s="11" t="s">
        <v>54</v>
      </c>
      <c r="R3101" s="11" t="s">
        <v>395</v>
      </c>
      <c r="S3101" s="11"/>
      <c r="T3101" s="12" t="s">
        <v>54</v>
      </c>
      <c r="U3101" s="13" t="s">
        <v>8312</v>
      </c>
    </row>
    <row r="3102" spans="1:21" ht="78.75" x14ac:dyDescent="0.25">
      <c r="A3102" s="10">
        <v>3</v>
      </c>
      <c r="B3102" s="11" t="s">
        <v>21</v>
      </c>
      <c r="C3102" s="11" t="s">
        <v>9090</v>
      </c>
      <c r="D3102" s="12" t="s">
        <v>5903</v>
      </c>
      <c r="E3102" s="12" t="s">
        <v>8676</v>
      </c>
      <c r="F3102" s="12" t="s">
        <v>7787</v>
      </c>
      <c r="G3102" s="11" t="s">
        <v>9091</v>
      </c>
      <c r="H3102" s="12" t="s">
        <v>9092</v>
      </c>
      <c r="I3102" s="12" t="s">
        <v>342</v>
      </c>
      <c r="J3102" s="12" t="s">
        <v>30</v>
      </c>
      <c r="K3102" s="12"/>
      <c r="L3102" s="12" t="s">
        <v>761</v>
      </c>
      <c r="M3102" s="12"/>
      <c r="N3102" s="12"/>
      <c r="O3102" s="12"/>
      <c r="P3102" s="12"/>
      <c r="Q3102" s="11" t="s">
        <v>54</v>
      </c>
      <c r="R3102" s="11" t="s">
        <v>395</v>
      </c>
      <c r="S3102" s="11"/>
      <c r="T3102" s="12" t="s">
        <v>54</v>
      </c>
      <c r="U3102" s="13" t="s">
        <v>8169</v>
      </c>
    </row>
    <row r="3103" spans="1:21" ht="67.5" x14ac:dyDescent="0.25">
      <c r="A3103" s="10">
        <v>3</v>
      </c>
      <c r="B3103" s="11" t="s">
        <v>21</v>
      </c>
      <c r="C3103" s="11" t="s">
        <v>9093</v>
      </c>
      <c r="D3103" s="12" t="s">
        <v>5903</v>
      </c>
      <c r="E3103" s="12" t="s">
        <v>8676</v>
      </c>
      <c r="F3103" s="12" t="s">
        <v>7787</v>
      </c>
      <c r="G3103" s="11" t="s">
        <v>9094</v>
      </c>
      <c r="H3103" s="12" t="s">
        <v>9095</v>
      </c>
      <c r="I3103" s="12" t="s">
        <v>342</v>
      </c>
      <c r="J3103" s="12" t="s">
        <v>30</v>
      </c>
      <c r="K3103" s="12"/>
      <c r="L3103" s="12" t="s">
        <v>761</v>
      </c>
      <c r="M3103" s="12"/>
      <c r="N3103" s="12"/>
      <c r="O3103" s="12"/>
      <c r="P3103" s="12"/>
      <c r="Q3103" s="11" t="s">
        <v>54</v>
      </c>
      <c r="R3103" s="11" t="s">
        <v>395</v>
      </c>
      <c r="S3103" s="11"/>
      <c r="T3103" s="12" t="s">
        <v>54</v>
      </c>
      <c r="U3103" s="13" t="s">
        <v>7932</v>
      </c>
    </row>
    <row r="3104" spans="1:21" ht="56.25" x14ac:dyDescent="0.25">
      <c r="A3104" s="10">
        <v>3</v>
      </c>
      <c r="B3104" s="11" t="s">
        <v>21</v>
      </c>
      <c r="C3104" s="11" t="s">
        <v>9099</v>
      </c>
      <c r="D3104" s="12" t="s">
        <v>5903</v>
      </c>
      <c r="E3104" s="12" t="s">
        <v>8676</v>
      </c>
      <c r="F3104" s="12" t="s">
        <v>7787</v>
      </c>
      <c r="G3104" s="11" t="s">
        <v>9097</v>
      </c>
      <c r="H3104" s="12" t="s">
        <v>9100</v>
      </c>
      <c r="I3104" s="12" t="s">
        <v>29</v>
      </c>
      <c r="J3104" s="12" t="s">
        <v>30</v>
      </c>
      <c r="K3104" s="12"/>
      <c r="L3104" s="12" t="s">
        <v>158</v>
      </c>
      <c r="M3104" s="12"/>
      <c r="N3104" s="12"/>
      <c r="O3104" s="12"/>
      <c r="P3104" s="12"/>
      <c r="Q3104" s="11" t="s">
        <v>21</v>
      </c>
      <c r="R3104" s="11" t="s">
        <v>221</v>
      </c>
      <c r="S3104" s="11"/>
      <c r="T3104" s="12" t="s">
        <v>3484</v>
      </c>
      <c r="U3104" s="13" t="s">
        <v>5586</v>
      </c>
    </row>
    <row r="3105" spans="1:21" ht="67.5" x14ac:dyDescent="0.25">
      <c r="A3105" s="10" t="s">
        <v>16093</v>
      </c>
      <c r="B3105" s="11" t="s">
        <v>21</v>
      </c>
      <c r="C3105" s="11" t="s">
        <v>9101</v>
      </c>
      <c r="D3105" s="12" t="s">
        <v>5903</v>
      </c>
      <c r="E3105" s="12" t="s">
        <v>8676</v>
      </c>
      <c r="F3105" s="12" t="s">
        <v>7787</v>
      </c>
      <c r="G3105" s="11" t="s">
        <v>9097</v>
      </c>
      <c r="H3105" s="12" t="s">
        <v>9100</v>
      </c>
      <c r="I3105" s="12" t="s">
        <v>29</v>
      </c>
      <c r="J3105" s="12" t="s">
        <v>30</v>
      </c>
      <c r="K3105" s="12"/>
      <c r="L3105" s="12" t="s">
        <v>32</v>
      </c>
      <c r="M3105" s="12"/>
      <c r="N3105" s="12" t="s">
        <v>528</v>
      </c>
      <c r="O3105" s="11" t="s">
        <v>45</v>
      </c>
      <c r="P3105" s="11" t="s">
        <v>54</v>
      </c>
      <c r="Q3105" s="11" t="s">
        <v>54</v>
      </c>
      <c r="R3105" s="11" t="s">
        <v>395</v>
      </c>
      <c r="S3105" s="11" t="s">
        <v>9102</v>
      </c>
      <c r="T3105" s="12" t="s">
        <v>9103</v>
      </c>
      <c r="U3105" s="13" t="s">
        <v>815</v>
      </c>
    </row>
    <row r="3106" spans="1:21" x14ac:dyDescent="0.25">
      <c r="A3106" s="10">
        <v>1</v>
      </c>
      <c r="B3106" s="11" t="s">
        <v>21</v>
      </c>
      <c r="C3106" s="11" t="s">
        <v>9096</v>
      </c>
      <c r="D3106" s="12" t="s">
        <v>5903</v>
      </c>
      <c r="E3106" s="12" t="s">
        <v>8676</v>
      </c>
      <c r="F3106" s="12" t="s">
        <v>7787</v>
      </c>
      <c r="G3106" s="11" t="s">
        <v>9097</v>
      </c>
      <c r="H3106" s="12" t="s">
        <v>9098</v>
      </c>
      <c r="I3106" s="12" t="s">
        <v>29</v>
      </c>
      <c r="J3106" s="12" t="s">
        <v>30</v>
      </c>
      <c r="K3106" s="12" t="s">
        <v>33</v>
      </c>
      <c r="L3106" s="12" t="s">
        <v>772</v>
      </c>
      <c r="M3106" s="12"/>
      <c r="N3106" s="12"/>
      <c r="O3106" s="12"/>
      <c r="P3106" s="12"/>
      <c r="Q3106" s="11"/>
      <c r="R3106" s="11"/>
      <c r="S3106" s="11"/>
      <c r="T3106" s="12"/>
      <c r="U3106" s="13" t="s">
        <v>773</v>
      </c>
    </row>
    <row r="3107" spans="1:21" ht="56.25" x14ac:dyDescent="0.25">
      <c r="A3107" s="10">
        <v>3</v>
      </c>
      <c r="B3107" s="11" t="s">
        <v>45</v>
      </c>
      <c r="C3107" s="11" t="s">
        <v>9108</v>
      </c>
      <c r="D3107" s="12" t="s">
        <v>8192</v>
      </c>
      <c r="E3107" s="12" t="s">
        <v>8289</v>
      </c>
      <c r="F3107" s="12" t="s">
        <v>7829</v>
      </c>
      <c r="G3107" s="11" t="s">
        <v>9105</v>
      </c>
      <c r="H3107" s="12" t="s">
        <v>9106</v>
      </c>
      <c r="I3107" s="12" t="s">
        <v>51</v>
      </c>
      <c r="J3107" s="12" t="s">
        <v>52</v>
      </c>
      <c r="K3107" s="12"/>
      <c r="L3107" s="12" t="s">
        <v>158</v>
      </c>
      <c r="M3107" s="12"/>
      <c r="N3107" s="12"/>
      <c r="O3107" s="12"/>
      <c r="P3107" s="12"/>
      <c r="Q3107" s="11" t="s">
        <v>64</v>
      </c>
      <c r="R3107" s="11" t="s">
        <v>65</v>
      </c>
      <c r="S3107" s="11"/>
      <c r="T3107" s="12" t="s">
        <v>6336</v>
      </c>
      <c r="U3107" s="13" t="s">
        <v>9109</v>
      </c>
    </row>
    <row r="3108" spans="1:21" ht="22.5" x14ac:dyDescent="0.25">
      <c r="A3108" s="10">
        <v>1</v>
      </c>
      <c r="B3108" s="11" t="s">
        <v>45</v>
      </c>
      <c r="C3108" s="11" t="s">
        <v>9104</v>
      </c>
      <c r="D3108" s="12" t="s">
        <v>8192</v>
      </c>
      <c r="E3108" s="12" t="s">
        <v>8289</v>
      </c>
      <c r="F3108" s="12" t="s">
        <v>7829</v>
      </c>
      <c r="G3108" s="11" t="s">
        <v>9105</v>
      </c>
      <c r="H3108" s="12" t="s">
        <v>9106</v>
      </c>
      <c r="I3108" s="12" t="s">
        <v>29</v>
      </c>
      <c r="J3108" s="12" t="s">
        <v>30</v>
      </c>
      <c r="K3108" s="12" t="s">
        <v>33</v>
      </c>
      <c r="L3108" s="12" t="s">
        <v>39</v>
      </c>
      <c r="M3108" s="12"/>
      <c r="N3108" s="12"/>
      <c r="O3108" s="12"/>
      <c r="P3108" s="12"/>
      <c r="Q3108" s="11" t="s">
        <v>21</v>
      </c>
      <c r="R3108" s="11"/>
      <c r="S3108" s="11"/>
      <c r="T3108" s="12"/>
      <c r="U3108" s="13" t="s">
        <v>9107</v>
      </c>
    </row>
    <row r="3109" spans="1:21" ht="78.75" x14ac:dyDescent="0.25">
      <c r="A3109" s="10">
        <v>2</v>
      </c>
      <c r="B3109" s="11" t="s">
        <v>21</v>
      </c>
      <c r="C3109" s="11" t="s">
        <v>9114</v>
      </c>
      <c r="D3109" s="12" t="s">
        <v>5903</v>
      </c>
      <c r="E3109" s="12" t="s">
        <v>8676</v>
      </c>
      <c r="F3109" s="12" t="s">
        <v>7787</v>
      </c>
      <c r="G3109" s="11" t="s">
        <v>9111</v>
      </c>
      <c r="H3109" s="12" t="s">
        <v>3440</v>
      </c>
      <c r="I3109" s="12" t="s">
        <v>29</v>
      </c>
      <c r="J3109" s="12" t="s">
        <v>30</v>
      </c>
      <c r="K3109" s="12" t="s">
        <v>601</v>
      </c>
      <c r="L3109" s="12" t="s">
        <v>179</v>
      </c>
      <c r="M3109" s="12" t="s">
        <v>9115</v>
      </c>
      <c r="N3109" s="12"/>
      <c r="O3109" s="12"/>
      <c r="P3109" s="12"/>
      <c r="Q3109" s="11" t="s">
        <v>64</v>
      </c>
      <c r="R3109" s="11" t="s">
        <v>34</v>
      </c>
      <c r="S3109" s="11"/>
      <c r="T3109" s="12" t="s">
        <v>9116</v>
      </c>
      <c r="U3109" s="13" t="s">
        <v>9117</v>
      </c>
    </row>
    <row r="3110" spans="1:21" ht="22.5" x14ac:dyDescent="0.25">
      <c r="A3110" s="10">
        <v>3</v>
      </c>
      <c r="B3110" s="11" t="s">
        <v>21</v>
      </c>
      <c r="C3110" s="11" t="s">
        <v>9120</v>
      </c>
      <c r="D3110" s="12" t="s">
        <v>5903</v>
      </c>
      <c r="E3110" s="12" t="s">
        <v>8676</v>
      </c>
      <c r="F3110" s="12" t="s">
        <v>7787</v>
      </c>
      <c r="G3110" s="11" t="s">
        <v>9111</v>
      </c>
      <c r="H3110" s="12" t="s">
        <v>3440</v>
      </c>
      <c r="I3110" s="12" t="s">
        <v>29</v>
      </c>
      <c r="J3110" s="12" t="s">
        <v>30</v>
      </c>
      <c r="K3110" s="12" t="s">
        <v>31</v>
      </c>
      <c r="L3110" s="12" t="s">
        <v>32</v>
      </c>
      <c r="M3110" s="12"/>
      <c r="N3110" s="12"/>
      <c r="O3110" s="12"/>
      <c r="P3110" s="12"/>
      <c r="Q3110" s="11" t="s">
        <v>64</v>
      </c>
      <c r="R3110" s="11" t="s">
        <v>65</v>
      </c>
      <c r="S3110" s="11"/>
      <c r="T3110" s="12" t="s">
        <v>9121</v>
      </c>
      <c r="U3110" s="13" t="s">
        <v>9122</v>
      </c>
    </row>
    <row r="3111" spans="1:21" ht="45" x14ac:dyDescent="0.25">
      <c r="A3111" s="10">
        <v>2</v>
      </c>
      <c r="B3111" s="11" t="s">
        <v>21</v>
      </c>
      <c r="C3111" s="11" t="s">
        <v>9118</v>
      </c>
      <c r="D3111" s="12" t="s">
        <v>5903</v>
      </c>
      <c r="E3111" s="12" t="s">
        <v>8676</v>
      </c>
      <c r="F3111" s="12" t="s">
        <v>7787</v>
      </c>
      <c r="G3111" s="11" t="s">
        <v>9111</v>
      </c>
      <c r="H3111" s="12" t="s">
        <v>3440</v>
      </c>
      <c r="I3111" s="12" t="s">
        <v>29</v>
      </c>
      <c r="J3111" s="12" t="s">
        <v>30</v>
      </c>
      <c r="K3111" s="12" t="s">
        <v>135</v>
      </c>
      <c r="L3111" s="12" t="s">
        <v>135</v>
      </c>
      <c r="M3111" s="12"/>
      <c r="N3111" s="12"/>
      <c r="O3111" s="12"/>
      <c r="P3111" s="12"/>
      <c r="Q3111" s="11" t="s">
        <v>136</v>
      </c>
      <c r="R3111" s="11" t="s">
        <v>8158</v>
      </c>
      <c r="S3111" s="11"/>
      <c r="T3111" s="12" t="s">
        <v>5232</v>
      </c>
      <c r="U3111" s="13" t="s">
        <v>9119</v>
      </c>
    </row>
    <row r="3112" spans="1:21" x14ac:dyDescent="0.25">
      <c r="A3112" s="10">
        <v>1</v>
      </c>
      <c r="B3112" s="11" t="s">
        <v>21</v>
      </c>
      <c r="C3112" s="11" t="s">
        <v>9110</v>
      </c>
      <c r="D3112" s="12" t="s">
        <v>5903</v>
      </c>
      <c r="E3112" s="12" t="s">
        <v>8676</v>
      </c>
      <c r="F3112" s="12" t="s">
        <v>7787</v>
      </c>
      <c r="G3112" s="11" t="s">
        <v>9111</v>
      </c>
      <c r="H3112" s="12" t="s">
        <v>3440</v>
      </c>
      <c r="I3112" s="12" t="s">
        <v>29</v>
      </c>
      <c r="J3112" s="12" t="s">
        <v>30</v>
      </c>
      <c r="K3112" s="12" t="s">
        <v>31</v>
      </c>
      <c r="L3112" s="12" t="s">
        <v>772</v>
      </c>
      <c r="M3112" s="12"/>
      <c r="N3112" s="12"/>
      <c r="O3112" s="12"/>
      <c r="P3112" s="12"/>
      <c r="Q3112" s="11"/>
      <c r="R3112" s="11"/>
      <c r="S3112" s="11"/>
      <c r="T3112" s="12"/>
      <c r="U3112" s="13" t="s">
        <v>773</v>
      </c>
    </row>
    <row r="3113" spans="1:21" ht="22.5" x14ac:dyDescent="0.25">
      <c r="A3113" s="10">
        <v>1</v>
      </c>
      <c r="B3113" s="11" t="s">
        <v>21</v>
      </c>
      <c r="C3113" s="11" t="s">
        <v>9112</v>
      </c>
      <c r="D3113" s="12" t="s">
        <v>5903</v>
      </c>
      <c r="E3113" s="12"/>
      <c r="F3113" s="12" t="s">
        <v>7787</v>
      </c>
      <c r="G3113" s="11" t="s">
        <v>9111</v>
      </c>
      <c r="H3113" s="12" t="s">
        <v>3440</v>
      </c>
      <c r="I3113" s="12" t="s">
        <v>29</v>
      </c>
      <c r="J3113" s="12" t="s">
        <v>30</v>
      </c>
      <c r="K3113" s="12" t="s">
        <v>39</v>
      </c>
      <c r="L3113" s="12" t="s">
        <v>39</v>
      </c>
      <c r="M3113" s="12"/>
      <c r="N3113" s="12"/>
      <c r="O3113" s="12"/>
      <c r="P3113" s="12"/>
      <c r="Q3113" s="12"/>
      <c r="R3113" s="12"/>
      <c r="S3113" s="12"/>
      <c r="T3113" s="12"/>
      <c r="U3113" s="13" t="s">
        <v>9113</v>
      </c>
    </row>
    <row r="3114" spans="1:21" ht="45" x14ac:dyDescent="0.25">
      <c r="A3114" s="10">
        <v>3</v>
      </c>
      <c r="B3114" s="11" t="s">
        <v>21</v>
      </c>
      <c r="C3114" s="11" t="s">
        <v>9123</v>
      </c>
      <c r="D3114" s="12" t="s">
        <v>5903</v>
      </c>
      <c r="E3114" s="12" t="s">
        <v>8676</v>
      </c>
      <c r="F3114" s="12" t="s">
        <v>7787</v>
      </c>
      <c r="G3114" s="11" t="s">
        <v>9124</v>
      </c>
      <c r="H3114" s="12" t="s">
        <v>9125</v>
      </c>
      <c r="I3114" s="12" t="s">
        <v>342</v>
      </c>
      <c r="J3114" s="12" t="s">
        <v>30</v>
      </c>
      <c r="K3114" s="12"/>
      <c r="L3114" s="12" t="s">
        <v>53</v>
      </c>
      <c r="M3114" s="12"/>
      <c r="N3114" s="12"/>
      <c r="O3114" s="12"/>
      <c r="P3114" s="12"/>
      <c r="Q3114" s="11" t="s">
        <v>64</v>
      </c>
      <c r="R3114" s="11" t="s">
        <v>65</v>
      </c>
      <c r="S3114" s="11"/>
      <c r="T3114" s="12" t="s">
        <v>69</v>
      </c>
      <c r="U3114" s="13" t="s">
        <v>9126</v>
      </c>
    </row>
    <row r="3115" spans="1:21" ht="123.75" x14ac:dyDescent="0.25">
      <c r="A3115" s="10" t="s">
        <v>16093</v>
      </c>
      <c r="B3115" s="11" t="s">
        <v>21</v>
      </c>
      <c r="C3115" s="11" t="s">
        <v>9127</v>
      </c>
      <c r="D3115" s="12" t="s">
        <v>5903</v>
      </c>
      <c r="E3115" s="12" t="s">
        <v>8676</v>
      </c>
      <c r="F3115" s="12" t="s">
        <v>7787</v>
      </c>
      <c r="G3115" s="11" t="s">
        <v>9128</v>
      </c>
      <c r="H3115" s="12" t="s">
        <v>9129</v>
      </c>
      <c r="I3115" s="12" t="s">
        <v>342</v>
      </c>
      <c r="J3115" s="12" t="s">
        <v>30</v>
      </c>
      <c r="K3115" s="12"/>
      <c r="L3115" s="12" t="s">
        <v>162</v>
      </c>
      <c r="M3115" s="12"/>
      <c r="N3115" s="12" t="s">
        <v>1535</v>
      </c>
      <c r="O3115" s="11" t="s">
        <v>45</v>
      </c>
      <c r="P3115" s="11" t="s">
        <v>54</v>
      </c>
      <c r="Q3115" s="11" t="s">
        <v>54</v>
      </c>
      <c r="R3115" s="11" t="s">
        <v>395</v>
      </c>
      <c r="S3115" s="11" t="s">
        <v>9130</v>
      </c>
      <c r="T3115" s="12" t="s">
        <v>9131</v>
      </c>
      <c r="U3115" s="13" t="s">
        <v>9132</v>
      </c>
    </row>
    <row r="3116" spans="1:21" ht="123.75" x14ac:dyDescent="0.25">
      <c r="A3116" s="10" t="s">
        <v>16093</v>
      </c>
      <c r="B3116" s="11" t="s">
        <v>21</v>
      </c>
      <c r="C3116" s="11" t="s">
        <v>9133</v>
      </c>
      <c r="D3116" s="12" t="s">
        <v>5903</v>
      </c>
      <c r="E3116" s="12" t="s">
        <v>8676</v>
      </c>
      <c r="F3116" s="12" t="s">
        <v>7787</v>
      </c>
      <c r="G3116" s="11" t="s">
        <v>9128</v>
      </c>
      <c r="H3116" s="12" t="s">
        <v>9129</v>
      </c>
      <c r="I3116" s="12" t="s">
        <v>342</v>
      </c>
      <c r="J3116" s="12" t="s">
        <v>30</v>
      </c>
      <c r="K3116" s="12"/>
      <c r="L3116" s="12" t="s">
        <v>1354</v>
      </c>
      <c r="M3116" s="12"/>
      <c r="N3116" s="12" t="s">
        <v>1778</v>
      </c>
      <c r="O3116" s="11" t="s">
        <v>45</v>
      </c>
      <c r="P3116" s="11" t="s">
        <v>54</v>
      </c>
      <c r="Q3116" s="11" t="s">
        <v>54</v>
      </c>
      <c r="R3116" s="11" t="s">
        <v>395</v>
      </c>
      <c r="S3116" s="11" t="s">
        <v>9134</v>
      </c>
      <c r="T3116" s="12" t="s">
        <v>9135</v>
      </c>
      <c r="U3116" s="13" t="s">
        <v>9132</v>
      </c>
    </row>
    <row r="3117" spans="1:21" ht="67.5" x14ac:dyDescent="0.25">
      <c r="A3117" s="10">
        <v>4</v>
      </c>
      <c r="B3117" s="11" t="s">
        <v>21</v>
      </c>
      <c r="C3117" s="11" t="s">
        <v>9136</v>
      </c>
      <c r="D3117" s="12" t="s">
        <v>5903</v>
      </c>
      <c r="E3117" s="12" t="s">
        <v>8676</v>
      </c>
      <c r="F3117" s="12" t="s">
        <v>7787</v>
      </c>
      <c r="G3117" s="11" t="s">
        <v>9137</v>
      </c>
      <c r="H3117" s="12" t="s">
        <v>9138</v>
      </c>
      <c r="I3117" s="12" t="s">
        <v>29</v>
      </c>
      <c r="J3117" s="12" t="s">
        <v>30</v>
      </c>
      <c r="K3117" s="12"/>
      <c r="L3117" s="12" t="s">
        <v>32</v>
      </c>
      <c r="M3117" s="12"/>
      <c r="N3117" s="12"/>
      <c r="O3117" s="12"/>
      <c r="P3117" s="12"/>
      <c r="Q3117" s="11" t="s">
        <v>54</v>
      </c>
      <c r="R3117" s="11" t="s">
        <v>395</v>
      </c>
      <c r="S3117" s="11"/>
      <c r="T3117" s="12" t="s">
        <v>9139</v>
      </c>
      <c r="U3117" s="13" t="s">
        <v>815</v>
      </c>
    </row>
    <row r="3118" spans="1:21" ht="33.75" x14ac:dyDescent="0.25">
      <c r="A3118" s="10">
        <v>2</v>
      </c>
      <c r="B3118" s="11" t="s">
        <v>45</v>
      </c>
      <c r="C3118" s="11" t="s">
        <v>9140</v>
      </c>
      <c r="D3118" s="12" t="s">
        <v>8192</v>
      </c>
      <c r="E3118" s="12" t="s">
        <v>9141</v>
      </c>
      <c r="F3118" s="12" t="s">
        <v>7829</v>
      </c>
      <c r="G3118" s="11" t="s">
        <v>9142</v>
      </c>
      <c r="H3118" s="12" t="s">
        <v>9143</v>
      </c>
      <c r="I3118" s="12" t="s">
        <v>51</v>
      </c>
      <c r="J3118" s="12" t="s">
        <v>52</v>
      </c>
      <c r="K3118" s="12" t="s">
        <v>179</v>
      </c>
      <c r="L3118" s="12" t="s">
        <v>179</v>
      </c>
      <c r="M3118" s="12" t="s">
        <v>9144</v>
      </c>
      <c r="N3118" s="12"/>
      <c r="O3118" s="12"/>
      <c r="P3118" s="12"/>
      <c r="Q3118" s="11" t="s">
        <v>64</v>
      </c>
      <c r="R3118" s="11" t="s">
        <v>1284</v>
      </c>
      <c r="S3118" s="11"/>
      <c r="T3118" s="12" t="s">
        <v>9145</v>
      </c>
      <c r="U3118" s="13" t="s">
        <v>9146</v>
      </c>
    </row>
    <row r="3119" spans="1:21" ht="56.25" x14ac:dyDescent="0.25">
      <c r="A3119" s="10">
        <v>3</v>
      </c>
      <c r="B3119" s="11" t="s">
        <v>45</v>
      </c>
      <c r="C3119" s="11" t="s">
        <v>9152</v>
      </c>
      <c r="D3119" s="12" t="s">
        <v>8192</v>
      </c>
      <c r="E3119" s="12" t="s">
        <v>9153</v>
      </c>
      <c r="F3119" s="12" t="s">
        <v>7829</v>
      </c>
      <c r="G3119" s="11" t="s">
        <v>9142</v>
      </c>
      <c r="H3119" s="12" t="s">
        <v>9143</v>
      </c>
      <c r="I3119" s="12" t="s">
        <v>51</v>
      </c>
      <c r="J3119" s="12" t="s">
        <v>21</v>
      </c>
      <c r="K3119" s="12"/>
      <c r="L3119" s="12" t="s">
        <v>53</v>
      </c>
      <c r="M3119" s="12"/>
      <c r="N3119" s="12"/>
      <c r="O3119" s="12"/>
      <c r="P3119" s="12"/>
      <c r="Q3119" s="11" t="s">
        <v>64</v>
      </c>
      <c r="R3119" s="11" t="s">
        <v>65</v>
      </c>
      <c r="S3119" s="11"/>
      <c r="T3119" s="12" t="s">
        <v>69</v>
      </c>
      <c r="U3119" s="13" t="s">
        <v>970</v>
      </c>
    </row>
    <row r="3120" spans="1:21" ht="78.75" x14ac:dyDescent="0.25">
      <c r="A3120" s="10">
        <v>2</v>
      </c>
      <c r="B3120" s="11" t="s">
        <v>45</v>
      </c>
      <c r="C3120" s="11" t="s">
        <v>9147</v>
      </c>
      <c r="D3120" s="12" t="s">
        <v>8192</v>
      </c>
      <c r="E3120" s="12" t="s">
        <v>9141</v>
      </c>
      <c r="F3120" s="12" t="s">
        <v>7829</v>
      </c>
      <c r="G3120" s="11" t="s">
        <v>9142</v>
      </c>
      <c r="H3120" s="12" t="s">
        <v>9143</v>
      </c>
      <c r="I3120" s="12" t="s">
        <v>51</v>
      </c>
      <c r="J3120" s="12" t="s">
        <v>52</v>
      </c>
      <c r="K3120" s="12" t="s">
        <v>182</v>
      </c>
      <c r="L3120" s="12" t="s">
        <v>162</v>
      </c>
      <c r="M3120" s="12" t="s">
        <v>9144</v>
      </c>
      <c r="N3120" s="12"/>
      <c r="O3120" s="12"/>
      <c r="P3120" s="12"/>
      <c r="Q3120" s="11" t="s">
        <v>64</v>
      </c>
      <c r="R3120" s="11" t="s">
        <v>1284</v>
      </c>
      <c r="S3120" s="11"/>
      <c r="T3120" s="12" t="s">
        <v>9148</v>
      </c>
      <c r="U3120" s="13" t="s">
        <v>9149</v>
      </c>
    </row>
    <row r="3121" spans="1:21" ht="78.75" x14ac:dyDescent="0.25">
      <c r="A3121" s="10">
        <v>2</v>
      </c>
      <c r="B3121" s="11" t="s">
        <v>45</v>
      </c>
      <c r="C3121" s="11" t="s">
        <v>9150</v>
      </c>
      <c r="D3121" s="12" t="s">
        <v>8192</v>
      </c>
      <c r="E3121" s="12" t="s">
        <v>9141</v>
      </c>
      <c r="F3121" s="12" t="s">
        <v>7829</v>
      </c>
      <c r="G3121" s="11" t="s">
        <v>9142</v>
      </c>
      <c r="H3121" s="12" t="s">
        <v>9143</v>
      </c>
      <c r="I3121" s="12" t="s">
        <v>51</v>
      </c>
      <c r="J3121" s="12" t="s">
        <v>52</v>
      </c>
      <c r="K3121" s="12" t="s">
        <v>182</v>
      </c>
      <c r="L3121" s="12" t="s">
        <v>97</v>
      </c>
      <c r="M3121" s="12" t="s">
        <v>9144</v>
      </c>
      <c r="N3121" s="12"/>
      <c r="O3121" s="12"/>
      <c r="P3121" s="12"/>
      <c r="Q3121" s="11" t="s">
        <v>64</v>
      </c>
      <c r="R3121" s="11" t="s">
        <v>1284</v>
      </c>
      <c r="S3121" s="11"/>
      <c r="T3121" s="12" t="s">
        <v>9148</v>
      </c>
      <c r="U3121" s="13" t="s">
        <v>9149</v>
      </c>
    </row>
    <row r="3122" spans="1:21" ht="22.5" x14ac:dyDescent="0.25">
      <c r="A3122" s="10">
        <v>2</v>
      </c>
      <c r="B3122" s="11" t="s">
        <v>45</v>
      </c>
      <c r="C3122" s="11" t="s">
        <v>9151</v>
      </c>
      <c r="D3122" s="12" t="s">
        <v>8192</v>
      </c>
      <c r="E3122" s="12" t="s">
        <v>9141</v>
      </c>
      <c r="F3122" s="12" t="s">
        <v>7829</v>
      </c>
      <c r="G3122" s="11" t="s">
        <v>9142</v>
      </c>
      <c r="H3122" s="12" t="s">
        <v>9143</v>
      </c>
      <c r="I3122" s="12" t="s">
        <v>51</v>
      </c>
      <c r="J3122" s="12" t="s">
        <v>52</v>
      </c>
      <c r="K3122" s="12" t="s">
        <v>182</v>
      </c>
      <c r="L3122" s="12" t="s">
        <v>8319</v>
      </c>
      <c r="M3122" s="12"/>
      <c r="N3122" s="12"/>
      <c r="O3122" s="12"/>
      <c r="P3122" s="12"/>
      <c r="Q3122" s="11" t="s">
        <v>64</v>
      </c>
      <c r="R3122" s="11" t="s">
        <v>1284</v>
      </c>
      <c r="S3122" s="11"/>
      <c r="T3122" s="12" t="s">
        <v>99</v>
      </c>
      <c r="U3122" s="13" t="s">
        <v>9146</v>
      </c>
    </row>
    <row r="3123" spans="1:21" x14ac:dyDescent="0.25">
      <c r="A3123" s="10">
        <v>1</v>
      </c>
      <c r="B3123" s="11" t="s">
        <v>45</v>
      </c>
      <c r="C3123" s="11" t="s">
        <v>9154</v>
      </c>
      <c r="D3123" s="12" t="s">
        <v>8192</v>
      </c>
      <c r="E3123" s="12" t="s">
        <v>9153</v>
      </c>
      <c r="F3123" s="12" t="s">
        <v>7829</v>
      </c>
      <c r="G3123" s="11" t="s">
        <v>9155</v>
      </c>
      <c r="H3123" s="12" t="s">
        <v>9156</v>
      </c>
      <c r="I3123" s="12" t="s">
        <v>51</v>
      </c>
      <c r="J3123" s="12" t="s">
        <v>52</v>
      </c>
      <c r="K3123" s="12" t="s">
        <v>179</v>
      </c>
      <c r="L3123" s="12" t="s">
        <v>179</v>
      </c>
      <c r="M3123" s="12"/>
      <c r="N3123" s="12"/>
      <c r="O3123" s="12"/>
      <c r="P3123" s="12"/>
      <c r="Q3123" s="11" t="s">
        <v>21</v>
      </c>
      <c r="R3123" s="11"/>
      <c r="S3123" s="11"/>
      <c r="T3123" s="12"/>
      <c r="U3123" s="13" t="s">
        <v>9157</v>
      </c>
    </row>
    <row r="3124" spans="1:21" ht="56.25" x14ac:dyDescent="0.25">
      <c r="A3124" s="10">
        <v>3</v>
      </c>
      <c r="B3124" s="11" t="s">
        <v>45</v>
      </c>
      <c r="C3124" s="11" t="s">
        <v>9158</v>
      </c>
      <c r="D3124" s="12" t="s">
        <v>8192</v>
      </c>
      <c r="E3124" s="12" t="s">
        <v>9153</v>
      </c>
      <c r="F3124" s="12" t="s">
        <v>7829</v>
      </c>
      <c r="G3124" s="11" t="s">
        <v>9155</v>
      </c>
      <c r="H3124" s="12" t="s">
        <v>9159</v>
      </c>
      <c r="I3124" s="12" t="s">
        <v>51</v>
      </c>
      <c r="J3124" s="12" t="s">
        <v>52</v>
      </c>
      <c r="K3124" s="12"/>
      <c r="L3124" s="12" t="s">
        <v>53</v>
      </c>
      <c r="M3124" s="12"/>
      <c r="N3124" s="12"/>
      <c r="O3124" s="12"/>
      <c r="P3124" s="12"/>
      <c r="Q3124" s="11" t="s">
        <v>64</v>
      </c>
      <c r="R3124" s="11" t="s">
        <v>65</v>
      </c>
      <c r="S3124" s="11"/>
      <c r="T3124" s="12" t="s">
        <v>69</v>
      </c>
      <c r="U3124" s="13" t="s">
        <v>970</v>
      </c>
    </row>
    <row r="3125" spans="1:21" ht="90" x14ac:dyDescent="0.25">
      <c r="A3125" s="10">
        <v>3</v>
      </c>
      <c r="B3125" s="11" t="s">
        <v>45</v>
      </c>
      <c r="C3125" s="11" t="s">
        <v>9160</v>
      </c>
      <c r="D3125" s="12" t="s">
        <v>8192</v>
      </c>
      <c r="E3125" s="12" t="s">
        <v>9153</v>
      </c>
      <c r="F3125" s="12" t="s">
        <v>7829</v>
      </c>
      <c r="G3125" s="11" t="s">
        <v>9155</v>
      </c>
      <c r="H3125" s="12" t="s">
        <v>9159</v>
      </c>
      <c r="I3125" s="12" t="s">
        <v>51</v>
      </c>
      <c r="J3125" s="12" t="s">
        <v>52</v>
      </c>
      <c r="K3125" s="12"/>
      <c r="L3125" s="12" t="s">
        <v>162</v>
      </c>
      <c r="M3125" s="12"/>
      <c r="N3125" s="12"/>
      <c r="O3125" s="12"/>
      <c r="P3125" s="12"/>
      <c r="Q3125" s="11" t="s">
        <v>64</v>
      </c>
      <c r="R3125" s="11" t="s">
        <v>65</v>
      </c>
      <c r="S3125" s="11"/>
      <c r="T3125" s="12" t="s">
        <v>9161</v>
      </c>
      <c r="U3125" s="13" t="s">
        <v>9162</v>
      </c>
    </row>
    <row r="3126" spans="1:21" ht="45" x14ac:dyDescent="0.25">
      <c r="A3126" s="10" t="s">
        <v>16093</v>
      </c>
      <c r="B3126" s="11" t="s">
        <v>21</v>
      </c>
      <c r="C3126" s="11" t="s">
        <v>9163</v>
      </c>
      <c r="D3126" s="12" t="s">
        <v>5903</v>
      </c>
      <c r="E3126" s="12" t="s">
        <v>8676</v>
      </c>
      <c r="F3126" s="12" t="s">
        <v>7787</v>
      </c>
      <c r="G3126" s="11" t="s">
        <v>9164</v>
      </c>
      <c r="H3126" s="12" t="s">
        <v>2346</v>
      </c>
      <c r="I3126" s="12" t="s">
        <v>29</v>
      </c>
      <c r="J3126" s="12" t="s">
        <v>30</v>
      </c>
      <c r="K3126" s="12"/>
      <c r="L3126" s="12" t="s">
        <v>1466</v>
      </c>
      <c r="M3126" s="12"/>
      <c r="N3126" s="12" t="s">
        <v>1467</v>
      </c>
      <c r="O3126" s="11" t="s">
        <v>45</v>
      </c>
      <c r="P3126" s="11" t="s">
        <v>54</v>
      </c>
      <c r="Q3126" s="11" t="s">
        <v>54</v>
      </c>
      <c r="R3126" s="11" t="s">
        <v>55</v>
      </c>
      <c r="S3126" s="11" t="s">
        <v>54</v>
      </c>
      <c r="T3126" s="12" t="s">
        <v>54</v>
      </c>
      <c r="U3126" s="13" t="s">
        <v>9165</v>
      </c>
    </row>
    <row r="3127" spans="1:21" ht="45" x14ac:dyDescent="0.25">
      <c r="A3127" s="10" t="s">
        <v>16093</v>
      </c>
      <c r="B3127" s="11" t="s">
        <v>21</v>
      </c>
      <c r="C3127" s="11" t="s">
        <v>9166</v>
      </c>
      <c r="D3127" s="12" t="s">
        <v>5903</v>
      </c>
      <c r="E3127" s="12" t="s">
        <v>8676</v>
      </c>
      <c r="F3127" s="12" t="s">
        <v>7787</v>
      </c>
      <c r="G3127" s="11" t="s">
        <v>9164</v>
      </c>
      <c r="H3127" s="12" t="s">
        <v>2346</v>
      </c>
      <c r="I3127" s="12" t="s">
        <v>29</v>
      </c>
      <c r="J3127" s="12" t="s">
        <v>30</v>
      </c>
      <c r="K3127" s="12"/>
      <c r="L3127" s="12" t="s">
        <v>1354</v>
      </c>
      <c r="M3127" s="12"/>
      <c r="N3127" s="12" t="s">
        <v>9167</v>
      </c>
      <c r="O3127" s="11" t="s">
        <v>45</v>
      </c>
      <c r="P3127" s="11" t="s">
        <v>54</v>
      </c>
      <c r="Q3127" s="11" t="s">
        <v>54</v>
      </c>
      <c r="R3127" s="11" t="s">
        <v>55</v>
      </c>
      <c r="S3127" s="11" t="s">
        <v>54</v>
      </c>
      <c r="T3127" s="12" t="s">
        <v>54</v>
      </c>
      <c r="U3127" s="13" t="s">
        <v>9165</v>
      </c>
    </row>
    <row r="3128" spans="1:21" ht="123.75" x14ac:dyDescent="0.25">
      <c r="A3128" s="10" t="s">
        <v>16064</v>
      </c>
      <c r="B3128" s="11" t="s">
        <v>21</v>
      </c>
      <c r="C3128" s="11" t="s">
        <v>15801</v>
      </c>
      <c r="D3128" s="12" t="s">
        <v>5903</v>
      </c>
      <c r="E3128" s="12" t="s">
        <v>8676</v>
      </c>
      <c r="F3128" s="12" t="s">
        <v>7787</v>
      </c>
      <c r="G3128" s="11" t="s">
        <v>15802</v>
      </c>
      <c r="H3128" s="12" t="s">
        <v>15803</v>
      </c>
      <c r="I3128" s="12" t="s">
        <v>29</v>
      </c>
      <c r="J3128" s="12" t="s">
        <v>30</v>
      </c>
      <c r="K3128" s="12"/>
      <c r="L3128" s="12" t="s">
        <v>1354</v>
      </c>
      <c r="M3128" s="12"/>
      <c r="N3128" s="12" t="s">
        <v>9167</v>
      </c>
      <c r="O3128" s="11" t="s">
        <v>45</v>
      </c>
      <c r="P3128" s="11" t="s">
        <v>121</v>
      </c>
      <c r="Q3128" s="11" t="s">
        <v>121</v>
      </c>
      <c r="R3128" s="11" t="s">
        <v>1080</v>
      </c>
      <c r="S3128" s="11" t="s">
        <v>15804</v>
      </c>
      <c r="T3128" s="12" t="s">
        <v>15805</v>
      </c>
      <c r="U3128" s="13" t="s">
        <v>15806</v>
      </c>
    </row>
    <row r="3129" spans="1:21" ht="45" x14ac:dyDescent="0.25">
      <c r="A3129" s="10">
        <v>2</v>
      </c>
      <c r="B3129" s="11" t="s">
        <v>45</v>
      </c>
      <c r="C3129" s="11" t="s">
        <v>9168</v>
      </c>
      <c r="D3129" s="12" t="s">
        <v>8192</v>
      </c>
      <c r="E3129" s="12" t="s">
        <v>9141</v>
      </c>
      <c r="F3129" s="12" t="s">
        <v>7829</v>
      </c>
      <c r="G3129" s="11" t="s">
        <v>9169</v>
      </c>
      <c r="H3129" s="12" t="s">
        <v>9170</v>
      </c>
      <c r="I3129" s="12" t="s">
        <v>51</v>
      </c>
      <c r="J3129" s="12" t="s">
        <v>52</v>
      </c>
      <c r="K3129" s="12" t="s">
        <v>179</v>
      </c>
      <c r="L3129" s="12" t="s">
        <v>179</v>
      </c>
      <c r="M3129" s="12" t="s">
        <v>9171</v>
      </c>
      <c r="N3129" s="12"/>
      <c r="O3129" s="12"/>
      <c r="P3129" s="12"/>
      <c r="Q3129" s="11" t="s">
        <v>64</v>
      </c>
      <c r="R3129" s="11" t="s">
        <v>1284</v>
      </c>
      <c r="S3129" s="11"/>
      <c r="T3129" s="12" t="s">
        <v>9172</v>
      </c>
      <c r="U3129" s="13" t="s">
        <v>9146</v>
      </c>
    </row>
    <row r="3130" spans="1:21" ht="56.25" x14ac:dyDescent="0.25">
      <c r="A3130" s="10">
        <v>3</v>
      </c>
      <c r="B3130" s="11" t="s">
        <v>45</v>
      </c>
      <c r="C3130" s="11" t="s">
        <v>9177</v>
      </c>
      <c r="D3130" s="12" t="s">
        <v>8192</v>
      </c>
      <c r="E3130" s="12" t="s">
        <v>9153</v>
      </c>
      <c r="F3130" s="12" t="s">
        <v>7829</v>
      </c>
      <c r="G3130" s="11" t="s">
        <v>9169</v>
      </c>
      <c r="H3130" s="12" t="s">
        <v>9178</v>
      </c>
      <c r="I3130" s="12" t="s">
        <v>51</v>
      </c>
      <c r="J3130" s="12" t="s">
        <v>21</v>
      </c>
      <c r="K3130" s="12"/>
      <c r="L3130" s="12" t="s">
        <v>53</v>
      </c>
      <c r="M3130" s="12"/>
      <c r="N3130" s="12"/>
      <c r="O3130" s="12"/>
      <c r="P3130" s="12"/>
      <c r="Q3130" s="11" t="s">
        <v>64</v>
      </c>
      <c r="R3130" s="11" t="s">
        <v>65</v>
      </c>
      <c r="S3130" s="11"/>
      <c r="T3130" s="12" t="s">
        <v>69</v>
      </c>
      <c r="U3130" s="13" t="s">
        <v>970</v>
      </c>
    </row>
    <row r="3131" spans="1:21" ht="78.75" x14ac:dyDescent="0.25">
      <c r="A3131" s="10">
        <v>2</v>
      </c>
      <c r="B3131" s="11" t="s">
        <v>45</v>
      </c>
      <c r="C3131" s="11" t="s">
        <v>9173</v>
      </c>
      <c r="D3131" s="12" t="s">
        <v>8192</v>
      </c>
      <c r="E3131" s="12" t="s">
        <v>9141</v>
      </c>
      <c r="F3131" s="12" t="s">
        <v>7829</v>
      </c>
      <c r="G3131" s="11" t="s">
        <v>9169</v>
      </c>
      <c r="H3131" s="12" t="s">
        <v>9170</v>
      </c>
      <c r="I3131" s="12" t="s">
        <v>51</v>
      </c>
      <c r="J3131" s="12" t="s">
        <v>52</v>
      </c>
      <c r="K3131" s="12" t="s">
        <v>182</v>
      </c>
      <c r="L3131" s="12" t="s">
        <v>162</v>
      </c>
      <c r="M3131" s="12" t="s">
        <v>9171</v>
      </c>
      <c r="N3131" s="12"/>
      <c r="O3131" s="12"/>
      <c r="P3131" s="12"/>
      <c r="Q3131" s="11" t="s">
        <v>64</v>
      </c>
      <c r="R3131" s="11" t="s">
        <v>1284</v>
      </c>
      <c r="S3131" s="11"/>
      <c r="T3131" s="12" t="s">
        <v>9174</v>
      </c>
      <c r="U3131" s="13" t="s">
        <v>9149</v>
      </c>
    </row>
    <row r="3132" spans="1:21" ht="78.75" x14ac:dyDescent="0.25">
      <c r="A3132" s="10">
        <v>2</v>
      </c>
      <c r="B3132" s="11" t="s">
        <v>45</v>
      </c>
      <c r="C3132" s="11" t="s">
        <v>9175</v>
      </c>
      <c r="D3132" s="12" t="s">
        <v>8192</v>
      </c>
      <c r="E3132" s="12" t="s">
        <v>9141</v>
      </c>
      <c r="F3132" s="12" t="s">
        <v>7829</v>
      </c>
      <c r="G3132" s="11" t="s">
        <v>9169</v>
      </c>
      <c r="H3132" s="12" t="s">
        <v>9170</v>
      </c>
      <c r="I3132" s="12" t="s">
        <v>51</v>
      </c>
      <c r="J3132" s="12" t="s">
        <v>52</v>
      </c>
      <c r="K3132" s="12" t="s">
        <v>182</v>
      </c>
      <c r="L3132" s="12" t="s">
        <v>97</v>
      </c>
      <c r="M3132" s="12" t="s">
        <v>9171</v>
      </c>
      <c r="N3132" s="12"/>
      <c r="O3132" s="12"/>
      <c r="P3132" s="12"/>
      <c r="Q3132" s="11" t="s">
        <v>64</v>
      </c>
      <c r="R3132" s="11" t="s">
        <v>1284</v>
      </c>
      <c r="S3132" s="11"/>
      <c r="T3132" s="12" t="s">
        <v>9174</v>
      </c>
      <c r="U3132" s="13" t="s">
        <v>9149</v>
      </c>
    </row>
    <row r="3133" spans="1:21" ht="22.5" x14ac:dyDescent="0.25">
      <c r="A3133" s="10">
        <v>2</v>
      </c>
      <c r="B3133" s="11" t="s">
        <v>45</v>
      </c>
      <c r="C3133" s="11" t="s">
        <v>9176</v>
      </c>
      <c r="D3133" s="12" t="s">
        <v>8192</v>
      </c>
      <c r="E3133" s="12" t="s">
        <v>9141</v>
      </c>
      <c r="F3133" s="12" t="s">
        <v>7829</v>
      </c>
      <c r="G3133" s="11" t="s">
        <v>9169</v>
      </c>
      <c r="H3133" s="12" t="s">
        <v>9170</v>
      </c>
      <c r="I3133" s="12" t="s">
        <v>51</v>
      </c>
      <c r="J3133" s="12" t="s">
        <v>52</v>
      </c>
      <c r="K3133" s="12" t="s">
        <v>182</v>
      </c>
      <c r="L3133" s="12" t="s">
        <v>8319</v>
      </c>
      <c r="M3133" s="12"/>
      <c r="N3133" s="12"/>
      <c r="O3133" s="12"/>
      <c r="P3133" s="12"/>
      <c r="Q3133" s="11" t="s">
        <v>64</v>
      </c>
      <c r="R3133" s="11" t="s">
        <v>1284</v>
      </c>
      <c r="S3133" s="11"/>
      <c r="T3133" s="12" t="s">
        <v>99</v>
      </c>
      <c r="U3133" s="13" t="s">
        <v>9146</v>
      </c>
    </row>
    <row r="3134" spans="1:21" ht="56.25" x14ac:dyDescent="0.25">
      <c r="A3134" s="10">
        <v>2</v>
      </c>
      <c r="B3134" s="11" t="s">
        <v>45</v>
      </c>
      <c r="C3134" s="11" t="s">
        <v>9179</v>
      </c>
      <c r="D3134" s="12" t="s">
        <v>8192</v>
      </c>
      <c r="E3134" s="12" t="s">
        <v>9141</v>
      </c>
      <c r="F3134" s="12" t="s">
        <v>7829</v>
      </c>
      <c r="G3134" s="11" t="s">
        <v>9180</v>
      </c>
      <c r="H3134" s="12" t="s">
        <v>9181</v>
      </c>
      <c r="I3134" s="12" t="s">
        <v>51</v>
      </c>
      <c r="J3134" s="12" t="s">
        <v>52</v>
      </c>
      <c r="K3134" s="12" t="s">
        <v>179</v>
      </c>
      <c r="L3134" s="12" t="s">
        <v>179</v>
      </c>
      <c r="M3134" s="12" t="s">
        <v>9182</v>
      </c>
      <c r="N3134" s="12"/>
      <c r="O3134" s="12"/>
      <c r="P3134" s="12"/>
      <c r="Q3134" s="11" t="s">
        <v>64</v>
      </c>
      <c r="R3134" s="11" t="s">
        <v>1284</v>
      </c>
      <c r="S3134" s="11"/>
      <c r="T3134" s="12" t="s">
        <v>9183</v>
      </c>
      <c r="U3134" s="13" t="s">
        <v>9146</v>
      </c>
    </row>
    <row r="3135" spans="1:21" ht="56.25" x14ac:dyDescent="0.25">
      <c r="A3135" s="10">
        <v>3</v>
      </c>
      <c r="B3135" s="11" t="s">
        <v>45</v>
      </c>
      <c r="C3135" s="11" t="s">
        <v>9188</v>
      </c>
      <c r="D3135" s="12" t="s">
        <v>8192</v>
      </c>
      <c r="E3135" s="12" t="s">
        <v>9153</v>
      </c>
      <c r="F3135" s="12" t="s">
        <v>7829</v>
      </c>
      <c r="G3135" s="11" t="s">
        <v>9180</v>
      </c>
      <c r="H3135" s="12" t="s">
        <v>9189</v>
      </c>
      <c r="I3135" s="12" t="s">
        <v>51</v>
      </c>
      <c r="J3135" s="12" t="s">
        <v>21</v>
      </c>
      <c r="K3135" s="12"/>
      <c r="L3135" s="12" t="s">
        <v>53</v>
      </c>
      <c r="M3135" s="12"/>
      <c r="N3135" s="12"/>
      <c r="O3135" s="12"/>
      <c r="P3135" s="12"/>
      <c r="Q3135" s="11" t="s">
        <v>64</v>
      </c>
      <c r="R3135" s="11" t="s">
        <v>65</v>
      </c>
      <c r="S3135" s="11"/>
      <c r="T3135" s="12" t="s">
        <v>69</v>
      </c>
      <c r="U3135" s="13" t="s">
        <v>970</v>
      </c>
    </row>
    <row r="3136" spans="1:21" ht="78.75" x14ac:dyDescent="0.25">
      <c r="A3136" s="10">
        <v>2</v>
      </c>
      <c r="B3136" s="11" t="s">
        <v>45</v>
      </c>
      <c r="C3136" s="11" t="s">
        <v>9184</v>
      </c>
      <c r="D3136" s="12" t="s">
        <v>8192</v>
      </c>
      <c r="E3136" s="12" t="s">
        <v>9141</v>
      </c>
      <c r="F3136" s="12" t="s">
        <v>7829</v>
      </c>
      <c r="G3136" s="11" t="s">
        <v>9180</v>
      </c>
      <c r="H3136" s="12" t="s">
        <v>9181</v>
      </c>
      <c r="I3136" s="12" t="s">
        <v>51</v>
      </c>
      <c r="J3136" s="12" t="s">
        <v>52</v>
      </c>
      <c r="K3136" s="12" t="s">
        <v>182</v>
      </c>
      <c r="L3136" s="12" t="s">
        <v>162</v>
      </c>
      <c r="M3136" s="12" t="s">
        <v>9182</v>
      </c>
      <c r="N3136" s="12"/>
      <c r="O3136" s="12"/>
      <c r="P3136" s="12"/>
      <c r="Q3136" s="11" t="s">
        <v>64</v>
      </c>
      <c r="R3136" s="11" t="s">
        <v>1284</v>
      </c>
      <c r="S3136" s="11"/>
      <c r="T3136" s="12" t="s">
        <v>9185</v>
      </c>
      <c r="U3136" s="13" t="s">
        <v>9149</v>
      </c>
    </row>
    <row r="3137" spans="1:21" ht="78.75" x14ac:dyDescent="0.25">
      <c r="A3137" s="10">
        <v>2</v>
      </c>
      <c r="B3137" s="11" t="s">
        <v>45</v>
      </c>
      <c r="C3137" s="11" t="s">
        <v>9186</v>
      </c>
      <c r="D3137" s="12" t="s">
        <v>8192</v>
      </c>
      <c r="E3137" s="12" t="s">
        <v>9141</v>
      </c>
      <c r="F3137" s="12" t="s">
        <v>7829</v>
      </c>
      <c r="G3137" s="11" t="s">
        <v>9180</v>
      </c>
      <c r="H3137" s="12" t="s">
        <v>9181</v>
      </c>
      <c r="I3137" s="12" t="s">
        <v>51</v>
      </c>
      <c r="J3137" s="12" t="s">
        <v>52</v>
      </c>
      <c r="K3137" s="12" t="s">
        <v>182</v>
      </c>
      <c r="L3137" s="12" t="s">
        <v>97</v>
      </c>
      <c r="M3137" s="12" t="s">
        <v>9182</v>
      </c>
      <c r="N3137" s="12"/>
      <c r="O3137" s="12"/>
      <c r="P3137" s="12"/>
      <c r="Q3137" s="11" t="s">
        <v>64</v>
      </c>
      <c r="R3137" s="11" t="s">
        <v>1284</v>
      </c>
      <c r="S3137" s="11"/>
      <c r="T3137" s="12" t="s">
        <v>9185</v>
      </c>
      <c r="U3137" s="13" t="s">
        <v>9149</v>
      </c>
    </row>
    <row r="3138" spans="1:21" ht="22.5" x14ac:dyDescent="0.25">
      <c r="A3138" s="10">
        <v>2</v>
      </c>
      <c r="B3138" s="11" t="s">
        <v>45</v>
      </c>
      <c r="C3138" s="11" t="s">
        <v>9187</v>
      </c>
      <c r="D3138" s="12" t="s">
        <v>8192</v>
      </c>
      <c r="E3138" s="12" t="s">
        <v>9141</v>
      </c>
      <c r="F3138" s="12" t="s">
        <v>7829</v>
      </c>
      <c r="G3138" s="11" t="s">
        <v>9180</v>
      </c>
      <c r="H3138" s="12" t="s">
        <v>9181</v>
      </c>
      <c r="I3138" s="12" t="s">
        <v>51</v>
      </c>
      <c r="J3138" s="12" t="s">
        <v>52</v>
      </c>
      <c r="K3138" s="12" t="s">
        <v>182</v>
      </c>
      <c r="L3138" s="12" t="s">
        <v>8319</v>
      </c>
      <c r="M3138" s="12"/>
      <c r="N3138" s="12"/>
      <c r="O3138" s="12"/>
      <c r="P3138" s="12"/>
      <c r="Q3138" s="11" t="s">
        <v>64</v>
      </c>
      <c r="R3138" s="11" t="s">
        <v>1284</v>
      </c>
      <c r="S3138" s="11"/>
      <c r="T3138" s="12" t="s">
        <v>99</v>
      </c>
      <c r="U3138" s="13" t="s">
        <v>9146</v>
      </c>
    </row>
    <row r="3139" spans="1:21" ht="33.75" x14ac:dyDescent="0.25">
      <c r="A3139" s="10">
        <v>2</v>
      </c>
      <c r="B3139" s="11" t="s">
        <v>45</v>
      </c>
      <c r="C3139" s="11" t="s">
        <v>9190</v>
      </c>
      <c r="D3139" s="12" t="s">
        <v>8192</v>
      </c>
      <c r="E3139" s="12" t="s">
        <v>9141</v>
      </c>
      <c r="F3139" s="12" t="s">
        <v>7829</v>
      </c>
      <c r="G3139" s="11" t="s">
        <v>9191</v>
      </c>
      <c r="H3139" s="12" t="s">
        <v>9192</v>
      </c>
      <c r="I3139" s="12" t="s">
        <v>51</v>
      </c>
      <c r="J3139" s="12" t="s">
        <v>52</v>
      </c>
      <c r="K3139" s="12" t="s">
        <v>179</v>
      </c>
      <c r="L3139" s="12" t="s">
        <v>179</v>
      </c>
      <c r="M3139" s="12" t="s">
        <v>9193</v>
      </c>
      <c r="N3139" s="12"/>
      <c r="O3139" s="12"/>
      <c r="P3139" s="12"/>
      <c r="Q3139" s="11" t="s">
        <v>64</v>
      </c>
      <c r="R3139" s="11" t="s">
        <v>1284</v>
      </c>
      <c r="S3139" s="11"/>
      <c r="T3139" s="12" t="s">
        <v>9194</v>
      </c>
      <c r="U3139" s="13" t="s">
        <v>9195</v>
      </c>
    </row>
    <row r="3140" spans="1:21" ht="33.75" x14ac:dyDescent="0.25">
      <c r="A3140" s="10">
        <v>3</v>
      </c>
      <c r="B3140" s="11" t="s">
        <v>45</v>
      </c>
      <c r="C3140" s="11" t="s">
        <v>9198</v>
      </c>
      <c r="D3140" s="12" t="s">
        <v>8192</v>
      </c>
      <c r="E3140" s="12" t="s">
        <v>9153</v>
      </c>
      <c r="F3140" s="12" t="s">
        <v>7829</v>
      </c>
      <c r="G3140" s="11" t="s">
        <v>9191</v>
      </c>
      <c r="H3140" s="12" t="s">
        <v>9199</v>
      </c>
      <c r="I3140" s="12" t="s">
        <v>51</v>
      </c>
      <c r="J3140" s="12" t="s">
        <v>52</v>
      </c>
      <c r="K3140" s="12"/>
      <c r="L3140" s="12" t="s">
        <v>393</v>
      </c>
      <c r="M3140" s="12"/>
      <c r="N3140" s="12"/>
      <c r="O3140" s="12"/>
      <c r="P3140" s="12"/>
      <c r="Q3140" s="11" t="s">
        <v>54</v>
      </c>
      <c r="R3140" s="11" t="s">
        <v>395</v>
      </c>
      <c r="S3140" s="11"/>
      <c r="T3140" s="12" t="s">
        <v>54</v>
      </c>
      <c r="U3140" s="13" t="s">
        <v>9200</v>
      </c>
    </row>
    <row r="3141" spans="1:21" ht="56.25" x14ac:dyDescent="0.25">
      <c r="A3141" s="10">
        <v>3</v>
      </c>
      <c r="B3141" s="11" t="s">
        <v>45</v>
      </c>
      <c r="C3141" s="11" t="s">
        <v>9201</v>
      </c>
      <c r="D3141" s="12" t="s">
        <v>8192</v>
      </c>
      <c r="E3141" s="12" t="s">
        <v>9153</v>
      </c>
      <c r="F3141" s="12" t="s">
        <v>7829</v>
      </c>
      <c r="G3141" s="11" t="s">
        <v>9191</v>
      </c>
      <c r="H3141" s="12" t="s">
        <v>9199</v>
      </c>
      <c r="I3141" s="12" t="s">
        <v>51</v>
      </c>
      <c r="J3141" s="12" t="s">
        <v>52</v>
      </c>
      <c r="K3141" s="12"/>
      <c r="L3141" s="12" t="s">
        <v>53</v>
      </c>
      <c r="M3141" s="12"/>
      <c r="N3141" s="12"/>
      <c r="O3141" s="12"/>
      <c r="P3141" s="12"/>
      <c r="Q3141" s="11" t="s">
        <v>64</v>
      </c>
      <c r="R3141" s="11" t="s">
        <v>65</v>
      </c>
      <c r="S3141" s="11"/>
      <c r="T3141" s="12" t="s">
        <v>69</v>
      </c>
      <c r="U3141" s="13" t="s">
        <v>970</v>
      </c>
    </row>
    <row r="3142" spans="1:21" ht="22.5" x14ac:dyDescent="0.25">
      <c r="A3142" s="10">
        <v>2</v>
      </c>
      <c r="B3142" s="11" t="s">
        <v>45</v>
      </c>
      <c r="C3142" s="11" t="s">
        <v>9196</v>
      </c>
      <c r="D3142" s="12" t="s">
        <v>8192</v>
      </c>
      <c r="E3142" s="12" t="s">
        <v>9141</v>
      </c>
      <c r="F3142" s="12" t="s">
        <v>7829</v>
      </c>
      <c r="G3142" s="11" t="s">
        <v>9191</v>
      </c>
      <c r="H3142" s="12" t="s">
        <v>9192</v>
      </c>
      <c r="I3142" s="12" t="s">
        <v>51</v>
      </c>
      <c r="J3142" s="12" t="s">
        <v>52</v>
      </c>
      <c r="K3142" s="12" t="s">
        <v>33</v>
      </c>
      <c r="L3142" s="12" t="s">
        <v>8319</v>
      </c>
      <c r="M3142" s="12" t="s">
        <v>33</v>
      </c>
      <c r="N3142" s="12"/>
      <c r="O3142" s="12"/>
      <c r="P3142" s="12"/>
      <c r="Q3142" s="11" t="s">
        <v>64</v>
      </c>
      <c r="R3142" s="11" t="s">
        <v>1284</v>
      </c>
      <c r="S3142" s="11"/>
      <c r="T3142" s="12" t="s">
        <v>99</v>
      </c>
      <c r="U3142" s="13" t="s">
        <v>9197</v>
      </c>
    </row>
    <row r="3143" spans="1:21" ht="56.25" x14ac:dyDescent="0.25">
      <c r="A3143" s="10">
        <v>2</v>
      </c>
      <c r="B3143" s="11" t="s">
        <v>44</v>
      </c>
      <c r="C3143" s="11" t="s">
        <v>9210</v>
      </c>
      <c r="D3143" s="12" t="s">
        <v>7827</v>
      </c>
      <c r="E3143" s="12" t="s">
        <v>9203</v>
      </c>
      <c r="F3143" s="12" t="s">
        <v>1475</v>
      </c>
      <c r="G3143" s="11" t="s">
        <v>9204</v>
      </c>
      <c r="H3143" s="12" t="s">
        <v>9205</v>
      </c>
      <c r="I3143" s="12" t="s">
        <v>29</v>
      </c>
      <c r="J3143" s="12" t="s">
        <v>30</v>
      </c>
      <c r="K3143" s="12" t="s">
        <v>33</v>
      </c>
      <c r="L3143" s="12" t="s">
        <v>2225</v>
      </c>
      <c r="M3143" s="12"/>
      <c r="N3143" s="12"/>
      <c r="O3143" s="12"/>
      <c r="P3143" s="12"/>
      <c r="Q3143" s="11" t="s">
        <v>21</v>
      </c>
      <c r="R3143" s="11" t="s">
        <v>206</v>
      </c>
      <c r="S3143" s="11"/>
      <c r="T3143" s="12" t="s">
        <v>9211</v>
      </c>
      <c r="U3143" s="13" t="s">
        <v>9212</v>
      </c>
    </row>
    <row r="3144" spans="1:21" ht="56.25" x14ac:dyDescent="0.25">
      <c r="A3144" s="10">
        <v>2</v>
      </c>
      <c r="B3144" s="11" t="s">
        <v>44</v>
      </c>
      <c r="C3144" s="11" t="s">
        <v>9213</v>
      </c>
      <c r="D3144" s="12" t="s">
        <v>7827</v>
      </c>
      <c r="E3144" s="12" t="s">
        <v>9203</v>
      </c>
      <c r="F3144" s="12" t="s">
        <v>1475</v>
      </c>
      <c r="G3144" s="11" t="s">
        <v>9204</v>
      </c>
      <c r="H3144" s="12" t="s">
        <v>9205</v>
      </c>
      <c r="I3144" s="12" t="s">
        <v>29</v>
      </c>
      <c r="J3144" s="12" t="s">
        <v>30</v>
      </c>
      <c r="K3144" s="12" t="s">
        <v>31</v>
      </c>
      <c r="L3144" s="12" t="s">
        <v>32</v>
      </c>
      <c r="M3144" s="12"/>
      <c r="N3144" s="12"/>
      <c r="O3144" s="12"/>
      <c r="P3144" s="12"/>
      <c r="Q3144" s="11" t="s">
        <v>21</v>
      </c>
      <c r="R3144" s="11" t="s">
        <v>206</v>
      </c>
      <c r="S3144" s="11"/>
      <c r="T3144" s="12" t="s">
        <v>9214</v>
      </c>
      <c r="U3144" s="13" t="s">
        <v>9212</v>
      </c>
    </row>
    <row r="3145" spans="1:21" x14ac:dyDescent="0.25">
      <c r="A3145" s="10">
        <v>1</v>
      </c>
      <c r="B3145" s="11" t="s">
        <v>44</v>
      </c>
      <c r="C3145" s="11" t="s">
        <v>9202</v>
      </c>
      <c r="D3145" s="12" t="s">
        <v>7827</v>
      </c>
      <c r="E3145" s="12" t="s">
        <v>9203</v>
      </c>
      <c r="F3145" s="12" t="s">
        <v>1475</v>
      </c>
      <c r="G3145" s="11" t="s">
        <v>9204</v>
      </c>
      <c r="H3145" s="12" t="s">
        <v>9205</v>
      </c>
      <c r="I3145" s="12" t="s">
        <v>29</v>
      </c>
      <c r="J3145" s="12" t="s">
        <v>30</v>
      </c>
      <c r="K3145" s="12" t="s">
        <v>135</v>
      </c>
      <c r="L3145" s="12" t="s">
        <v>135</v>
      </c>
      <c r="M3145" s="12"/>
      <c r="N3145" s="12"/>
      <c r="O3145" s="12"/>
      <c r="P3145" s="12"/>
      <c r="Q3145" s="11" t="s">
        <v>21</v>
      </c>
      <c r="R3145" s="11"/>
      <c r="S3145" s="11"/>
      <c r="T3145" s="12"/>
      <c r="U3145" s="13" t="s">
        <v>9206</v>
      </c>
    </row>
    <row r="3146" spans="1:21" x14ac:dyDescent="0.25">
      <c r="A3146" s="10">
        <v>1</v>
      </c>
      <c r="B3146" s="11" t="s">
        <v>44</v>
      </c>
      <c r="C3146" s="11" t="s">
        <v>9207</v>
      </c>
      <c r="D3146" s="12" t="s">
        <v>7827</v>
      </c>
      <c r="E3146" s="12" t="s">
        <v>9203</v>
      </c>
      <c r="F3146" s="12" t="s">
        <v>1475</v>
      </c>
      <c r="G3146" s="11" t="s">
        <v>9204</v>
      </c>
      <c r="H3146" s="12" t="s">
        <v>9205</v>
      </c>
      <c r="I3146" s="12" t="s">
        <v>29</v>
      </c>
      <c r="J3146" s="12" t="s">
        <v>30</v>
      </c>
      <c r="K3146" s="12" t="s">
        <v>1761</v>
      </c>
      <c r="L3146" s="12" t="s">
        <v>1761</v>
      </c>
      <c r="M3146" s="12"/>
      <c r="N3146" s="12"/>
      <c r="O3146" s="12"/>
      <c r="P3146" s="12"/>
      <c r="Q3146" s="11" t="s">
        <v>21</v>
      </c>
      <c r="R3146" s="11"/>
      <c r="S3146" s="11"/>
      <c r="T3146" s="12"/>
      <c r="U3146" s="13" t="s">
        <v>9208</v>
      </c>
    </row>
    <row r="3147" spans="1:21" ht="67.5" x14ac:dyDescent="0.25">
      <c r="A3147" s="10">
        <v>3</v>
      </c>
      <c r="B3147" s="11" t="s">
        <v>44</v>
      </c>
      <c r="C3147" s="11" t="s">
        <v>9215</v>
      </c>
      <c r="D3147" s="12" t="s">
        <v>7827</v>
      </c>
      <c r="E3147" s="12" t="s">
        <v>9203</v>
      </c>
      <c r="F3147" s="12" t="s">
        <v>1475</v>
      </c>
      <c r="G3147" s="11" t="s">
        <v>9204</v>
      </c>
      <c r="H3147" s="12" t="s">
        <v>9205</v>
      </c>
      <c r="I3147" s="12" t="s">
        <v>29</v>
      </c>
      <c r="J3147" s="12" t="s">
        <v>30</v>
      </c>
      <c r="K3147" s="12" t="s">
        <v>182</v>
      </c>
      <c r="L3147" s="12" t="s">
        <v>162</v>
      </c>
      <c r="M3147" s="12"/>
      <c r="N3147" s="12"/>
      <c r="O3147" s="12"/>
      <c r="P3147" s="12"/>
      <c r="Q3147" s="11" t="s">
        <v>21</v>
      </c>
      <c r="R3147" s="11" t="s">
        <v>221</v>
      </c>
      <c r="S3147" s="11"/>
      <c r="T3147" s="12" t="s">
        <v>9216</v>
      </c>
      <c r="U3147" s="13" t="s">
        <v>9217</v>
      </c>
    </row>
    <row r="3148" spans="1:21" x14ac:dyDescent="0.25">
      <c r="A3148" s="10">
        <v>1</v>
      </c>
      <c r="B3148" s="11" t="s">
        <v>44</v>
      </c>
      <c r="C3148" s="11" t="s">
        <v>9209</v>
      </c>
      <c r="D3148" s="12" t="s">
        <v>7827</v>
      </c>
      <c r="E3148" s="12" t="s">
        <v>9203</v>
      </c>
      <c r="F3148" s="12" t="s">
        <v>1475</v>
      </c>
      <c r="G3148" s="11" t="s">
        <v>9204</v>
      </c>
      <c r="H3148" s="12" t="s">
        <v>9205</v>
      </c>
      <c r="I3148" s="12" t="s">
        <v>29</v>
      </c>
      <c r="J3148" s="12" t="s">
        <v>30</v>
      </c>
      <c r="K3148" s="12" t="s">
        <v>31</v>
      </c>
      <c r="L3148" s="12" t="s">
        <v>772</v>
      </c>
      <c r="M3148" s="12"/>
      <c r="N3148" s="12"/>
      <c r="O3148" s="12"/>
      <c r="P3148" s="12"/>
      <c r="Q3148" s="11"/>
      <c r="R3148" s="11"/>
      <c r="S3148" s="11"/>
      <c r="T3148" s="12"/>
      <c r="U3148" s="13" t="s">
        <v>773</v>
      </c>
    </row>
    <row r="3149" spans="1:21" x14ac:dyDescent="0.25">
      <c r="A3149" s="10">
        <v>2</v>
      </c>
      <c r="B3149" s="11" t="s">
        <v>44</v>
      </c>
      <c r="C3149" s="11" t="s">
        <v>9224</v>
      </c>
      <c r="D3149" s="12" t="s">
        <v>7827</v>
      </c>
      <c r="E3149" s="12" t="s">
        <v>7859</v>
      </c>
      <c r="F3149" s="12" t="s">
        <v>1475</v>
      </c>
      <c r="G3149" s="11" t="s">
        <v>9219</v>
      </c>
      <c r="H3149" s="12" t="s">
        <v>9220</v>
      </c>
      <c r="I3149" s="12" t="s">
        <v>29</v>
      </c>
      <c r="J3149" s="12" t="s">
        <v>30</v>
      </c>
      <c r="K3149" s="12" t="s">
        <v>5642</v>
      </c>
      <c r="L3149" s="12" t="s">
        <v>5642</v>
      </c>
      <c r="M3149" s="12"/>
      <c r="N3149" s="12"/>
      <c r="O3149" s="12"/>
      <c r="P3149" s="12"/>
      <c r="Q3149" s="11" t="s">
        <v>21</v>
      </c>
      <c r="R3149" s="11" t="s">
        <v>206</v>
      </c>
      <c r="S3149" s="11"/>
      <c r="T3149" s="12" t="s">
        <v>9225</v>
      </c>
      <c r="U3149" s="13" t="s">
        <v>8037</v>
      </c>
    </row>
    <row r="3150" spans="1:21" ht="22.5" x14ac:dyDescent="0.25">
      <c r="A3150" s="10">
        <v>2</v>
      </c>
      <c r="B3150" s="11" t="s">
        <v>44</v>
      </c>
      <c r="C3150" s="11" t="s">
        <v>9226</v>
      </c>
      <c r="D3150" s="12" t="s">
        <v>7827</v>
      </c>
      <c r="E3150" s="12" t="s">
        <v>7859</v>
      </c>
      <c r="F3150" s="12" t="s">
        <v>1475</v>
      </c>
      <c r="G3150" s="11" t="s">
        <v>9219</v>
      </c>
      <c r="H3150" s="12" t="s">
        <v>9220</v>
      </c>
      <c r="I3150" s="12" t="s">
        <v>29</v>
      </c>
      <c r="J3150" s="12" t="s">
        <v>30</v>
      </c>
      <c r="K3150" s="12" t="s">
        <v>31</v>
      </c>
      <c r="L3150" s="12" t="s">
        <v>32</v>
      </c>
      <c r="M3150" s="12"/>
      <c r="N3150" s="12"/>
      <c r="O3150" s="12"/>
      <c r="P3150" s="12"/>
      <c r="Q3150" s="11" t="s">
        <v>21</v>
      </c>
      <c r="R3150" s="11" t="s">
        <v>206</v>
      </c>
      <c r="S3150" s="11"/>
      <c r="T3150" s="12" t="s">
        <v>9227</v>
      </c>
      <c r="U3150" s="13" t="s">
        <v>7967</v>
      </c>
    </row>
    <row r="3151" spans="1:21" ht="33.75" x14ac:dyDescent="0.25">
      <c r="A3151" s="10">
        <v>1</v>
      </c>
      <c r="B3151" s="11" t="s">
        <v>44</v>
      </c>
      <c r="C3151" s="11" t="s">
        <v>9218</v>
      </c>
      <c r="D3151" s="12" t="s">
        <v>7827</v>
      </c>
      <c r="E3151" s="12" t="s">
        <v>7986</v>
      </c>
      <c r="F3151" s="12" t="s">
        <v>1475</v>
      </c>
      <c r="G3151" s="11" t="s">
        <v>9219</v>
      </c>
      <c r="H3151" s="12" t="s">
        <v>9220</v>
      </c>
      <c r="I3151" s="12" t="s">
        <v>29</v>
      </c>
      <c r="J3151" s="12" t="s">
        <v>30</v>
      </c>
      <c r="K3151" s="12" t="s">
        <v>135</v>
      </c>
      <c r="L3151" s="12" t="s">
        <v>135</v>
      </c>
      <c r="M3151" s="12"/>
      <c r="N3151" s="12"/>
      <c r="O3151" s="12"/>
      <c r="P3151" s="12"/>
      <c r="Q3151" s="11" t="s">
        <v>136</v>
      </c>
      <c r="R3151" s="11"/>
      <c r="S3151" s="11"/>
      <c r="T3151" s="12"/>
      <c r="U3151" s="13" t="s">
        <v>9221</v>
      </c>
    </row>
    <row r="3152" spans="1:21" x14ac:dyDescent="0.25">
      <c r="A3152" s="10">
        <v>2</v>
      </c>
      <c r="B3152" s="11" t="s">
        <v>44</v>
      </c>
      <c r="C3152" s="11" t="s">
        <v>9228</v>
      </c>
      <c r="D3152" s="12" t="s">
        <v>7827</v>
      </c>
      <c r="E3152" s="12" t="s">
        <v>7859</v>
      </c>
      <c r="F3152" s="12" t="s">
        <v>1475</v>
      </c>
      <c r="G3152" s="11" t="s">
        <v>9219</v>
      </c>
      <c r="H3152" s="12" t="s">
        <v>9220</v>
      </c>
      <c r="I3152" s="12" t="s">
        <v>29</v>
      </c>
      <c r="J3152" s="12" t="s">
        <v>30</v>
      </c>
      <c r="K3152" s="12" t="s">
        <v>1761</v>
      </c>
      <c r="L3152" s="12" t="s">
        <v>1761</v>
      </c>
      <c r="M3152" s="12"/>
      <c r="N3152" s="12"/>
      <c r="O3152" s="12"/>
      <c r="P3152" s="12"/>
      <c r="Q3152" s="11" t="s">
        <v>21</v>
      </c>
      <c r="R3152" s="11" t="s">
        <v>206</v>
      </c>
      <c r="S3152" s="11"/>
      <c r="T3152" s="12" t="s">
        <v>9229</v>
      </c>
      <c r="U3152" s="13" t="s">
        <v>8037</v>
      </c>
    </row>
    <row r="3153" spans="1:21" ht="67.5" x14ac:dyDescent="0.25">
      <c r="A3153" s="10">
        <v>1</v>
      </c>
      <c r="B3153" s="11" t="s">
        <v>44</v>
      </c>
      <c r="C3153" s="11" t="s">
        <v>9222</v>
      </c>
      <c r="D3153" s="12" t="s">
        <v>7827</v>
      </c>
      <c r="E3153" s="12" t="s">
        <v>7986</v>
      </c>
      <c r="F3153" s="12" t="s">
        <v>1475</v>
      </c>
      <c r="G3153" s="11" t="s">
        <v>9219</v>
      </c>
      <c r="H3153" s="12" t="s">
        <v>9220</v>
      </c>
      <c r="I3153" s="12" t="s">
        <v>29</v>
      </c>
      <c r="J3153" s="12" t="s">
        <v>30</v>
      </c>
      <c r="K3153" s="12" t="s">
        <v>182</v>
      </c>
      <c r="L3153" s="12" t="s">
        <v>162</v>
      </c>
      <c r="M3153" s="12"/>
      <c r="N3153" s="12"/>
      <c r="O3153" s="12"/>
      <c r="P3153" s="12"/>
      <c r="Q3153" s="11" t="s">
        <v>21</v>
      </c>
      <c r="R3153" s="11"/>
      <c r="S3153" s="11"/>
      <c r="T3153" s="12"/>
      <c r="U3153" s="13" t="s">
        <v>9223</v>
      </c>
    </row>
    <row r="3154" spans="1:21" ht="67.5" x14ac:dyDescent="0.25">
      <c r="A3154" s="10">
        <v>3</v>
      </c>
      <c r="B3154" s="11" t="s">
        <v>45</v>
      </c>
      <c r="C3154" s="11" t="s">
        <v>9230</v>
      </c>
      <c r="D3154" s="12" t="s">
        <v>8192</v>
      </c>
      <c r="E3154" s="12" t="s">
        <v>8289</v>
      </c>
      <c r="F3154" s="12" t="s">
        <v>7829</v>
      </c>
      <c r="G3154" s="11" t="s">
        <v>9231</v>
      </c>
      <c r="H3154" s="12" t="s">
        <v>9232</v>
      </c>
      <c r="I3154" s="12" t="s">
        <v>29</v>
      </c>
      <c r="J3154" s="12" t="s">
        <v>30</v>
      </c>
      <c r="K3154" s="12"/>
      <c r="L3154" s="12" t="s">
        <v>53</v>
      </c>
      <c r="M3154" s="12"/>
      <c r="N3154" s="12"/>
      <c r="O3154" s="12"/>
      <c r="P3154" s="12"/>
      <c r="Q3154" s="11" t="s">
        <v>197</v>
      </c>
      <c r="R3154" s="11" t="s">
        <v>122</v>
      </c>
      <c r="S3154" s="11"/>
      <c r="T3154" s="12" t="s">
        <v>198</v>
      </c>
      <c r="U3154" s="13" t="s">
        <v>9233</v>
      </c>
    </row>
    <row r="3155" spans="1:21" ht="45" x14ac:dyDescent="0.25">
      <c r="A3155" s="10">
        <v>3</v>
      </c>
      <c r="B3155" s="11" t="s">
        <v>45</v>
      </c>
      <c r="C3155" s="11" t="s">
        <v>9234</v>
      </c>
      <c r="D3155" s="12" t="s">
        <v>8192</v>
      </c>
      <c r="E3155" s="12" t="s">
        <v>8289</v>
      </c>
      <c r="F3155" s="12" t="s">
        <v>7829</v>
      </c>
      <c r="G3155" s="11" t="s">
        <v>9231</v>
      </c>
      <c r="H3155" s="12" t="s">
        <v>9232</v>
      </c>
      <c r="I3155" s="12" t="s">
        <v>29</v>
      </c>
      <c r="J3155" s="12" t="s">
        <v>30</v>
      </c>
      <c r="K3155" s="12"/>
      <c r="L3155" s="12" t="s">
        <v>97</v>
      </c>
      <c r="M3155" s="12"/>
      <c r="N3155" s="12"/>
      <c r="O3155" s="12"/>
      <c r="P3155" s="12"/>
      <c r="Q3155" s="11" t="s">
        <v>54</v>
      </c>
      <c r="R3155" s="11" t="s">
        <v>395</v>
      </c>
      <c r="S3155" s="11"/>
      <c r="T3155" s="12" t="s">
        <v>198</v>
      </c>
      <c r="U3155" s="13" t="s">
        <v>8295</v>
      </c>
    </row>
    <row r="3156" spans="1:21" ht="45" x14ac:dyDescent="0.25">
      <c r="A3156" s="10">
        <v>3</v>
      </c>
      <c r="B3156" s="11" t="s">
        <v>45</v>
      </c>
      <c r="C3156" s="11" t="s">
        <v>9239</v>
      </c>
      <c r="D3156" s="12" t="s">
        <v>8192</v>
      </c>
      <c r="E3156" s="12" t="s">
        <v>8389</v>
      </c>
      <c r="F3156" s="12" t="s">
        <v>7829</v>
      </c>
      <c r="G3156" s="11" t="s">
        <v>9236</v>
      </c>
      <c r="H3156" s="12" t="s">
        <v>9237</v>
      </c>
      <c r="I3156" s="12" t="s">
        <v>51</v>
      </c>
      <c r="J3156" s="12" t="s">
        <v>52</v>
      </c>
      <c r="K3156" s="12"/>
      <c r="L3156" s="12" t="s">
        <v>158</v>
      </c>
      <c r="M3156" s="12"/>
      <c r="N3156" s="12"/>
      <c r="O3156" s="12"/>
      <c r="P3156" s="12"/>
      <c r="Q3156" s="11" t="s">
        <v>21</v>
      </c>
      <c r="R3156" s="11" t="s">
        <v>221</v>
      </c>
      <c r="S3156" s="11"/>
      <c r="T3156" s="12" t="s">
        <v>9240</v>
      </c>
      <c r="U3156" s="13" t="s">
        <v>9241</v>
      </c>
    </row>
    <row r="3157" spans="1:21" ht="22.5" x14ac:dyDescent="0.25">
      <c r="A3157" s="10">
        <v>2</v>
      </c>
      <c r="B3157" s="11" t="s">
        <v>45</v>
      </c>
      <c r="C3157" s="11" t="s">
        <v>9235</v>
      </c>
      <c r="D3157" s="12" t="s">
        <v>8192</v>
      </c>
      <c r="E3157" s="12" t="s">
        <v>8389</v>
      </c>
      <c r="F3157" s="12" t="s">
        <v>7829</v>
      </c>
      <c r="G3157" s="11" t="s">
        <v>9236</v>
      </c>
      <c r="H3157" s="12" t="s">
        <v>9237</v>
      </c>
      <c r="I3157" s="12" t="s">
        <v>51</v>
      </c>
      <c r="J3157" s="12" t="s">
        <v>52</v>
      </c>
      <c r="K3157" s="12" t="s">
        <v>31</v>
      </c>
      <c r="L3157" s="12" t="s">
        <v>32</v>
      </c>
      <c r="M3157" s="12" t="s">
        <v>33</v>
      </c>
      <c r="N3157" s="12"/>
      <c r="O3157" s="12"/>
      <c r="P3157" s="12"/>
      <c r="Q3157" s="11" t="s">
        <v>64</v>
      </c>
      <c r="R3157" s="11" t="s">
        <v>1284</v>
      </c>
      <c r="S3157" s="11"/>
      <c r="T3157" s="12" t="s">
        <v>9238</v>
      </c>
      <c r="U3157" s="13" t="s">
        <v>9146</v>
      </c>
    </row>
    <row r="3158" spans="1:21" ht="56.25" x14ac:dyDescent="0.25">
      <c r="A3158" s="10">
        <v>3</v>
      </c>
      <c r="B3158" s="11" t="s">
        <v>45</v>
      </c>
      <c r="C3158" s="11" t="s">
        <v>9242</v>
      </c>
      <c r="D3158" s="12" t="s">
        <v>8192</v>
      </c>
      <c r="E3158" s="12" t="s">
        <v>8389</v>
      </c>
      <c r="F3158" s="12" t="s">
        <v>7829</v>
      </c>
      <c r="G3158" s="11" t="s">
        <v>9236</v>
      </c>
      <c r="H3158" s="12" t="s">
        <v>9237</v>
      </c>
      <c r="I3158" s="12" t="s">
        <v>51</v>
      </c>
      <c r="J3158" s="12" t="s">
        <v>52</v>
      </c>
      <c r="K3158" s="12"/>
      <c r="L3158" s="12" t="s">
        <v>53</v>
      </c>
      <c r="M3158" s="12"/>
      <c r="N3158" s="12"/>
      <c r="O3158" s="12"/>
      <c r="P3158" s="12"/>
      <c r="Q3158" s="11" t="s">
        <v>64</v>
      </c>
      <c r="R3158" s="11" t="s">
        <v>65</v>
      </c>
      <c r="S3158" s="11"/>
      <c r="T3158" s="12" t="s">
        <v>69</v>
      </c>
      <c r="U3158" s="13" t="s">
        <v>970</v>
      </c>
    </row>
    <row r="3159" spans="1:21" ht="90" x14ac:dyDescent="0.25">
      <c r="A3159" s="10">
        <v>3</v>
      </c>
      <c r="B3159" s="11" t="s">
        <v>45</v>
      </c>
      <c r="C3159" s="11" t="s">
        <v>9243</v>
      </c>
      <c r="D3159" s="12" t="s">
        <v>8192</v>
      </c>
      <c r="E3159" s="12" t="s">
        <v>8389</v>
      </c>
      <c r="F3159" s="12" t="s">
        <v>7829</v>
      </c>
      <c r="G3159" s="11" t="s">
        <v>9236</v>
      </c>
      <c r="H3159" s="12" t="s">
        <v>9237</v>
      </c>
      <c r="I3159" s="12" t="s">
        <v>51</v>
      </c>
      <c r="J3159" s="12" t="s">
        <v>52</v>
      </c>
      <c r="K3159" s="12"/>
      <c r="L3159" s="12" t="s">
        <v>162</v>
      </c>
      <c r="M3159" s="12"/>
      <c r="N3159" s="12"/>
      <c r="O3159" s="12"/>
      <c r="P3159" s="12"/>
      <c r="Q3159" s="11" t="s">
        <v>64</v>
      </c>
      <c r="R3159" s="11" t="s">
        <v>65</v>
      </c>
      <c r="S3159" s="11"/>
      <c r="T3159" s="12" t="s">
        <v>9244</v>
      </c>
      <c r="U3159" s="13" t="s">
        <v>9245</v>
      </c>
    </row>
    <row r="3160" spans="1:21" ht="45" x14ac:dyDescent="0.25">
      <c r="A3160" s="10">
        <v>3</v>
      </c>
      <c r="B3160" s="11" t="s">
        <v>45</v>
      </c>
      <c r="C3160" s="11" t="s">
        <v>9246</v>
      </c>
      <c r="D3160" s="12" t="s">
        <v>8192</v>
      </c>
      <c r="E3160" s="12" t="s">
        <v>8389</v>
      </c>
      <c r="F3160" s="12" t="s">
        <v>7829</v>
      </c>
      <c r="G3160" s="11" t="s">
        <v>9236</v>
      </c>
      <c r="H3160" s="12" t="s">
        <v>9237</v>
      </c>
      <c r="I3160" s="12" t="s">
        <v>51</v>
      </c>
      <c r="J3160" s="12" t="s">
        <v>52</v>
      </c>
      <c r="K3160" s="12"/>
      <c r="L3160" s="12" t="s">
        <v>97</v>
      </c>
      <c r="M3160" s="12"/>
      <c r="N3160" s="12"/>
      <c r="O3160" s="12"/>
      <c r="P3160" s="12"/>
      <c r="Q3160" s="11" t="s">
        <v>54</v>
      </c>
      <c r="R3160" s="11" t="s">
        <v>395</v>
      </c>
      <c r="S3160" s="11"/>
      <c r="T3160" s="12" t="s">
        <v>198</v>
      </c>
      <c r="U3160" s="13" t="s">
        <v>8295</v>
      </c>
    </row>
    <row r="3161" spans="1:21" x14ac:dyDescent="0.25">
      <c r="A3161" s="10">
        <v>1</v>
      </c>
      <c r="B3161" s="11" t="s">
        <v>44</v>
      </c>
      <c r="C3161" s="11" t="s">
        <v>9247</v>
      </c>
      <c r="D3161" s="12" t="s">
        <v>7827</v>
      </c>
      <c r="E3161" s="12" t="s">
        <v>9203</v>
      </c>
      <c r="F3161" s="12" t="s">
        <v>1475</v>
      </c>
      <c r="G3161" s="11" t="s">
        <v>9248</v>
      </c>
      <c r="H3161" s="12" t="s">
        <v>9203</v>
      </c>
      <c r="I3161" s="12" t="s">
        <v>29</v>
      </c>
      <c r="J3161" s="12" t="s">
        <v>30</v>
      </c>
      <c r="K3161" s="12" t="s">
        <v>135</v>
      </c>
      <c r="L3161" s="12" t="s">
        <v>135</v>
      </c>
      <c r="M3161" s="12"/>
      <c r="N3161" s="12"/>
      <c r="O3161" s="12"/>
      <c r="P3161" s="12"/>
      <c r="Q3161" s="11" t="s">
        <v>21</v>
      </c>
      <c r="R3161" s="11"/>
      <c r="S3161" s="11"/>
      <c r="T3161" s="12"/>
      <c r="U3161" s="13" t="s">
        <v>9249</v>
      </c>
    </row>
    <row r="3162" spans="1:21" ht="22.5" x14ac:dyDescent="0.25">
      <c r="A3162" s="10">
        <v>2</v>
      </c>
      <c r="B3162" s="11" t="s">
        <v>44</v>
      </c>
      <c r="C3162" s="11" t="s">
        <v>9252</v>
      </c>
      <c r="D3162" s="12" t="s">
        <v>7827</v>
      </c>
      <c r="E3162" s="12" t="s">
        <v>9203</v>
      </c>
      <c r="F3162" s="12" t="s">
        <v>1475</v>
      </c>
      <c r="G3162" s="11" t="s">
        <v>9248</v>
      </c>
      <c r="H3162" s="12" t="s">
        <v>9203</v>
      </c>
      <c r="I3162" s="12" t="s">
        <v>29</v>
      </c>
      <c r="J3162" s="12" t="s">
        <v>30</v>
      </c>
      <c r="K3162" s="12" t="s">
        <v>1761</v>
      </c>
      <c r="L3162" s="12" t="s">
        <v>1761</v>
      </c>
      <c r="M3162" s="12"/>
      <c r="N3162" s="12"/>
      <c r="O3162" s="12"/>
      <c r="P3162" s="12"/>
      <c r="Q3162" s="11" t="s">
        <v>21</v>
      </c>
      <c r="R3162" s="11" t="s">
        <v>206</v>
      </c>
      <c r="S3162" s="11"/>
      <c r="T3162" s="12" t="s">
        <v>9253</v>
      </c>
      <c r="U3162" s="13" t="s">
        <v>7967</v>
      </c>
    </row>
    <row r="3163" spans="1:21" ht="67.5" x14ac:dyDescent="0.25">
      <c r="A3163" s="10">
        <v>1</v>
      </c>
      <c r="B3163" s="11" t="s">
        <v>44</v>
      </c>
      <c r="C3163" s="11" t="s">
        <v>9250</v>
      </c>
      <c r="D3163" s="12" t="s">
        <v>7827</v>
      </c>
      <c r="E3163" s="12" t="s">
        <v>9203</v>
      </c>
      <c r="F3163" s="12" t="s">
        <v>1475</v>
      </c>
      <c r="G3163" s="11" t="s">
        <v>9248</v>
      </c>
      <c r="H3163" s="12" t="s">
        <v>9203</v>
      </c>
      <c r="I3163" s="12" t="s">
        <v>29</v>
      </c>
      <c r="J3163" s="12" t="s">
        <v>30</v>
      </c>
      <c r="K3163" s="12" t="s">
        <v>182</v>
      </c>
      <c r="L3163" s="12" t="s">
        <v>162</v>
      </c>
      <c r="M3163" s="12"/>
      <c r="N3163" s="12"/>
      <c r="O3163" s="12"/>
      <c r="P3163" s="12"/>
      <c r="Q3163" s="11" t="s">
        <v>21</v>
      </c>
      <c r="R3163" s="11"/>
      <c r="S3163" s="11"/>
      <c r="T3163" s="12"/>
      <c r="U3163" s="13" t="s">
        <v>9251</v>
      </c>
    </row>
    <row r="3164" spans="1:21" ht="22.5" x14ac:dyDescent="0.25">
      <c r="A3164" s="10">
        <v>2</v>
      </c>
      <c r="B3164" s="11" t="s">
        <v>45</v>
      </c>
      <c r="C3164" s="11" t="s">
        <v>9258</v>
      </c>
      <c r="D3164" s="12" t="s">
        <v>8192</v>
      </c>
      <c r="E3164" s="12" t="s">
        <v>8389</v>
      </c>
      <c r="F3164" s="12" t="s">
        <v>7829</v>
      </c>
      <c r="G3164" s="11" t="s">
        <v>9255</v>
      </c>
      <c r="H3164" s="12" t="s">
        <v>9256</v>
      </c>
      <c r="I3164" s="12" t="s">
        <v>29</v>
      </c>
      <c r="J3164" s="12" t="s">
        <v>30</v>
      </c>
      <c r="K3164" s="12" t="s">
        <v>31</v>
      </c>
      <c r="L3164" s="12" t="s">
        <v>32</v>
      </c>
      <c r="M3164" s="12" t="s">
        <v>33</v>
      </c>
      <c r="N3164" s="12"/>
      <c r="O3164" s="12"/>
      <c r="P3164" s="12"/>
      <c r="Q3164" s="11" t="s">
        <v>64</v>
      </c>
      <c r="R3164" s="11" t="s">
        <v>1284</v>
      </c>
      <c r="S3164" s="11"/>
      <c r="T3164" s="12" t="s">
        <v>9259</v>
      </c>
      <c r="U3164" s="13" t="s">
        <v>9146</v>
      </c>
    </row>
    <row r="3165" spans="1:21" ht="112.5" x14ac:dyDescent="0.25">
      <c r="A3165" s="10">
        <v>1</v>
      </c>
      <c r="B3165" s="11" t="s">
        <v>45</v>
      </c>
      <c r="C3165" s="11" t="s">
        <v>9254</v>
      </c>
      <c r="D3165" s="12" t="s">
        <v>8192</v>
      </c>
      <c r="E3165" s="12" t="s">
        <v>8380</v>
      </c>
      <c r="F3165" s="12" t="s">
        <v>7829</v>
      </c>
      <c r="G3165" s="11" t="s">
        <v>9255</v>
      </c>
      <c r="H3165" s="12" t="s">
        <v>9256</v>
      </c>
      <c r="I3165" s="12" t="s">
        <v>29</v>
      </c>
      <c r="J3165" s="12" t="s">
        <v>30</v>
      </c>
      <c r="K3165" s="12" t="s">
        <v>182</v>
      </c>
      <c r="L3165" s="12" t="s">
        <v>162</v>
      </c>
      <c r="M3165" s="12"/>
      <c r="N3165" s="12"/>
      <c r="O3165" s="12"/>
      <c r="P3165" s="12"/>
      <c r="Q3165" s="11" t="s">
        <v>121</v>
      </c>
      <c r="R3165" s="11"/>
      <c r="S3165" s="11"/>
      <c r="T3165" s="12"/>
      <c r="U3165" s="13" t="s">
        <v>9257</v>
      </c>
    </row>
    <row r="3166" spans="1:21" ht="56.25" x14ac:dyDescent="0.25">
      <c r="A3166" s="10" t="s">
        <v>16093</v>
      </c>
      <c r="B3166" s="11" t="s">
        <v>45</v>
      </c>
      <c r="C3166" s="11" t="s">
        <v>9260</v>
      </c>
      <c r="D3166" s="12" t="s">
        <v>8192</v>
      </c>
      <c r="E3166" s="12" t="s">
        <v>8389</v>
      </c>
      <c r="F3166" s="12" t="s">
        <v>7829</v>
      </c>
      <c r="G3166" s="11" t="s">
        <v>9255</v>
      </c>
      <c r="H3166" s="12" t="s">
        <v>9256</v>
      </c>
      <c r="I3166" s="12" t="s">
        <v>29</v>
      </c>
      <c r="J3166" s="12" t="s">
        <v>30</v>
      </c>
      <c r="K3166" s="12"/>
      <c r="L3166" s="12" t="s">
        <v>1466</v>
      </c>
      <c r="M3166" s="12"/>
      <c r="N3166" s="12" t="s">
        <v>1467</v>
      </c>
      <c r="O3166" s="11" t="s">
        <v>45</v>
      </c>
      <c r="P3166" s="11" t="s">
        <v>54</v>
      </c>
      <c r="Q3166" s="11" t="s">
        <v>54</v>
      </c>
      <c r="R3166" s="11" t="s">
        <v>55</v>
      </c>
      <c r="S3166" s="11" t="s">
        <v>54</v>
      </c>
      <c r="T3166" s="12" t="s">
        <v>54</v>
      </c>
      <c r="U3166" s="13" t="s">
        <v>9261</v>
      </c>
    </row>
    <row r="3167" spans="1:21" ht="33.75" x14ac:dyDescent="0.25">
      <c r="A3167" s="10">
        <v>3</v>
      </c>
      <c r="B3167" s="11" t="s">
        <v>45</v>
      </c>
      <c r="C3167" s="11" t="s">
        <v>9266</v>
      </c>
      <c r="D3167" s="12" t="s">
        <v>8192</v>
      </c>
      <c r="E3167" s="12" t="s">
        <v>8389</v>
      </c>
      <c r="F3167" s="12" t="s">
        <v>7829</v>
      </c>
      <c r="G3167" s="11" t="s">
        <v>9263</v>
      </c>
      <c r="H3167" s="12" t="s">
        <v>9256</v>
      </c>
      <c r="I3167" s="12" t="s">
        <v>51</v>
      </c>
      <c r="J3167" s="12" t="s">
        <v>52</v>
      </c>
      <c r="K3167" s="12"/>
      <c r="L3167" s="12" t="s">
        <v>158</v>
      </c>
      <c r="M3167" s="12"/>
      <c r="N3167" s="12"/>
      <c r="O3167" s="12"/>
      <c r="P3167" s="12"/>
      <c r="Q3167" s="11" t="s">
        <v>21</v>
      </c>
      <c r="R3167" s="11" t="s">
        <v>221</v>
      </c>
      <c r="S3167" s="11"/>
      <c r="T3167" s="12" t="s">
        <v>9267</v>
      </c>
      <c r="U3167" s="13" t="s">
        <v>1236</v>
      </c>
    </row>
    <row r="3168" spans="1:21" ht="22.5" x14ac:dyDescent="0.25">
      <c r="A3168" s="10">
        <v>2</v>
      </c>
      <c r="B3168" s="11" t="s">
        <v>45</v>
      </c>
      <c r="C3168" s="11" t="s">
        <v>9262</v>
      </c>
      <c r="D3168" s="12" t="s">
        <v>8192</v>
      </c>
      <c r="E3168" s="12" t="s">
        <v>8389</v>
      </c>
      <c r="F3168" s="12" t="s">
        <v>7829</v>
      </c>
      <c r="G3168" s="11" t="s">
        <v>9263</v>
      </c>
      <c r="H3168" s="12" t="s">
        <v>9256</v>
      </c>
      <c r="I3168" s="12" t="s">
        <v>51</v>
      </c>
      <c r="J3168" s="12" t="s">
        <v>52</v>
      </c>
      <c r="K3168" s="12" t="s">
        <v>33</v>
      </c>
      <c r="L3168" s="12" t="s">
        <v>32</v>
      </c>
      <c r="M3168" s="12" t="s">
        <v>33</v>
      </c>
      <c r="N3168" s="12"/>
      <c r="O3168" s="12"/>
      <c r="P3168" s="12"/>
      <c r="Q3168" s="11" t="s">
        <v>64</v>
      </c>
      <c r="R3168" s="11" t="s">
        <v>1284</v>
      </c>
      <c r="S3168" s="11"/>
      <c r="T3168" s="12" t="s">
        <v>9264</v>
      </c>
      <c r="U3168" s="13" t="s">
        <v>9265</v>
      </c>
    </row>
    <row r="3169" spans="1:21" ht="56.25" x14ac:dyDescent="0.25">
      <c r="A3169" s="10">
        <v>3</v>
      </c>
      <c r="B3169" s="11" t="s">
        <v>45</v>
      </c>
      <c r="C3169" s="11" t="s">
        <v>9268</v>
      </c>
      <c r="D3169" s="12" t="s">
        <v>8192</v>
      </c>
      <c r="E3169" s="12" t="s">
        <v>8389</v>
      </c>
      <c r="F3169" s="12" t="s">
        <v>7829</v>
      </c>
      <c r="G3169" s="11" t="s">
        <v>9263</v>
      </c>
      <c r="H3169" s="12" t="s">
        <v>9256</v>
      </c>
      <c r="I3169" s="12" t="s">
        <v>51</v>
      </c>
      <c r="J3169" s="12" t="s">
        <v>52</v>
      </c>
      <c r="K3169" s="12"/>
      <c r="L3169" s="12" t="s">
        <v>53</v>
      </c>
      <c r="M3169" s="12"/>
      <c r="N3169" s="12"/>
      <c r="O3169" s="12"/>
      <c r="P3169" s="12"/>
      <c r="Q3169" s="11" t="s">
        <v>64</v>
      </c>
      <c r="R3169" s="11" t="s">
        <v>65</v>
      </c>
      <c r="S3169" s="11"/>
      <c r="T3169" s="12" t="s">
        <v>69</v>
      </c>
      <c r="U3169" s="13" t="s">
        <v>970</v>
      </c>
    </row>
    <row r="3170" spans="1:21" ht="90" x14ac:dyDescent="0.25">
      <c r="A3170" s="10">
        <v>3</v>
      </c>
      <c r="B3170" s="11" t="s">
        <v>45</v>
      </c>
      <c r="C3170" s="11" t="s">
        <v>9269</v>
      </c>
      <c r="D3170" s="12" t="s">
        <v>8192</v>
      </c>
      <c r="E3170" s="12" t="s">
        <v>8389</v>
      </c>
      <c r="F3170" s="12" t="s">
        <v>7829</v>
      </c>
      <c r="G3170" s="11" t="s">
        <v>9263</v>
      </c>
      <c r="H3170" s="12" t="s">
        <v>9256</v>
      </c>
      <c r="I3170" s="12" t="s">
        <v>51</v>
      </c>
      <c r="J3170" s="12" t="s">
        <v>52</v>
      </c>
      <c r="K3170" s="12"/>
      <c r="L3170" s="12" t="s">
        <v>162</v>
      </c>
      <c r="M3170" s="12"/>
      <c r="N3170" s="12"/>
      <c r="O3170" s="12"/>
      <c r="P3170" s="12"/>
      <c r="Q3170" s="11" t="s">
        <v>64</v>
      </c>
      <c r="R3170" s="11" t="s">
        <v>65</v>
      </c>
      <c r="S3170" s="11"/>
      <c r="T3170" s="12" t="s">
        <v>9270</v>
      </c>
      <c r="U3170" s="13" t="s">
        <v>9271</v>
      </c>
    </row>
    <row r="3171" spans="1:21" ht="45" x14ac:dyDescent="0.25">
      <c r="A3171" s="10">
        <v>3</v>
      </c>
      <c r="B3171" s="11" t="s">
        <v>45</v>
      </c>
      <c r="C3171" s="11" t="s">
        <v>9272</v>
      </c>
      <c r="D3171" s="12" t="s">
        <v>8192</v>
      </c>
      <c r="E3171" s="12" t="s">
        <v>8389</v>
      </c>
      <c r="F3171" s="12" t="s">
        <v>7829</v>
      </c>
      <c r="G3171" s="11" t="s">
        <v>9263</v>
      </c>
      <c r="H3171" s="12" t="s">
        <v>9256</v>
      </c>
      <c r="I3171" s="12" t="s">
        <v>51</v>
      </c>
      <c r="J3171" s="12" t="s">
        <v>52</v>
      </c>
      <c r="K3171" s="12"/>
      <c r="L3171" s="12" t="s">
        <v>97</v>
      </c>
      <c r="M3171" s="12"/>
      <c r="N3171" s="12"/>
      <c r="O3171" s="12"/>
      <c r="P3171" s="12"/>
      <c r="Q3171" s="11" t="s">
        <v>54</v>
      </c>
      <c r="R3171" s="11" t="s">
        <v>395</v>
      </c>
      <c r="S3171" s="11"/>
      <c r="T3171" s="12" t="s">
        <v>198</v>
      </c>
      <c r="U3171" s="13" t="s">
        <v>8295</v>
      </c>
    </row>
    <row r="3172" spans="1:21" x14ac:dyDescent="0.25">
      <c r="A3172" s="10">
        <v>2</v>
      </c>
      <c r="B3172" s="11" t="s">
        <v>44</v>
      </c>
      <c r="C3172" s="11" t="s">
        <v>9278</v>
      </c>
      <c r="D3172" s="12" t="s">
        <v>7827</v>
      </c>
      <c r="E3172" s="12" t="s">
        <v>9279</v>
      </c>
      <c r="F3172" s="12" t="s">
        <v>7829</v>
      </c>
      <c r="G3172" s="11" t="s">
        <v>9275</v>
      </c>
      <c r="H3172" s="12" t="s">
        <v>9276</v>
      </c>
      <c r="I3172" s="12" t="s">
        <v>29</v>
      </c>
      <c r="J3172" s="12" t="s">
        <v>30</v>
      </c>
      <c r="K3172" s="12" t="s">
        <v>5642</v>
      </c>
      <c r="L3172" s="12" t="s">
        <v>5642</v>
      </c>
      <c r="M3172" s="12"/>
      <c r="N3172" s="12"/>
      <c r="O3172" s="12"/>
      <c r="P3172" s="12"/>
      <c r="Q3172" s="11" t="s">
        <v>21</v>
      </c>
      <c r="R3172" s="11" t="s">
        <v>206</v>
      </c>
      <c r="S3172" s="11"/>
      <c r="T3172" s="12" t="s">
        <v>9225</v>
      </c>
      <c r="U3172" s="13" t="s">
        <v>8037</v>
      </c>
    </row>
    <row r="3173" spans="1:21" x14ac:dyDescent="0.25">
      <c r="A3173" s="10">
        <v>2</v>
      </c>
      <c r="B3173" s="11" t="s">
        <v>44</v>
      </c>
      <c r="C3173" s="11" t="s">
        <v>9280</v>
      </c>
      <c r="D3173" s="12" t="s">
        <v>7827</v>
      </c>
      <c r="E3173" s="12" t="s">
        <v>9279</v>
      </c>
      <c r="F3173" s="12" t="s">
        <v>7829</v>
      </c>
      <c r="G3173" s="11" t="s">
        <v>9275</v>
      </c>
      <c r="H3173" s="12" t="s">
        <v>9276</v>
      </c>
      <c r="I3173" s="12" t="s">
        <v>29</v>
      </c>
      <c r="J3173" s="12" t="s">
        <v>30</v>
      </c>
      <c r="K3173" s="12" t="s">
        <v>1761</v>
      </c>
      <c r="L3173" s="12" t="s">
        <v>1761</v>
      </c>
      <c r="M3173" s="12"/>
      <c r="N3173" s="12"/>
      <c r="O3173" s="12"/>
      <c r="P3173" s="12"/>
      <c r="Q3173" s="11" t="s">
        <v>21</v>
      </c>
      <c r="R3173" s="11" t="s">
        <v>206</v>
      </c>
      <c r="S3173" s="11"/>
      <c r="T3173" s="12" t="s">
        <v>9281</v>
      </c>
      <c r="U3173" s="13" t="s">
        <v>8037</v>
      </c>
    </row>
    <row r="3174" spans="1:21" ht="45" x14ac:dyDescent="0.25">
      <c r="A3174" s="10">
        <v>1</v>
      </c>
      <c r="B3174" s="11" t="s">
        <v>44</v>
      </c>
      <c r="C3174" s="11" t="s">
        <v>9273</v>
      </c>
      <c r="D3174" s="12" t="s">
        <v>7827</v>
      </c>
      <c r="E3174" s="12" t="s">
        <v>9274</v>
      </c>
      <c r="F3174" s="12" t="s">
        <v>7829</v>
      </c>
      <c r="G3174" s="11" t="s">
        <v>9275</v>
      </c>
      <c r="H3174" s="12" t="s">
        <v>9276</v>
      </c>
      <c r="I3174" s="12" t="s">
        <v>29</v>
      </c>
      <c r="J3174" s="12" t="s">
        <v>30</v>
      </c>
      <c r="K3174" s="12" t="s">
        <v>182</v>
      </c>
      <c r="L3174" s="12" t="s">
        <v>162</v>
      </c>
      <c r="M3174" s="12"/>
      <c r="N3174" s="12"/>
      <c r="O3174" s="12"/>
      <c r="P3174" s="12"/>
      <c r="Q3174" s="11" t="s">
        <v>21</v>
      </c>
      <c r="R3174" s="11"/>
      <c r="S3174" s="11"/>
      <c r="T3174" s="12"/>
      <c r="U3174" s="13" t="s">
        <v>9277</v>
      </c>
    </row>
    <row r="3175" spans="1:21" ht="22.5" x14ac:dyDescent="0.25">
      <c r="A3175" s="10">
        <v>2</v>
      </c>
      <c r="B3175" s="11" t="s">
        <v>45</v>
      </c>
      <c r="C3175" s="11" t="s">
        <v>9285</v>
      </c>
      <c r="D3175" s="12" t="s">
        <v>8192</v>
      </c>
      <c r="E3175" s="12" t="s">
        <v>8389</v>
      </c>
      <c r="F3175" s="12" t="s">
        <v>7829</v>
      </c>
      <c r="G3175" s="11" t="s">
        <v>9283</v>
      </c>
      <c r="H3175" s="12" t="s">
        <v>458</v>
      </c>
      <c r="I3175" s="12" t="s">
        <v>51</v>
      </c>
      <c r="J3175" s="12" t="s">
        <v>30</v>
      </c>
      <c r="K3175" s="12" t="s">
        <v>179</v>
      </c>
      <c r="L3175" s="12" t="s">
        <v>179</v>
      </c>
      <c r="M3175" s="12" t="s">
        <v>99</v>
      </c>
      <c r="N3175" s="12"/>
      <c r="O3175" s="12"/>
      <c r="P3175" s="12"/>
      <c r="Q3175" s="11" t="s">
        <v>54</v>
      </c>
      <c r="R3175" s="11" t="s">
        <v>34</v>
      </c>
      <c r="S3175" s="11"/>
      <c r="T3175" s="12" t="s">
        <v>99</v>
      </c>
      <c r="U3175" s="13" t="s">
        <v>9286</v>
      </c>
    </row>
    <row r="3176" spans="1:21" ht="33.75" x14ac:dyDescent="0.25">
      <c r="A3176" s="10">
        <v>2</v>
      </c>
      <c r="B3176" s="11" t="s">
        <v>45</v>
      </c>
      <c r="C3176" s="11" t="s">
        <v>9287</v>
      </c>
      <c r="D3176" s="12" t="s">
        <v>8192</v>
      </c>
      <c r="E3176" s="12" t="s">
        <v>8389</v>
      </c>
      <c r="F3176" s="12" t="s">
        <v>7829</v>
      </c>
      <c r="G3176" s="11" t="s">
        <v>9283</v>
      </c>
      <c r="H3176" s="12" t="s">
        <v>458</v>
      </c>
      <c r="I3176" s="12" t="s">
        <v>51</v>
      </c>
      <c r="J3176" s="12" t="s">
        <v>30</v>
      </c>
      <c r="K3176" s="12" t="s">
        <v>33</v>
      </c>
      <c r="L3176" s="12" t="s">
        <v>53</v>
      </c>
      <c r="M3176" s="12"/>
      <c r="N3176" s="12"/>
      <c r="O3176" s="12"/>
      <c r="P3176" s="12"/>
      <c r="Q3176" s="11" t="s">
        <v>54</v>
      </c>
      <c r="R3176" s="11" t="s">
        <v>34</v>
      </c>
      <c r="S3176" s="11"/>
      <c r="T3176" s="12" t="s">
        <v>99</v>
      </c>
      <c r="U3176" s="13" t="s">
        <v>9288</v>
      </c>
    </row>
    <row r="3177" spans="1:21" ht="56.25" x14ac:dyDescent="0.25">
      <c r="A3177" s="10">
        <v>1</v>
      </c>
      <c r="B3177" s="11" t="s">
        <v>45</v>
      </c>
      <c r="C3177" s="11" t="s">
        <v>9282</v>
      </c>
      <c r="D3177" s="12" t="s">
        <v>8192</v>
      </c>
      <c r="E3177" s="12" t="s">
        <v>8380</v>
      </c>
      <c r="F3177" s="12" t="s">
        <v>7829</v>
      </c>
      <c r="G3177" s="11" t="s">
        <v>9283</v>
      </c>
      <c r="H3177" s="12" t="s">
        <v>458</v>
      </c>
      <c r="I3177" s="12" t="s">
        <v>51</v>
      </c>
      <c r="J3177" s="12" t="s">
        <v>30</v>
      </c>
      <c r="K3177" s="12" t="s">
        <v>182</v>
      </c>
      <c r="L3177" s="12" t="s">
        <v>162</v>
      </c>
      <c r="M3177" s="12"/>
      <c r="N3177" s="12"/>
      <c r="O3177" s="12"/>
      <c r="P3177" s="12"/>
      <c r="Q3177" s="11" t="s">
        <v>21</v>
      </c>
      <c r="R3177" s="11"/>
      <c r="S3177" s="11"/>
      <c r="T3177" s="12"/>
      <c r="U3177" s="13" t="s">
        <v>9284</v>
      </c>
    </row>
    <row r="3178" spans="1:21" ht="22.5" x14ac:dyDescent="0.25">
      <c r="A3178" s="10">
        <v>2</v>
      </c>
      <c r="B3178" s="11" t="s">
        <v>45</v>
      </c>
      <c r="C3178" s="11" t="s">
        <v>9289</v>
      </c>
      <c r="D3178" s="12" t="s">
        <v>8192</v>
      </c>
      <c r="E3178" s="12" t="s">
        <v>8389</v>
      </c>
      <c r="F3178" s="12" t="s">
        <v>7829</v>
      </c>
      <c r="G3178" s="11" t="s">
        <v>9283</v>
      </c>
      <c r="H3178" s="12" t="s">
        <v>458</v>
      </c>
      <c r="I3178" s="12" t="s">
        <v>51</v>
      </c>
      <c r="J3178" s="12" t="s">
        <v>30</v>
      </c>
      <c r="K3178" s="12" t="s">
        <v>182</v>
      </c>
      <c r="L3178" s="12" t="s">
        <v>97</v>
      </c>
      <c r="M3178" s="12" t="s">
        <v>33</v>
      </c>
      <c r="N3178" s="12"/>
      <c r="O3178" s="12"/>
      <c r="P3178" s="12"/>
      <c r="Q3178" s="11" t="s">
        <v>54</v>
      </c>
      <c r="R3178" s="11" t="s">
        <v>34</v>
      </c>
      <c r="S3178" s="11"/>
      <c r="T3178" s="12" t="s">
        <v>99</v>
      </c>
      <c r="U3178" s="13" t="s">
        <v>9286</v>
      </c>
    </row>
    <row r="3179" spans="1:21" ht="56.25" x14ac:dyDescent="0.25">
      <c r="A3179" s="10">
        <v>3</v>
      </c>
      <c r="B3179" s="11" t="s">
        <v>45</v>
      </c>
      <c r="C3179" s="11" t="s">
        <v>9290</v>
      </c>
      <c r="D3179" s="12" t="s">
        <v>8192</v>
      </c>
      <c r="E3179" s="12" t="s">
        <v>8389</v>
      </c>
      <c r="F3179" s="12" t="s">
        <v>7829</v>
      </c>
      <c r="G3179" s="11" t="s">
        <v>9291</v>
      </c>
      <c r="H3179" s="12" t="s">
        <v>9292</v>
      </c>
      <c r="I3179" s="12" t="s">
        <v>51</v>
      </c>
      <c r="J3179" s="12" t="s">
        <v>52</v>
      </c>
      <c r="K3179" s="12"/>
      <c r="L3179" s="12" t="s">
        <v>53</v>
      </c>
      <c r="M3179" s="12"/>
      <c r="N3179" s="12"/>
      <c r="O3179" s="12"/>
      <c r="P3179" s="12"/>
      <c r="Q3179" s="11" t="s">
        <v>64</v>
      </c>
      <c r="R3179" s="11" t="s">
        <v>65</v>
      </c>
      <c r="S3179" s="11"/>
      <c r="T3179" s="12" t="s">
        <v>69</v>
      </c>
      <c r="U3179" s="13" t="s">
        <v>970</v>
      </c>
    </row>
    <row r="3180" spans="1:21" ht="101.25" x14ac:dyDescent="0.25">
      <c r="A3180" s="10">
        <v>3</v>
      </c>
      <c r="B3180" s="11" t="s">
        <v>45</v>
      </c>
      <c r="C3180" s="11" t="s">
        <v>9293</v>
      </c>
      <c r="D3180" s="12" t="s">
        <v>8192</v>
      </c>
      <c r="E3180" s="12" t="s">
        <v>8389</v>
      </c>
      <c r="F3180" s="12" t="s">
        <v>7829</v>
      </c>
      <c r="G3180" s="11" t="s">
        <v>9291</v>
      </c>
      <c r="H3180" s="12" t="s">
        <v>9292</v>
      </c>
      <c r="I3180" s="12" t="s">
        <v>51</v>
      </c>
      <c r="J3180" s="12" t="s">
        <v>52</v>
      </c>
      <c r="K3180" s="12"/>
      <c r="L3180" s="12" t="s">
        <v>162</v>
      </c>
      <c r="M3180" s="12"/>
      <c r="N3180" s="12"/>
      <c r="O3180" s="12"/>
      <c r="P3180" s="12"/>
      <c r="Q3180" s="11" t="s">
        <v>121</v>
      </c>
      <c r="R3180" s="11" t="s">
        <v>1080</v>
      </c>
      <c r="S3180" s="11"/>
      <c r="T3180" s="12" t="s">
        <v>9294</v>
      </c>
      <c r="U3180" s="13" t="s">
        <v>1929</v>
      </c>
    </row>
    <row r="3181" spans="1:21" ht="45" x14ac:dyDescent="0.25">
      <c r="A3181" s="10">
        <v>3</v>
      </c>
      <c r="B3181" s="11" t="s">
        <v>45</v>
      </c>
      <c r="C3181" s="11" t="s">
        <v>9295</v>
      </c>
      <c r="D3181" s="12" t="s">
        <v>8192</v>
      </c>
      <c r="E3181" s="12" t="s">
        <v>8389</v>
      </c>
      <c r="F3181" s="12" t="s">
        <v>7829</v>
      </c>
      <c r="G3181" s="11" t="s">
        <v>9291</v>
      </c>
      <c r="H3181" s="12" t="s">
        <v>9292</v>
      </c>
      <c r="I3181" s="12" t="s">
        <v>51</v>
      </c>
      <c r="J3181" s="12" t="s">
        <v>52</v>
      </c>
      <c r="K3181" s="12"/>
      <c r="L3181" s="12" t="s">
        <v>97</v>
      </c>
      <c r="M3181" s="12"/>
      <c r="N3181" s="12"/>
      <c r="O3181" s="12"/>
      <c r="P3181" s="12"/>
      <c r="Q3181" s="11" t="s">
        <v>54</v>
      </c>
      <c r="R3181" s="11" t="s">
        <v>395</v>
      </c>
      <c r="S3181" s="11"/>
      <c r="T3181" s="12" t="s">
        <v>198</v>
      </c>
      <c r="U3181" s="13" t="s">
        <v>8295</v>
      </c>
    </row>
    <row r="3182" spans="1:21" ht="78.75" x14ac:dyDescent="0.25">
      <c r="A3182" s="10">
        <v>2</v>
      </c>
      <c r="B3182" s="11" t="s">
        <v>45</v>
      </c>
      <c r="C3182" s="11" t="s">
        <v>9296</v>
      </c>
      <c r="D3182" s="12" t="s">
        <v>8192</v>
      </c>
      <c r="E3182" s="12" t="s">
        <v>8389</v>
      </c>
      <c r="F3182" s="12" t="s">
        <v>7829</v>
      </c>
      <c r="G3182" s="11" t="s">
        <v>9297</v>
      </c>
      <c r="H3182" s="12" t="s">
        <v>9298</v>
      </c>
      <c r="I3182" s="12" t="s">
        <v>29</v>
      </c>
      <c r="J3182" s="12" t="s">
        <v>30</v>
      </c>
      <c r="K3182" s="12" t="s">
        <v>182</v>
      </c>
      <c r="L3182" s="12" t="s">
        <v>162</v>
      </c>
      <c r="M3182" s="12" t="s">
        <v>9299</v>
      </c>
      <c r="N3182" s="12"/>
      <c r="O3182" s="12"/>
      <c r="P3182" s="12"/>
      <c r="Q3182" s="11" t="s">
        <v>121</v>
      </c>
      <c r="R3182" s="11" t="s">
        <v>34</v>
      </c>
      <c r="S3182" s="11"/>
      <c r="T3182" s="12" t="s">
        <v>9300</v>
      </c>
      <c r="U3182" s="13" t="s">
        <v>9301</v>
      </c>
    </row>
    <row r="3183" spans="1:21" ht="33.75" x14ac:dyDescent="0.25">
      <c r="A3183" s="10">
        <v>3</v>
      </c>
      <c r="B3183" s="11" t="s">
        <v>45</v>
      </c>
      <c r="C3183" s="11" t="s">
        <v>9302</v>
      </c>
      <c r="D3183" s="12" t="s">
        <v>8192</v>
      </c>
      <c r="E3183" s="12" t="s">
        <v>8389</v>
      </c>
      <c r="F3183" s="12" t="s">
        <v>7829</v>
      </c>
      <c r="G3183" s="11" t="s">
        <v>9303</v>
      </c>
      <c r="H3183" s="12" t="s">
        <v>9304</v>
      </c>
      <c r="I3183" s="12" t="s">
        <v>51</v>
      </c>
      <c r="J3183" s="12" t="s">
        <v>52</v>
      </c>
      <c r="K3183" s="12"/>
      <c r="L3183" s="12" t="s">
        <v>158</v>
      </c>
      <c r="M3183" s="12"/>
      <c r="N3183" s="12"/>
      <c r="O3183" s="12"/>
      <c r="P3183" s="12"/>
      <c r="Q3183" s="11" t="s">
        <v>21</v>
      </c>
      <c r="R3183" s="11" t="s">
        <v>221</v>
      </c>
      <c r="S3183" s="11"/>
      <c r="T3183" s="12" t="s">
        <v>462</v>
      </c>
      <c r="U3183" s="13" t="s">
        <v>2507</v>
      </c>
    </row>
    <row r="3184" spans="1:21" ht="56.25" x14ac:dyDescent="0.25">
      <c r="A3184" s="10">
        <v>3</v>
      </c>
      <c r="B3184" s="11" t="s">
        <v>45</v>
      </c>
      <c r="C3184" s="11" t="s">
        <v>9305</v>
      </c>
      <c r="D3184" s="12" t="s">
        <v>8192</v>
      </c>
      <c r="E3184" s="12" t="s">
        <v>8389</v>
      </c>
      <c r="F3184" s="12" t="s">
        <v>7829</v>
      </c>
      <c r="G3184" s="11" t="s">
        <v>9303</v>
      </c>
      <c r="H3184" s="12" t="s">
        <v>9304</v>
      </c>
      <c r="I3184" s="12" t="s">
        <v>51</v>
      </c>
      <c r="J3184" s="12" t="s">
        <v>52</v>
      </c>
      <c r="K3184" s="12"/>
      <c r="L3184" s="12" t="s">
        <v>53</v>
      </c>
      <c r="M3184" s="12"/>
      <c r="N3184" s="12"/>
      <c r="O3184" s="12"/>
      <c r="P3184" s="12"/>
      <c r="Q3184" s="11" t="s">
        <v>64</v>
      </c>
      <c r="R3184" s="11" t="s">
        <v>65</v>
      </c>
      <c r="S3184" s="11"/>
      <c r="T3184" s="12" t="s">
        <v>69</v>
      </c>
      <c r="U3184" s="13" t="s">
        <v>970</v>
      </c>
    </row>
    <row r="3185" spans="1:21" ht="56.25" x14ac:dyDescent="0.25">
      <c r="A3185" s="10">
        <v>3</v>
      </c>
      <c r="B3185" s="11" t="s">
        <v>45</v>
      </c>
      <c r="C3185" s="11" t="s">
        <v>9306</v>
      </c>
      <c r="D3185" s="12" t="s">
        <v>8192</v>
      </c>
      <c r="E3185" s="12" t="s">
        <v>8389</v>
      </c>
      <c r="F3185" s="12" t="s">
        <v>7829</v>
      </c>
      <c r="G3185" s="11" t="s">
        <v>9303</v>
      </c>
      <c r="H3185" s="12" t="s">
        <v>9304</v>
      </c>
      <c r="I3185" s="12" t="s">
        <v>51</v>
      </c>
      <c r="J3185" s="12" t="s">
        <v>52</v>
      </c>
      <c r="K3185" s="12"/>
      <c r="L3185" s="12" t="s">
        <v>162</v>
      </c>
      <c r="M3185" s="12"/>
      <c r="N3185" s="12"/>
      <c r="O3185" s="12"/>
      <c r="P3185" s="12"/>
      <c r="Q3185" s="11" t="s">
        <v>21</v>
      </c>
      <c r="R3185" s="11" t="s">
        <v>122</v>
      </c>
      <c r="S3185" s="11"/>
      <c r="T3185" s="12" t="s">
        <v>9307</v>
      </c>
      <c r="U3185" s="13" t="s">
        <v>9308</v>
      </c>
    </row>
    <row r="3186" spans="1:21" ht="22.5" x14ac:dyDescent="0.25">
      <c r="A3186" s="10">
        <v>1</v>
      </c>
      <c r="B3186" s="11" t="s">
        <v>22</v>
      </c>
      <c r="C3186" s="11" t="s">
        <v>9309</v>
      </c>
      <c r="D3186" s="12" t="s">
        <v>24</v>
      </c>
      <c r="E3186" s="12" t="s">
        <v>275</v>
      </c>
      <c r="F3186" s="12" t="s">
        <v>339</v>
      </c>
      <c r="G3186" s="11" t="s">
        <v>9310</v>
      </c>
      <c r="H3186" s="12" t="s">
        <v>275</v>
      </c>
      <c r="I3186" s="12" t="s">
        <v>29</v>
      </c>
      <c r="J3186" s="12" t="s">
        <v>30</v>
      </c>
      <c r="K3186" s="12" t="s">
        <v>179</v>
      </c>
      <c r="L3186" s="12" t="s">
        <v>179</v>
      </c>
      <c r="M3186" s="12"/>
      <c r="N3186" s="12"/>
      <c r="O3186" s="12"/>
      <c r="P3186" s="12"/>
      <c r="Q3186" s="12"/>
      <c r="R3186" s="12"/>
      <c r="S3186" s="12"/>
      <c r="T3186" s="12"/>
      <c r="U3186" s="13" t="s">
        <v>9311</v>
      </c>
    </row>
    <row r="3187" spans="1:21" ht="56.25" x14ac:dyDescent="0.25">
      <c r="A3187" s="10">
        <v>3</v>
      </c>
      <c r="B3187" s="11" t="s">
        <v>22</v>
      </c>
      <c r="C3187" s="11" t="s">
        <v>9314</v>
      </c>
      <c r="D3187" s="12" t="s">
        <v>24</v>
      </c>
      <c r="E3187" s="12" t="s">
        <v>275</v>
      </c>
      <c r="F3187" s="12" t="s">
        <v>339</v>
      </c>
      <c r="G3187" s="11" t="s">
        <v>9310</v>
      </c>
      <c r="H3187" s="12" t="s">
        <v>275</v>
      </c>
      <c r="I3187" s="12" t="s">
        <v>29</v>
      </c>
      <c r="J3187" s="12" t="s">
        <v>30</v>
      </c>
      <c r="K3187" s="12"/>
      <c r="L3187" s="12" t="s">
        <v>53</v>
      </c>
      <c r="M3187" s="12"/>
      <c r="N3187" s="12"/>
      <c r="O3187" s="12"/>
      <c r="P3187" s="12"/>
      <c r="Q3187" s="11" t="s">
        <v>64</v>
      </c>
      <c r="R3187" s="11" t="s">
        <v>65</v>
      </c>
      <c r="S3187" s="11"/>
      <c r="T3187" s="12" t="s">
        <v>69</v>
      </c>
      <c r="U3187" s="13" t="s">
        <v>8886</v>
      </c>
    </row>
    <row r="3188" spans="1:21" x14ac:dyDescent="0.25">
      <c r="A3188" s="10">
        <v>1</v>
      </c>
      <c r="B3188" s="11" t="s">
        <v>22</v>
      </c>
      <c r="C3188" s="11" t="s">
        <v>9312</v>
      </c>
      <c r="D3188" s="12" t="s">
        <v>24</v>
      </c>
      <c r="E3188" s="12" t="s">
        <v>275</v>
      </c>
      <c r="F3188" s="12" t="s">
        <v>339</v>
      </c>
      <c r="G3188" s="11" t="s">
        <v>9310</v>
      </c>
      <c r="H3188" s="12" t="s">
        <v>275</v>
      </c>
      <c r="I3188" s="12" t="s">
        <v>29</v>
      </c>
      <c r="J3188" s="12" t="s">
        <v>30</v>
      </c>
      <c r="K3188" s="12" t="s">
        <v>39</v>
      </c>
      <c r="L3188" s="12" t="s">
        <v>39</v>
      </c>
      <c r="M3188" s="12"/>
      <c r="N3188" s="12"/>
      <c r="O3188" s="12"/>
      <c r="P3188" s="12"/>
      <c r="Q3188" s="12"/>
      <c r="R3188" s="12"/>
      <c r="S3188" s="12"/>
      <c r="T3188" s="12"/>
      <c r="U3188" s="13" t="s">
        <v>9313</v>
      </c>
    </row>
    <row r="3189" spans="1:21" ht="56.25" x14ac:dyDescent="0.25">
      <c r="A3189" s="10">
        <v>3</v>
      </c>
      <c r="B3189" s="11" t="s">
        <v>22</v>
      </c>
      <c r="C3189" s="11" t="s">
        <v>9315</v>
      </c>
      <c r="D3189" s="12" t="s">
        <v>24</v>
      </c>
      <c r="E3189" s="12" t="s">
        <v>275</v>
      </c>
      <c r="F3189" s="12" t="s">
        <v>6528</v>
      </c>
      <c r="G3189" s="11" t="s">
        <v>9316</v>
      </c>
      <c r="H3189" s="12" t="s">
        <v>275</v>
      </c>
      <c r="I3189" s="12" t="s">
        <v>29</v>
      </c>
      <c r="J3189" s="12" t="s">
        <v>30</v>
      </c>
      <c r="K3189" s="12"/>
      <c r="L3189" s="12" t="s">
        <v>53</v>
      </c>
      <c r="M3189" s="12"/>
      <c r="N3189" s="12"/>
      <c r="O3189" s="12"/>
      <c r="P3189" s="12"/>
      <c r="Q3189" s="11" t="s">
        <v>64</v>
      </c>
      <c r="R3189" s="11" t="s">
        <v>65</v>
      </c>
      <c r="S3189" s="11"/>
      <c r="T3189" s="12" t="s">
        <v>69</v>
      </c>
      <c r="U3189" s="13" t="s">
        <v>8886</v>
      </c>
    </row>
    <row r="3190" spans="1:21" ht="56.25" x14ac:dyDescent="0.25">
      <c r="A3190" s="10">
        <v>3</v>
      </c>
      <c r="B3190" s="11" t="s">
        <v>22</v>
      </c>
      <c r="C3190" s="11" t="s">
        <v>9317</v>
      </c>
      <c r="D3190" s="12" t="s">
        <v>24</v>
      </c>
      <c r="E3190" s="12" t="s">
        <v>275</v>
      </c>
      <c r="F3190" s="12" t="s">
        <v>276</v>
      </c>
      <c r="G3190" s="11" t="s">
        <v>9318</v>
      </c>
      <c r="H3190" s="12" t="s">
        <v>275</v>
      </c>
      <c r="I3190" s="12" t="s">
        <v>29</v>
      </c>
      <c r="J3190" s="12" t="s">
        <v>30</v>
      </c>
      <c r="K3190" s="12"/>
      <c r="L3190" s="12" t="s">
        <v>53</v>
      </c>
      <c r="M3190" s="12"/>
      <c r="N3190" s="12"/>
      <c r="O3190" s="12"/>
      <c r="P3190" s="12"/>
      <c r="Q3190" s="11" t="s">
        <v>64</v>
      </c>
      <c r="R3190" s="11" t="s">
        <v>65</v>
      </c>
      <c r="S3190" s="11"/>
      <c r="T3190" s="12" t="s">
        <v>69</v>
      </c>
      <c r="U3190" s="13" t="s">
        <v>8886</v>
      </c>
    </row>
    <row r="3191" spans="1:21" ht="56.25" x14ac:dyDescent="0.25">
      <c r="A3191" s="10">
        <v>3</v>
      </c>
      <c r="B3191" s="11" t="s">
        <v>22</v>
      </c>
      <c r="C3191" s="11" t="s">
        <v>9319</v>
      </c>
      <c r="D3191" s="12" t="s">
        <v>24</v>
      </c>
      <c r="E3191" s="12" t="s">
        <v>275</v>
      </c>
      <c r="F3191" s="12" t="s">
        <v>276</v>
      </c>
      <c r="G3191" s="11" t="s">
        <v>9320</v>
      </c>
      <c r="H3191" s="12" t="s">
        <v>275</v>
      </c>
      <c r="I3191" s="12" t="s">
        <v>29</v>
      </c>
      <c r="J3191" s="12" t="s">
        <v>30</v>
      </c>
      <c r="K3191" s="12"/>
      <c r="L3191" s="12" t="s">
        <v>53</v>
      </c>
      <c r="M3191" s="12"/>
      <c r="N3191" s="12"/>
      <c r="O3191" s="12"/>
      <c r="P3191" s="12"/>
      <c r="Q3191" s="11" t="s">
        <v>64</v>
      </c>
      <c r="R3191" s="11" t="s">
        <v>65</v>
      </c>
      <c r="S3191" s="11"/>
      <c r="T3191" s="12" t="s">
        <v>69</v>
      </c>
      <c r="U3191" s="13" t="s">
        <v>8886</v>
      </c>
    </row>
    <row r="3192" spans="1:21" ht="33.75" x14ac:dyDescent="0.25">
      <c r="A3192" s="10">
        <v>3</v>
      </c>
      <c r="B3192" s="11" t="s">
        <v>22</v>
      </c>
      <c r="C3192" s="11" t="s">
        <v>9321</v>
      </c>
      <c r="D3192" s="12" t="s">
        <v>24</v>
      </c>
      <c r="E3192" s="12" t="s">
        <v>275</v>
      </c>
      <c r="F3192" s="12" t="s">
        <v>276</v>
      </c>
      <c r="G3192" s="11" t="s">
        <v>9322</v>
      </c>
      <c r="H3192" s="12" t="s">
        <v>275</v>
      </c>
      <c r="I3192" s="12" t="s">
        <v>29</v>
      </c>
      <c r="J3192" s="12" t="s">
        <v>30</v>
      </c>
      <c r="K3192" s="12"/>
      <c r="L3192" s="12" t="s">
        <v>53</v>
      </c>
      <c r="M3192" s="12"/>
      <c r="N3192" s="12"/>
      <c r="O3192" s="12"/>
      <c r="P3192" s="12"/>
      <c r="Q3192" s="11" t="s">
        <v>54</v>
      </c>
      <c r="R3192" s="11" t="s">
        <v>55</v>
      </c>
      <c r="S3192" s="11"/>
      <c r="T3192" s="12" t="s">
        <v>99</v>
      </c>
      <c r="U3192" s="13" t="s">
        <v>9323</v>
      </c>
    </row>
    <row r="3193" spans="1:21" ht="22.5" x14ac:dyDescent="0.25">
      <c r="A3193" s="10">
        <v>2</v>
      </c>
      <c r="B3193" s="11" t="s">
        <v>45</v>
      </c>
      <c r="C3193" s="11" t="s">
        <v>9328</v>
      </c>
      <c r="D3193" s="12" t="s">
        <v>8192</v>
      </c>
      <c r="E3193" s="12" t="s">
        <v>8389</v>
      </c>
      <c r="F3193" s="12" t="s">
        <v>7829</v>
      </c>
      <c r="G3193" s="11" t="s">
        <v>9325</v>
      </c>
      <c r="H3193" s="12" t="s">
        <v>9326</v>
      </c>
      <c r="I3193" s="12" t="s">
        <v>51</v>
      </c>
      <c r="J3193" s="12" t="s">
        <v>52</v>
      </c>
      <c r="K3193" s="12" t="s">
        <v>179</v>
      </c>
      <c r="L3193" s="12" t="s">
        <v>179</v>
      </c>
      <c r="M3193" s="12" t="s">
        <v>99</v>
      </c>
      <c r="N3193" s="12"/>
      <c r="O3193" s="12"/>
      <c r="P3193" s="12"/>
      <c r="Q3193" s="11" t="s">
        <v>54</v>
      </c>
      <c r="R3193" s="11" t="s">
        <v>34</v>
      </c>
      <c r="S3193" s="11"/>
      <c r="T3193" s="12" t="s">
        <v>99</v>
      </c>
      <c r="U3193" s="13" t="s">
        <v>9329</v>
      </c>
    </row>
    <row r="3194" spans="1:21" ht="33.75" x14ac:dyDescent="0.25">
      <c r="A3194" s="10">
        <v>2</v>
      </c>
      <c r="B3194" s="11" t="s">
        <v>45</v>
      </c>
      <c r="C3194" s="11" t="s">
        <v>9330</v>
      </c>
      <c r="D3194" s="12" t="s">
        <v>8192</v>
      </c>
      <c r="E3194" s="12" t="s">
        <v>8389</v>
      </c>
      <c r="F3194" s="12" t="s">
        <v>7829</v>
      </c>
      <c r="G3194" s="11" t="s">
        <v>9325</v>
      </c>
      <c r="H3194" s="12" t="s">
        <v>9326</v>
      </c>
      <c r="I3194" s="12" t="s">
        <v>51</v>
      </c>
      <c r="J3194" s="12" t="s">
        <v>52</v>
      </c>
      <c r="K3194" s="12" t="s">
        <v>33</v>
      </c>
      <c r="L3194" s="12" t="s">
        <v>32</v>
      </c>
      <c r="M3194" s="12"/>
      <c r="N3194" s="12"/>
      <c r="O3194" s="12"/>
      <c r="P3194" s="12"/>
      <c r="Q3194" s="11" t="s">
        <v>54</v>
      </c>
      <c r="R3194" s="11" t="s">
        <v>34</v>
      </c>
      <c r="S3194" s="11"/>
      <c r="T3194" s="12" t="s">
        <v>99</v>
      </c>
      <c r="U3194" s="13" t="s">
        <v>9331</v>
      </c>
    </row>
    <row r="3195" spans="1:21" ht="33.75" x14ac:dyDescent="0.25">
      <c r="A3195" s="10">
        <v>2</v>
      </c>
      <c r="B3195" s="11" t="s">
        <v>45</v>
      </c>
      <c r="C3195" s="11" t="s">
        <v>9332</v>
      </c>
      <c r="D3195" s="12" t="s">
        <v>8192</v>
      </c>
      <c r="E3195" s="12" t="s">
        <v>8389</v>
      </c>
      <c r="F3195" s="12" t="s">
        <v>7829</v>
      </c>
      <c r="G3195" s="11" t="s">
        <v>9325</v>
      </c>
      <c r="H3195" s="12" t="s">
        <v>9326</v>
      </c>
      <c r="I3195" s="12" t="s">
        <v>51</v>
      </c>
      <c r="J3195" s="12" t="s">
        <v>52</v>
      </c>
      <c r="K3195" s="12" t="s">
        <v>33</v>
      </c>
      <c r="L3195" s="12" t="s">
        <v>53</v>
      </c>
      <c r="M3195" s="12"/>
      <c r="N3195" s="12"/>
      <c r="O3195" s="12"/>
      <c r="P3195" s="12"/>
      <c r="Q3195" s="11" t="s">
        <v>54</v>
      </c>
      <c r="R3195" s="11" t="s">
        <v>34</v>
      </c>
      <c r="S3195" s="11"/>
      <c r="T3195" s="12" t="s">
        <v>99</v>
      </c>
      <c r="U3195" s="13" t="s">
        <v>9331</v>
      </c>
    </row>
    <row r="3196" spans="1:21" ht="90" x14ac:dyDescent="0.25">
      <c r="A3196" s="10">
        <v>1</v>
      </c>
      <c r="B3196" s="11" t="s">
        <v>45</v>
      </c>
      <c r="C3196" s="11" t="s">
        <v>9324</v>
      </c>
      <c r="D3196" s="12" t="s">
        <v>8192</v>
      </c>
      <c r="E3196" s="12" t="s">
        <v>8380</v>
      </c>
      <c r="F3196" s="12" t="s">
        <v>7829</v>
      </c>
      <c r="G3196" s="11" t="s">
        <v>9325</v>
      </c>
      <c r="H3196" s="12" t="s">
        <v>9326</v>
      </c>
      <c r="I3196" s="12" t="s">
        <v>51</v>
      </c>
      <c r="J3196" s="12" t="s">
        <v>52</v>
      </c>
      <c r="K3196" s="12" t="s">
        <v>182</v>
      </c>
      <c r="L3196" s="12" t="s">
        <v>162</v>
      </c>
      <c r="M3196" s="12"/>
      <c r="N3196" s="12"/>
      <c r="O3196" s="12"/>
      <c r="P3196" s="12"/>
      <c r="Q3196" s="11" t="s">
        <v>21</v>
      </c>
      <c r="R3196" s="11"/>
      <c r="S3196" s="11"/>
      <c r="T3196" s="12"/>
      <c r="U3196" s="13" t="s">
        <v>9327</v>
      </c>
    </row>
    <row r="3197" spans="1:21" ht="22.5" x14ac:dyDescent="0.25">
      <c r="A3197" s="10">
        <v>2</v>
      </c>
      <c r="B3197" s="11" t="s">
        <v>45</v>
      </c>
      <c r="C3197" s="11" t="s">
        <v>9333</v>
      </c>
      <c r="D3197" s="12" t="s">
        <v>8192</v>
      </c>
      <c r="E3197" s="12" t="s">
        <v>8389</v>
      </c>
      <c r="F3197" s="12" t="s">
        <v>7829</v>
      </c>
      <c r="G3197" s="11" t="s">
        <v>9325</v>
      </c>
      <c r="H3197" s="12" t="s">
        <v>9326</v>
      </c>
      <c r="I3197" s="12" t="s">
        <v>51</v>
      </c>
      <c r="J3197" s="12" t="s">
        <v>52</v>
      </c>
      <c r="K3197" s="12" t="s">
        <v>182</v>
      </c>
      <c r="L3197" s="12" t="s">
        <v>97</v>
      </c>
      <c r="M3197" s="12" t="s">
        <v>33</v>
      </c>
      <c r="N3197" s="12"/>
      <c r="O3197" s="12"/>
      <c r="P3197" s="12"/>
      <c r="Q3197" s="11" t="s">
        <v>54</v>
      </c>
      <c r="R3197" s="11" t="s">
        <v>34</v>
      </c>
      <c r="S3197" s="11"/>
      <c r="T3197" s="12" t="s">
        <v>99</v>
      </c>
      <c r="U3197" s="13" t="s">
        <v>9329</v>
      </c>
    </row>
    <row r="3198" spans="1:21" ht="56.25" x14ac:dyDescent="0.25">
      <c r="A3198" s="10">
        <v>3</v>
      </c>
      <c r="B3198" s="11" t="s">
        <v>45</v>
      </c>
      <c r="C3198" s="11" t="s">
        <v>9334</v>
      </c>
      <c r="D3198" s="12" t="s">
        <v>8192</v>
      </c>
      <c r="E3198" s="12" t="s">
        <v>8389</v>
      </c>
      <c r="F3198" s="12" t="s">
        <v>7829</v>
      </c>
      <c r="G3198" s="11" t="s">
        <v>9335</v>
      </c>
      <c r="H3198" s="12" t="s">
        <v>9336</v>
      </c>
      <c r="I3198" s="12" t="s">
        <v>51</v>
      </c>
      <c r="J3198" s="12" t="s">
        <v>21</v>
      </c>
      <c r="K3198" s="12"/>
      <c r="L3198" s="12" t="s">
        <v>53</v>
      </c>
      <c r="M3198" s="12"/>
      <c r="N3198" s="12"/>
      <c r="O3198" s="12"/>
      <c r="P3198" s="12"/>
      <c r="Q3198" s="11" t="s">
        <v>64</v>
      </c>
      <c r="R3198" s="11" t="s">
        <v>65</v>
      </c>
      <c r="S3198" s="11"/>
      <c r="T3198" s="12" t="s">
        <v>69</v>
      </c>
      <c r="U3198" s="13" t="s">
        <v>970</v>
      </c>
    </row>
    <row r="3199" spans="1:21" ht="45" x14ac:dyDescent="0.25">
      <c r="A3199" s="10">
        <v>3</v>
      </c>
      <c r="B3199" s="11" t="s">
        <v>45</v>
      </c>
      <c r="C3199" s="11" t="s">
        <v>9337</v>
      </c>
      <c r="D3199" s="12" t="s">
        <v>8192</v>
      </c>
      <c r="E3199" s="12" t="s">
        <v>8389</v>
      </c>
      <c r="F3199" s="12" t="s">
        <v>7829</v>
      </c>
      <c r="G3199" s="11" t="s">
        <v>9335</v>
      </c>
      <c r="H3199" s="12" t="s">
        <v>9336</v>
      </c>
      <c r="I3199" s="12" t="s">
        <v>51</v>
      </c>
      <c r="J3199" s="12" t="s">
        <v>21</v>
      </c>
      <c r="K3199" s="12"/>
      <c r="L3199" s="12" t="s">
        <v>97</v>
      </c>
      <c r="M3199" s="12"/>
      <c r="N3199" s="12"/>
      <c r="O3199" s="12"/>
      <c r="P3199" s="12"/>
      <c r="Q3199" s="11" t="s">
        <v>54</v>
      </c>
      <c r="R3199" s="11" t="s">
        <v>395</v>
      </c>
      <c r="S3199" s="11"/>
      <c r="T3199" s="12" t="s">
        <v>198</v>
      </c>
      <c r="U3199" s="13" t="s">
        <v>8295</v>
      </c>
    </row>
    <row r="3200" spans="1:21" ht="67.5" x14ac:dyDescent="0.25">
      <c r="A3200" s="10" t="s">
        <v>16064</v>
      </c>
      <c r="B3200" s="11" t="s">
        <v>45</v>
      </c>
      <c r="C3200" s="11" t="s">
        <v>15807</v>
      </c>
      <c r="D3200" s="12" t="s">
        <v>8192</v>
      </c>
      <c r="E3200" s="12" t="s">
        <v>8389</v>
      </c>
      <c r="F3200" s="12" t="s">
        <v>7829</v>
      </c>
      <c r="G3200" s="11" t="s">
        <v>15808</v>
      </c>
      <c r="H3200" s="12" t="s">
        <v>15809</v>
      </c>
      <c r="I3200" s="12" t="s">
        <v>29</v>
      </c>
      <c r="J3200" s="12" t="s">
        <v>30</v>
      </c>
      <c r="K3200" s="12"/>
      <c r="L3200" s="12" t="s">
        <v>32</v>
      </c>
      <c r="M3200" s="12"/>
      <c r="N3200" s="12" t="s">
        <v>528</v>
      </c>
      <c r="O3200" s="11" t="s">
        <v>45</v>
      </c>
      <c r="P3200" s="11" t="s">
        <v>54</v>
      </c>
      <c r="Q3200" s="11" t="s">
        <v>54</v>
      </c>
      <c r="R3200" s="11" t="s">
        <v>395</v>
      </c>
      <c r="S3200" s="11" t="s">
        <v>54</v>
      </c>
      <c r="T3200" s="12" t="s">
        <v>54</v>
      </c>
      <c r="U3200" s="13" t="s">
        <v>815</v>
      </c>
    </row>
    <row r="3201" spans="1:21" ht="56.25" x14ac:dyDescent="0.25">
      <c r="A3201" s="10">
        <v>3</v>
      </c>
      <c r="B3201" s="11" t="s">
        <v>44</v>
      </c>
      <c r="C3201" s="11" t="s">
        <v>9338</v>
      </c>
      <c r="D3201" s="12" t="s">
        <v>7827</v>
      </c>
      <c r="E3201" s="12" t="s">
        <v>7828</v>
      </c>
      <c r="F3201" s="12" t="s">
        <v>7829</v>
      </c>
      <c r="G3201" s="11" t="s">
        <v>9339</v>
      </c>
      <c r="H3201" s="12" t="s">
        <v>9340</v>
      </c>
      <c r="I3201" s="12" t="s">
        <v>29</v>
      </c>
      <c r="J3201" s="12" t="s">
        <v>57</v>
      </c>
      <c r="K3201" s="12" t="s">
        <v>33</v>
      </c>
      <c r="L3201" s="12" t="s">
        <v>158</v>
      </c>
      <c r="M3201" s="12"/>
      <c r="N3201" s="12"/>
      <c r="O3201" s="12"/>
      <c r="P3201" s="12"/>
      <c r="Q3201" s="11" t="s">
        <v>54</v>
      </c>
      <c r="R3201" s="11" t="s">
        <v>55</v>
      </c>
      <c r="S3201" s="11"/>
      <c r="T3201" s="12" t="s">
        <v>99</v>
      </c>
      <c r="U3201" s="13" t="s">
        <v>9341</v>
      </c>
    </row>
    <row r="3202" spans="1:21" ht="45" x14ac:dyDescent="0.25">
      <c r="A3202" s="10" t="s">
        <v>16064</v>
      </c>
      <c r="B3202" s="11" t="s">
        <v>44</v>
      </c>
      <c r="C3202" s="11" t="s">
        <v>15810</v>
      </c>
      <c r="D3202" s="12" t="s">
        <v>7827</v>
      </c>
      <c r="E3202" s="12" t="s">
        <v>8106</v>
      </c>
      <c r="F3202" s="12" t="s">
        <v>7829</v>
      </c>
      <c r="G3202" s="11" t="s">
        <v>15811</v>
      </c>
      <c r="H3202" s="12" t="s">
        <v>15812</v>
      </c>
      <c r="I3202" s="12" t="s">
        <v>29</v>
      </c>
      <c r="J3202" s="12" t="s">
        <v>57</v>
      </c>
      <c r="K3202" s="12"/>
      <c r="L3202" s="12" t="s">
        <v>158</v>
      </c>
      <c r="M3202" s="12"/>
      <c r="N3202" s="12" t="s">
        <v>2370</v>
      </c>
      <c r="O3202" s="11" t="s">
        <v>45</v>
      </c>
      <c r="P3202" s="11" t="s">
        <v>54</v>
      </c>
      <c r="Q3202" s="11" t="s">
        <v>54</v>
      </c>
      <c r="R3202" s="11" t="s">
        <v>55</v>
      </c>
      <c r="S3202" s="11" t="s">
        <v>54</v>
      </c>
      <c r="T3202" s="12" t="s">
        <v>54</v>
      </c>
      <c r="U3202" s="13" t="s">
        <v>15813</v>
      </c>
    </row>
    <row r="3203" spans="1:21" ht="56.25" x14ac:dyDescent="0.25">
      <c r="A3203" s="10" t="s">
        <v>16064</v>
      </c>
      <c r="B3203" s="11" t="s">
        <v>44</v>
      </c>
      <c r="C3203" s="11" t="s">
        <v>15814</v>
      </c>
      <c r="D3203" s="12" t="s">
        <v>7827</v>
      </c>
      <c r="E3203" s="12" t="s">
        <v>8106</v>
      </c>
      <c r="F3203" s="12" t="s">
        <v>7829</v>
      </c>
      <c r="G3203" s="11" t="s">
        <v>15811</v>
      </c>
      <c r="H3203" s="12" t="s">
        <v>15812</v>
      </c>
      <c r="I3203" s="12" t="s">
        <v>29</v>
      </c>
      <c r="J3203" s="12" t="s">
        <v>57</v>
      </c>
      <c r="K3203" s="12"/>
      <c r="L3203" s="12" t="s">
        <v>1466</v>
      </c>
      <c r="M3203" s="12"/>
      <c r="N3203" s="12" t="s">
        <v>1467</v>
      </c>
      <c r="O3203" s="11" t="s">
        <v>45</v>
      </c>
      <c r="P3203" s="11" t="s">
        <v>54</v>
      </c>
      <c r="Q3203" s="11" t="s">
        <v>54</v>
      </c>
      <c r="R3203" s="11" t="s">
        <v>55</v>
      </c>
      <c r="S3203" s="11" t="s">
        <v>54</v>
      </c>
      <c r="T3203" s="12" t="s">
        <v>54</v>
      </c>
      <c r="U3203" s="13" t="s">
        <v>15815</v>
      </c>
    </row>
    <row r="3204" spans="1:21" ht="45" x14ac:dyDescent="0.25">
      <c r="A3204" s="10" t="s">
        <v>16064</v>
      </c>
      <c r="B3204" s="11" t="s">
        <v>44</v>
      </c>
      <c r="C3204" s="11" t="s">
        <v>15816</v>
      </c>
      <c r="D3204" s="12" t="s">
        <v>7827</v>
      </c>
      <c r="E3204" s="12" t="s">
        <v>8106</v>
      </c>
      <c r="F3204" s="12" t="s">
        <v>7829</v>
      </c>
      <c r="G3204" s="11" t="s">
        <v>15811</v>
      </c>
      <c r="H3204" s="12" t="s">
        <v>15812</v>
      </c>
      <c r="I3204" s="12" t="s">
        <v>29</v>
      </c>
      <c r="J3204" s="12" t="s">
        <v>57</v>
      </c>
      <c r="K3204" s="12"/>
      <c r="L3204" s="12" t="s">
        <v>211</v>
      </c>
      <c r="M3204" s="12"/>
      <c r="N3204" s="12" t="s">
        <v>10045</v>
      </c>
      <c r="O3204" s="11" t="s">
        <v>45</v>
      </c>
      <c r="P3204" s="11" t="s">
        <v>54</v>
      </c>
      <c r="Q3204" s="11" t="s">
        <v>54</v>
      </c>
      <c r="R3204" s="11" t="s">
        <v>55</v>
      </c>
      <c r="S3204" s="11" t="s">
        <v>54</v>
      </c>
      <c r="T3204" s="12" t="s">
        <v>54</v>
      </c>
      <c r="U3204" s="13" t="s">
        <v>15813</v>
      </c>
    </row>
    <row r="3205" spans="1:21" ht="45" x14ac:dyDescent="0.25">
      <c r="A3205" s="10" t="s">
        <v>16064</v>
      </c>
      <c r="B3205" s="11" t="s">
        <v>44</v>
      </c>
      <c r="C3205" s="11" t="s">
        <v>15817</v>
      </c>
      <c r="D3205" s="12" t="s">
        <v>7827</v>
      </c>
      <c r="E3205" s="12" t="s">
        <v>8106</v>
      </c>
      <c r="F3205" s="12" t="s">
        <v>7829</v>
      </c>
      <c r="G3205" s="11" t="s">
        <v>15811</v>
      </c>
      <c r="H3205" s="12" t="s">
        <v>15812</v>
      </c>
      <c r="I3205" s="12" t="s">
        <v>29</v>
      </c>
      <c r="J3205" s="12" t="s">
        <v>57</v>
      </c>
      <c r="K3205" s="12"/>
      <c r="L3205" s="12" t="s">
        <v>1354</v>
      </c>
      <c r="M3205" s="12"/>
      <c r="N3205" s="12" t="s">
        <v>9167</v>
      </c>
      <c r="O3205" s="11" t="s">
        <v>45</v>
      </c>
      <c r="P3205" s="11" t="s">
        <v>54</v>
      </c>
      <c r="Q3205" s="11" t="s">
        <v>54</v>
      </c>
      <c r="R3205" s="11" t="s">
        <v>55</v>
      </c>
      <c r="S3205" s="11" t="s">
        <v>54</v>
      </c>
      <c r="T3205" s="12" t="s">
        <v>54</v>
      </c>
      <c r="U3205" s="13" t="s">
        <v>15813</v>
      </c>
    </row>
    <row r="3206" spans="1:21" ht="45" x14ac:dyDescent="0.25">
      <c r="A3206" s="10" t="s">
        <v>16064</v>
      </c>
      <c r="B3206" s="11" t="s">
        <v>44</v>
      </c>
      <c r="C3206" s="11" t="s">
        <v>15818</v>
      </c>
      <c r="D3206" s="12" t="s">
        <v>7827</v>
      </c>
      <c r="E3206" s="12" t="s">
        <v>8106</v>
      </c>
      <c r="F3206" s="12" t="s">
        <v>15819</v>
      </c>
      <c r="G3206" s="11" t="s">
        <v>15820</v>
      </c>
      <c r="H3206" s="12" t="s">
        <v>15821</v>
      </c>
      <c r="I3206" s="12" t="s">
        <v>29</v>
      </c>
      <c r="J3206" s="12" t="s">
        <v>57</v>
      </c>
      <c r="K3206" s="12"/>
      <c r="L3206" s="12" t="s">
        <v>158</v>
      </c>
      <c r="M3206" s="12"/>
      <c r="N3206" s="12" t="s">
        <v>2370</v>
      </c>
      <c r="O3206" s="11" t="s">
        <v>45</v>
      </c>
      <c r="P3206" s="11" t="s">
        <v>54</v>
      </c>
      <c r="Q3206" s="11" t="s">
        <v>54</v>
      </c>
      <c r="R3206" s="11" t="s">
        <v>55</v>
      </c>
      <c r="S3206" s="11" t="s">
        <v>54</v>
      </c>
      <c r="T3206" s="12" t="s">
        <v>54</v>
      </c>
      <c r="U3206" s="13" t="s">
        <v>15822</v>
      </c>
    </row>
    <row r="3207" spans="1:21" ht="56.25" x14ac:dyDescent="0.25">
      <c r="A3207" s="10" t="s">
        <v>16064</v>
      </c>
      <c r="B3207" s="11" t="s">
        <v>44</v>
      </c>
      <c r="C3207" s="11" t="s">
        <v>15823</v>
      </c>
      <c r="D3207" s="12" t="s">
        <v>7827</v>
      </c>
      <c r="E3207" s="12" t="s">
        <v>8106</v>
      </c>
      <c r="F3207" s="12" t="s">
        <v>15819</v>
      </c>
      <c r="G3207" s="11" t="s">
        <v>15820</v>
      </c>
      <c r="H3207" s="12" t="s">
        <v>15821</v>
      </c>
      <c r="I3207" s="12" t="s">
        <v>29</v>
      </c>
      <c r="J3207" s="12" t="s">
        <v>57</v>
      </c>
      <c r="K3207" s="12"/>
      <c r="L3207" s="12" t="s">
        <v>1466</v>
      </c>
      <c r="M3207" s="12"/>
      <c r="N3207" s="12" t="s">
        <v>1467</v>
      </c>
      <c r="O3207" s="11" t="s">
        <v>45</v>
      </c>
      <c r="P3207" s="11" t="s">
        <v>54</v>
      </c>
      <c r="Q3207" s="11" t="s">
        <v>54</v>
      </c>
      <c r="R3207" s="11" t="s">
        <v>55</v>
      </c>
      <c r="S3207" s="11" t="s">
        <v>54</v>
      </c>
      <c r="T3207" s="12" t="s">
        <v>54</v>
      </c>
      <c r="U3207" s="13" t="s">
        <v>15824</v>
      </c>
    </row>
    <row r="3208" spans="1:21" ht="45" x14ac:dyDescent="0.25">
      <c r="A3208" s="10" t="s">
        <v>16064</v>
      </c>
      <c r="B3208" s="11" t="s">
        <v>44</v>
      </c>
      <c r="C3208" s="11" t="s">
        <v>15825</v>
      </c>
      <c r="D3208" s="12" t="s">
        <v>7827</v>
      </c>
      <c r="E3208" s="12" t="s">
        <v>8106</v>
      </c>
      <c r="F3208" s="12" t="s">
        <v>15819</v>
      </c>
      <c r="G3208" s="11" t="s">
        <v>15820</v>
      </c>
      <c r="H3208" s="12" t="s">
        <v>15821</v>
      </c>
      <c r="I3208" s="12" t="s">
        <v>29</v>
      </c>
      <c r="J3208" s="12" t="s">
        <v>57</v>
      </c>
      <c r="K3208" s="12"/>
      <c r="L3208" s="12" t="s">
        <v>211</v>
      </c>
      <c r="M3208" s="12"/>
      <c r="N3208" s="12" t="s">
        <v>10045</v>
      </c>
      <c r="O3208" s="11" t="s">
        <v>45</v>
      </c>
      <c r="P3208" s="11" t="s">
        <v>54</v>
      </c>
      <c r="Q3208" s="11" t="s">
        <v>54</v>
      </c>
      <c r="R3208" s="11" t="s">
        <v>55</v>
      </c>
      <c r="S3208" s="11" t="s">
        <v>54</v>
      </c>
      <c r="T3208" s="12" t="s">
        <v>54</v>
      </c>
      <c r="U3208" s="13" t="s">
        <v>15822</v>
      </c>
    </row>
    <row r="3209" spans="1:21" ht="56.25" x14ac:dyDescent="0.25">
      <c r="A3209" s="10">
        <v>3</v>
      </c>
      <c r="B3209" s="11" t="s">
        <v>44</v>
      </c>
      <c r="C3209" s="11" t="s">
        <v>9342</v>
      </c>
      <c r="D3209" s="12" t="s">
        <v>7827</v>
      </c>
      <c r="E3209" s="12" t="s">
        <v>7828</v>
      </c>
      <c r="F3209" s="12" t="s">
        <v>7829</v>
      </c>
      <c r="G3209" s="11" t="s">
        <v>9343</v>
      </c>
      <c r="H3209" s="12" t="s">
        <v>9344</v>
      </c>
      <c r="I3209" s="12" t="s">
        <v>29</v>
      </c>
      <c r="J3209" s="12" t="s">
        <v>57</v>
      </c>
      <c r="K3209" s="12" t="s">
        <v>33</v>
      </c>
      <c r="L3209" s="12" t="s">
        <v>158</v>
      </c>
      <c r="M3209" s="12"/>
      <c r="N3209" s="12"/>
      <c r="O3209" s="12"/>
      <c r="P3209" s="12"/>
      <c r="Q3209" s="11" t="s">
        <v>54</v>
      </c>
      <c r="R3209" s="11" t="s">
        <v>55</v>
      </c>
      <c r="S3209" s="11"/>
      <c r="T3209" s="12" t="s">
        <v>99</v>
      </c>
      <c r="U3209" s="13" t="s">
        <v>9341</v>
      </c>
    </row>
    <row r="3210" spans="1:21" ht="33.75" x14ac:dyDescent="0.25">
      <c r="A3210" s="10">
        <v>3</v>
      </c>
      <c r="B3210" s="11" t="s">
        <v>44</v>
      </c>
      <c r="C3210" s="11" t="s">
        <v>9345</v>
      </c>
      <c r="D3210" s="12" t="s">
        <v>7827</v>
      </c>
      <c r="E3210" s="12" t="s">
        <v>7828</v>
      </c>
      <c r="F3210" s="12" t="s">
        <v>7829</v>
      </c>
      <c r="G3210" s="11" t="s">
        <v>9346</v>
      </c>
      <c r="H3210" s="12" t="s">
        <v>9347</v>
      </c>
      <c r="I3210" s="12" t="s">
        <v>29</v>
      </c>
      <c r="J3210" s="12" t="s">
        <v>30</v>
      </c>
      <c r="K3210" s="12" t="s">
        <v>33</v>
      </c>
      <c r="L3210" s="12" t="s">
        <v>158</v>
      </c>
      <c r="M3210" s="12"/>
      <c r="N3210" s="12"/>
      <c r="O3210" s="12"/>
      <c r="P3210" s="12"/>
      <c r="Q3210" s="11" t="s">
        <v>197</v>
      </c>
      <c r="R3210" s="11" t="s">
        <v>122</v>
      </c>
      <c r="S3210" s="11"/>
      <c r="T3210" s="12" t="s">
        <v>198</v>
      </c>
      <c r="U3210" s="13" t="s">
        <v>9348</v>
      </c>
    </row>
    <row r="3211" spans="1:21" ht="22.5" x14ac:dyDescent="0.25">
      <c r="A3211" s="10">
        <v>2</v>
      </c>
      <c r="B3211" s="11" t="s">
        <v>45</v>
      </c>
      <c r="C3211" s="11" t="s">
        <v>9358</v>
      </c>
      <c r="D3211" s="12" t="s">
        <v>8192</v>
      </c>
      <c r="E3211" s="12" t="s">
        <v>9350</v>
      </c>
      <c r="F3211" s="12" t="s">
        <v>7860</v>
      </c>
      <c r="G3211" s="11" t="s">
        <v>9351</v>
      </c>
      <c r="H3211" s="12" t="s">
        <v>9359</v>
      </c>
      <c r="I3211" s="12" t="s">
        <v>29</v>
      </c>
      <c r="J3211" s="12" t="s">
        <v>30</v>
      </c>
      <c r="K3211" s="12" t="s">
        <v>179</v>
      </c>
      <c r="L3211" s="12" t="s">
        <v>179</v>
      </c>
      <c r="M3211" s="12" t="s">
        <v>99</v>
      </c>
      <c r="N3211" s="12"/>
      <c r="O3211" s="12"/>
      <c r="P3211" s="12"/>
      <c r="Q3211" s="11" t="s">
        <v>54</v>
      </c>
      <c r="R3211" s="11" t="s">
        <v>34</v>
      </c>
      <c r="S3211" s="11"/>
      <c r="T3211" s="12" t="s">
        <v>99</v>
      </c>
      <c r="U3211" s="13" t="s">
        <v>9360</v>
      </c>
    </row>
    <row r="3212" spans="1:21" ht="33.75" x14ac:dyDescent="0.25">
      <c r="A3212" s="10">
        <v>2</v>
      </c>
      <c r="B3212" s="11" t="s">
        <v>45</v>
      </c>
      <c r="C3212" s="11" t="s">
        <v>9361</v>
      </c>
      <c r="D3212" s="12" t="s">
        <v>8192</v>
      </c>
      <c r="E3212" s="12" t="s">
        <v>9350</v>
      </c>
      <c r="F3212" s="12" t="s">
        <v>7860</v>
      </c>
      <c r="G3212" s="11" t="s">
        <v>9351</v>
      </c>
      <c r="H3212" s="12" t="s">
        <v>9359</v>
      </c>
      <c r="I3212" s="12" t="s">
        <v>29</v>
      </c>
      <c r="J3212" s="12" t="s">
        <v>30</v>
      </c>
      <c r="K3212" s="12" t="s">
        <v>33</v>
      </c>
      <c r="L3212" s="12" t="s">
        <v>135</v>
      </c>
      <c r="M3212" s="12"/>
      <c r="N3212" s="12"/>
      <c r="O3212" s="12"/>
      <c r="P3212" s="12"/>
      <c r="Q3212" s="11" t="s">
        <v>54</v>
      </c>
      <c r="R3212" s="11" t="s">
        <v>34</v>
      </c>
      <c r="S3212" s="11"/>
      <c r="T3212" s="12" t="s">
        <v>99</v>
      </c>
      <c r="U3212" s="13" t="s">
        <v>9362</v>
      </c>
    </row>
    <row r="3213" spans="1:21" ht="90" x14ac:dyDescent="0.25">
      <c r="A3213" s="10">
        <v>1</v>
      </c>
      <c r="B3213" s="11" t="s">
        <v>45</v>
      </c>
      <c r="C3213" s="11" t="s">
        <v>9349</v>
      </c>
      <c r="D3213" s="12" t="s">
        <v>8192</v>
      </c>
      <c r="E3213" s="12" t="s">
        <v>9350</v>
      </c>
      <c r="F3213" s="12" t="s">
        <v>7860</v>
      </c>
      <c r="G3213" s="11" t="s">
        <v>9351</v>
      </c>
      <c r="H3213" s="12" t="s">
        <v>9352</v>
      </c>
      <c r="I3213" s="12" t="s">
        <v>29</v>
      </c>
      <c r="J3213" s="12" t="s">
        <v>30</v>
      </c>
      <c r="K3213" s="12" t="s">
        <v>182</v>
      </c>
      <c r="L3213" s="12" t="s">
        <v>162</v>
      </c>
      <c r="M3213" s="12"/>
      <c r="N3213" s="12"/>
      <c r="O3213" s="12"/>
      <c r="P3213" s="12"/>
      <c r="Q3213" s="11" t="s">
        <v>21</v>
      </c>
      <c r="R3213" s="11"/>
      <c r="S3213" s="11"/>
      <c r="T3213" s="12"/>
      <c r="U3213" s="13" t="s">
        <v>9353</v>
      </c>
    </row>
    <row r="3214" spans="1:21" ht="22.5" x14ac:dyDescent="0.25">
      <c r="A3214" s="10">
        <v>1</v>
      </c>
      <c r="B3214" s="11" t="s">
        <v>45</v>
      </c>
      <c r="C3214" s="11" t="s">
        <v>9354</v>
      </c>
      <c r="D3214" s="12" t="s">
        <v>8192</v>
      </c>
      <c r="E3214" s="12" t="s">
        <v>9350</v>
      </c>
      <c r="F3214" s="12" t="s">
        <v>7860</v>
      </c>
      <c r="G3214" s="11" t="s">
        <v>9351</v>
      </c>
      <c r="H3214" s="12" t="s">
        <v>9352</v>
      </c>
      <c r="I3214" s="12" t="s">
        <v>29</v>
      </c>
      <c r="J3214" s="12" t="s">
        <v>30</v>
      </c>
      <c r="K3214" s="12" t="s">
        <v>38</v>
      </c>
      <c r="L3214" s="12" t="s">
        <v>39</v>
      </c>
      <c r="M3214" s="12"/>
      <c r="N3214" s="12"/>
      <c r="O3214" s="12"/>
      <c r="P3214" s="12"/>
      <c r="Q3214" s="11" t="s">
        <v>21</v>
      </c>
      <c r="R3214" s="11"/>
      <c r="S3214" s="11"/>
      <c r="T3214" s="12"/>
      <c r="U3214" s="13" t="s">
        <v>9355</v>
      </c>
    </row>
    <row r="3215" spans="1:21" ht="22.5" x14ac:dyDescent="0.25">
      <c r="A3215" s="10">
        <v>1</v>
      </c>
      <c r="B3215" s="11" t="s">
        <v>45</v>
      </c>
      <c r="C3215" s="11" t="s">
        <v>9356</v>
      </c>
      <c r="D3215" s="12" t="s">
        <v>8192</v>
      </c>
      <c r="E3215" s="12" t="s">
        <v>9350</v>
      </c>
      <c r="F3215" s="12" t="s">
        <v>7860</v>
      </c>
      <c r="G3215" s="11" t="s">
        <v>9351</v>
      </c>
      <c r="H3215" s="12" t="s">
        <v>9352</v>
      </c>
      <c r="I3215" s="12" t="s">
        <v>29</v>
      </c>
      <c r="J3215" s="12" t="s">
        <v>30</v>
      </c>
      <c r="K3215" s="12" t="s">
        <v>39</v>
      </c>
      <c r="L3215" s="12" t="s">
        <v>39</v>
      </c>
      <c r="M3215" s="12"/>
      <c r="N3215" s="12"/>
      <c r="O3215" s="12"/>
      <c r="P3215" s="12"/>
      <c r="Q3215" s="11" t="s">
        <v>21</v>
      </c>
      <c r="R3215" s="11"/>
      <c r="S3215" s="11"/>
      <c r="T3215" s="12"/>
      <c r="U3215" s="13" t="s">
        <v>9357</v>
      </c>
    </row>
    <row r="3216" spans="1:21" ht="56.25" x14ac:dyDescent="0.25">
      <c r="A3216" s="10">
        <v>2</v>
      </c>
      <c r="B3216" s="11" t="s">
        <v>45</v>
      </c>
      <c r="C3216" s="11" t="s">
        <v>9363</v>
      </c>
      <c r="D3216" s="12" t="s">
        <v>8192</v>
      </c>
      <c r="E3216" s="12" t="s">
        <v>9350</v>
      </c>
      <c r="F3216" s="12" t="s">
        <v>7829</v>
      </c>
      <c r="G3216" s="11" t="s">
        <v>9364</v>
      </c>
      <c r="H3216" s="12" t="s">
        <v>9359</v>
      </c>
      <c r="I3216" s="12" t="s">
        <v>29</v>
      </c>
      <c r="J3216" s="12" t="s">
        <v>30</v>
      </c>
      <c r="K3216" s="12" t="s">
        <v>2225</v>
      </c>
      <c r="L3216" s="12" t="s">
        <v>2225</v>
      </c>
      <c r="M3216" s="12" t="s">
        <v>33</v>
      </c>
      <c r="N3216" s="12"/>
      <c r="O3216" s="12"/>
      <c r="P3216" s="12"/>
      <c r="Q3216" s="11" t="s">
        <v>21</v>
      </c>
      <c r="R3216" s="11" t="s">
        <v>34</v>
      </c>
      <c r="S3216" s="11"/>
      <c r="T3216" s="12" t="s">
        <v>3371</v>
      </c>
      <c r="U3216" s="13" t="s">
        <v>9365</v>
      </c>
    </row>
    <row r="3217" spans="1:21" ht="33.75" x14ac:dyDescent="0.25">
      <c r="A3217" s="10">
        <v>3</v>
      </c>
      <c r="B3217" s="11" t="s">
        <v>45</v>
      </c>
      <c r="C3217" s="11" t="s">
        <v>9366</v>
      </c>
      <c r="D3217" s="12" t="s">
        <v>8192</v>
      </c>
      <c r="E3217" s="12" t="s">
        <v>9350</v>
      </c>
      <c r="F3217" s="12" t="s">
        <v>9367</v>
      </c>
      <c r="G3217" s="11" t="s">
        <v>9368</v>
      </c>
      <c r="H3217" s="12" t="s">
        <v>9369</v>
      </c>
      <c r="I3217" s="12" t="s">
        <v>51</v>
      </c>
      <c r="J3217" s="12" t="s">
        <v>52</v>
      </c>
      <c r="K3217" s="12"/>
      <c r="L3217" s="12" t="s">
        <v>158</v>
      </c>
      <c r="M3217" s="12"/>
      <c r="N3217" s="12"/>
      <c r="O3217" s="12"/>
      <c r="P3217" s="12"/>
      <c r="Q3217" s="11" t="s">
        <v>21</v>
      </c>
      <c r="R3217" s="11" t="s">
        <v>221</v>
      </c>
      <c r="S3217" s="11"/>
      <c r="T3217" s="12" t="s">
        <v>9370</v>
      </c>
      <c r="U3217" s="13" t="s">
        <v>1236</v>
      </c>
    </row>
    <row r="3218" spans="1:21" ht="56.25" x14ac:dyDescent="0.25">
      <c r="A3218" s="10">
        <v>3</v>
      </c>
      <c r="B3218" s="11" t="s">
        <v>45</v>
      </c>
      <c r="C3218" s="11" t="s">
        <v>9371</v>
      </c>
      <c r="D3218" s="12" t="s">
        <v>8192</v>
      </c>
      <c r="E3218" s="12" t="s">
        <v>9350</v>
      </c>
      <c r="F3218" s="12" t="s">
        <v>9367</v>
      </c>
      <c r="G3218" s="11" t="s">
        <v>9368</v>
      </c>
      <c r="H3218" s="12" t="s">
        <v>9369</v>
      </c>
      <c r="I3218" s="12" t="s">
        <v>51</v>
      </c>
      <c r="J3218" s="12" t="s">
        <v>52</v>
      </c>
      <c r="K3218" s="12"/>
      <c r="L3218" s="12" t="s">
        <v>53</v>
      </c>
      <c r="M3218" s="12"/>
      <c r="N3218" s="12"/>
      <c r="O3218" s="12"/>
      <c r="P3218" s="12"/>
      <c r="Q3218" s="11" t="s">
        <v>64</v>
      </c>
      <c r="R3218" s="11" t="s">
        <v>65</v>
      </c>
      <c r="S3218" s="11"/>
      <c r="T3218" s="12" t="s">
        <v>69</v>
      </c>
      <c r="U3218" s="13" t="s">
        <v>970</v>
      </c>
    </row>
    <row r="3219" spans="1:21" ht="45" x14ac:dyDescent="0.25">
      <c r="A3219" s="10">
        <v>3</v>
      </c>
      <c r="B3219" s="11" t="s">
        <v>45</v>
      </c>
      <c r="C3219" s="11" t="s">
        <v>9372</v>
      </c>
      <c r="D3219" s="12" t="s">
        <v>8192</v>
      </c>
      <c r="E3219" s="12" t="s">
        <v>9350</v>
      </c>
      <c r="F3219" s="12" t="s">
        <v>9367</v>
      </c>
      <c r="G3219" s="11" t="s">
        <v>9368</v>
      </c>
      <c r="H3219" s="12" t="s">
        <v>9369</v>
      </c>
      <c r="I3219" s="12" t="s">
        <v>51</v>
      </c>
      <c r="J3219" s="12" t="s">
        <v>52</v>
      </c>
      <c r="K3219" s="12"/>
      <c r="L3219" s="12" t="s">
        <v>97</v>
      </c>
      <c r="M3219" s="12"/>
      <c r="N3219" s="12"/>
      <c r="O3219" s="12"/>
      <c r="P3219" s="12"/>
      <c r="Q3219" s="11" t="s">
        <v>54</v>
      </c>
      <c r="R3219" s="11" t="s">
        <v>395</v>
      </c>
      <c r="S3219" s="11"/>
      <c r="T3219" s="12" t="s">
        <v>198</v>
      </c>
      <c r="U3219" s="13" t="s">
        <v>8295</v>
      </c>
    </row>
    <row r="3220" spans="1:21" ht="22.5" x14ac:dyDescent="0.25">
      <c r="A3220" s="10">
        <v>2</v>
      </c>
      <c r="B3220" s="11" t="s">
        <v>45</v>
      </c>
      <c r="C3220" s="11" t="s">
        <v>9377</v>
      </c>
      <c r="D3220" s="12" t="s">
        <v>8192</v>
      </c>
      <c r="E3220" s="12" t="s">
        <v>9350</v>
      </c>
      <c r="F3220" s="12" t="s">
        <v>9367</v>
      </c>
      <c r="G3220" s="11" t="s">
        <v>9374</v>
      </c>
      <c r="H3220" s="12" t="s">
        <v>9378</v>
      </c>
      <c r="I3220" s="12" t="s">
        <v>29</v>
      </c>
      <c r="J3220" s="12" t="s">
        <v>30</v>
      </c>
      <c r="K3220" s="12" t="s">
        <v>179</v>
      </c>
      <c r="L3220" s="12" t="s">
        <v>179</v>
      </c>
      <c r="M3220" s="12" t="s">
        <v>99</v>
      </c>
      <c r="N3220" s="12"/>
      <c r="O3220" s="12"/>
      <c r="P3220" s="12"/>
      <c r="Q3220" s="11" t="s">
        <v>54</v>
      </c>
      <c r="R3220" s="11" t="s">
        <v>34</v>
      </c>
      <c r="S3220" s="11"/>
      <c r="T3220" s="12" t="s">
        <v>99</v>
      </c>
      <c r="U3220" s="13" t="s">
        <v>9379</v>
      </c>
    </row>
    <row r="3221" spans="1:21" ht="22.5" x14ac:dyDescent="0.25">
      <c r="A3221" s="10">
        <v>1</v>
      </c>
      <c r="B3221" s="11" t="s">
        <v>45</v>
      </c>
      <c r="C3221" s="11" t="s">
        <v>9373</v>
      </c>
      <c r="D3221" s="12" t="s">
        <v>8192</v>
      </c>
      <c r="E3221" s="12" t="s">
        <v>9350</v>
      </c>
      <c r="F3221" s="12" t="s">
        <v>9367</v>
      </c>
      <c r="G3221" s="11" t="s">
        <v>9374</v>
      </c>
      <c r="H3221" s="12" t="s">
        <v>9375</v>
      </c>
      <c r="I3221" s="12" t="s">
        <v>29</v>
      </c>
      <c r="J3221" s="12" t="s">
        <v>30</v>
      </c>
      <c r="K3221" s="12" t="s">
        <v>135</v>
      </c>
      <c r="L3221" s="12" t="s">
        <v>135</v>
      </c>
      <c r="M3221" s="12"/>
      <c r="N3221" s="12"/>
      <c r="O3221" s="12"/>
      <c r="P3221" s="12"/>
      <c r="Q3221" s="11" t="s">
        <v>21</v>
      </c>
      <c r="R3221" s="11"/>
      <c r="S3221" s="11"/>
      <c r="T3221" s="12"/>
      <c r="U3221" s="13" t="s">
        <v>9376</v>
      </c>
    </row>
    <row r="3222" spans="1:21" ht="45" x14ac:dyDescent="0.25">
      <c r="A3222" s="10">
        <v>3</v>
      </c>
      <c r="B3222" s="11" t="s">
        <v>45</v>
      </c>
      <c r="C3222" s="11" t="s">
        <v>9384</v>
      </c>
      <c r="D3222" s="12" t="s">
        <v>8192</v>
      </c>
      <c r="E3222" s="12" t="s">
        <v>9350</v>
      </c>
      <c r="F3222" s="12" t="s">
        <v>8065</v>
      </c>
      <c r="G3222" s="11" t="s">
        <v>9381</v>
      </c>
      <c r="H3222" s="12" t="s">
        <v>9382</v>
      </c>
      <c r="I3222" s="12" t="s">
        <v>51</v>
      </c>
      <c r="J3222" s="12" t="s">
        <v>52</v>
      </c>
      <c r="K3222" s="12"/>
      <c r="L3222" s="12" t="s">
        <v>158</v>
      </c>
      <c r="M3222" s="12"/>
      <c r="N3222" s="12"/>
      <c r="O3222" s="12"/>
      <c r="P3222" s="12"/>
      <c r="Q3222" s="11" t="s">
        <v>21</v>
      </c>
      <c r="R3222" s="11" t="s">
        <v>221</v>
      </c>
      <c r="S3222" s="11"/>
      <c r="T3222" s="12" t="s">
        <v>9385</v>
      </c>
      <c r="U3222" s="13" t="s">
        <v>9386</v>
      </c>
    </row>
    <row r="3223" spans="1:21" ht="33.75" x14ac:dyDescent="0.25">
      <c r="A3223" s="10">
        <v>2</v>
      </c>
      <c r="B3223" s="11" t="s">
        <v>45</v>
      </c>
      <c r="C3223" s="11" t="s">
        <v>9380</v>
      </c>
      <c r="D3223" s="12" t="s">
        <v>8192</v>
      </c>
      <c r="E3223" s="12" t="s">
        <v>9350</v>
      </c>
      <c r="F3223" s="12" t="s">
        <v>9367</v>
      </c>
      <c r="G3223" s="11" t="s">
        <v>9381</v>
      </c>
      <c r="H3223" s="12" t="s">
        <v>9382</v>
      </c>
      <c r="I3223" s="12" t="s">
        <v>51</v>
      </c>
      <c r="J3223" s="12" t="s">
        <v>52</v>
      </c>
      <c r="K3223" s="12" t="s">
        <v>135</v>
      </c>
      <c r="L3223" s="12" t="s">
        <v>135</v>
      </c>
      <c r="M3223" s="12"/>
      <c r="N3223" s="12"/>
      <c r="O3223" s="12"/>
      <c r="P3223" s="12"/>
      <c r="Q3223" s="11" t="s">
        <v>136</v>
      </c>
      <c r="R3223" s="11" t="s">
        <v>8158</v>
      </c>
      <c r="S3223" s="11"/>
      <c r="T3223" s="12" t="s">
        <v>1563</v>
      </c>
      <c r="U3223" s="13" t="s">
        <v>9383</v>
      </c>
    </row>
    <row r="3224" spans="1:21" ht="56.25" x14ac:dyDescent="0.25">
      <c r="A3224" s="10">
        <v>3</v>
      </c>
      <c r="B3224" s="11" t="s">
        <v>45</v>
      </c>
      <c r="C3224" s="11" t="s">
        <v>9387</v>
      </c>
      <c r="D3224" s="12" t="s">
        <v>8192</v>
      </c>
      <c r="E3224" s="12" t="s">
        <v>9350</v>
      </c>
      <c r="F3224" s="12" t="s">
        <v>8065</v>
      </c>
      <c r="G3224" s="11" t="s">
        <v>9381</v>
      </c>
      <c r="H3224" s="12" t="s">
        <v>9382</v>
      </c>
      <c r="I3224" s="12" t="s">
        <v>51</v>
      </c>
      <c r="J3224" s="12" t="s">
        <v>52</v>
      </c>
      <c r="K3224" s="12"/>
      <c r="L3224" s="12" t="s">
        <v>53</v>
      </c>
      <c r="M3224" s="12"/>
      <c r="N3224" s="12"/>
      <c r="O3224" s="12"/>
      <c r="P3224" s="12"/>
      <c r="Q3224" s="11" t="s">
        <v>64</v>
      </c>
      <c r="R3224" s="11" t="s">
        <v>65</v>
      </c>
      <c r="S3224" s="11"/>
      <c r="T3224" s="12" t="s">
        <v>69</v>
      </c>
      <c r="U3224" s="13" t="s">
        <v>970</v>
      </c>
    </row>
    <row r="3225" spans="1:21" ht="56.25" x14ac:dyDescent="0.25">
      <c r="A3225" s="10">
        <v>3</v>
      </c>
      <c r="B3225" s="11" t="s">
        <v>45</v>
      </c>
      <c r="C3225" s="11" t="s">
        <v>9388</v>
      </c>
      <c r="D3225" s="12" t="s">
        <v>8192</v>
      </c>
      <c r="E3225" s="12" t="s">
        <v>9350</v>
      </c>
      <c r="F3225" s="12" t="s">
        <v>8065</v>
      </c>
      <c r="G3225" s="11" t="s">
        <v>9381</v>
      </c>
      <c r="H3225" s="12" t="s">
        <v>9382</v>
      </c>
      <c r="I3225" s="12" t="s">
        <v>51</v>
      </c>
      <c r="J3225" s="12" t="s">
        <v>52</v>
      </c>
      <c r="K3225" s="12"/>
      <c r="L3225" s="12" t="s">
        <v>162</v>
      </c>
      <c r="M3225" s="12"/>
      <c r="N3225" s="12"/>
      <c r="O3225" s="12"/>
      <c r="P3225" s="12"/>
      <c r="Q3225" s="11" t="s">
        <v>64</v>
      </c>
      <c r="R3225" s="11" t="s">
        <v>65</v>
      </c>
      <c r="S3225" s="11"/>
      <c r="T3225" s="12" t="s">
        <v>9389</v>
      </c>
      <c r="U3225" s="13" t="s">
        <v>9390</v>
      </c>
    </row>
    <row r="3226" spans="1:21" ht="56.25" x14ac:dyDescent="0.25">
      <c r="A3226" s="10">
        <v>3</v>
      </c>
      <c r="B3226" s="11" t="s">
        <v>44</v>
      </c>
      <c r="C3226" s="11" t="s">
        <v>9391</v>
      </c>
      <c r="D3226" s="12" t="s">
        <v>7827</v>
      </c>
      <c r="E3226" s="12" t="s">
        <v>7828</v>
      </c>
      <c r="F3226" s="12" t="s">
        <v>7829</v>
      </c>
      <c r="G3226" s="11" t="s">
        <v>9392</v>
      </c>
      <c r="H3226" s="12" t="s">
        <v>9393</v>
      </c>
      <c r="I3226" s="12" t="s">
        <v>29</v>
      </c>
      <c r="J3226" s="12" t="s">
        <v>30</v>
      </c>
      <c r="K3226" s="12" t="s">
        <v>33</v>
      </c>
      <c r="L3226" s="12" t="s">
        <v>158</v>
      </c>
      <c r="M3226" s="12"/>
      <c r="N3226" s="12"/>
      <c r="O3226" s="12"/>
      <c r="P3226" s="12"/>
      <c r="Q3226" s="11" t="s">
        <v>21</v>
      </c>
      <c r="R3226" s="11" t="s">
        <v>221</v>
      </c>
      <c r="S3226" s="11"/>
      <c r="T3226" s="12" t="s">
        <v>9394</v>
      </c>
      <c r="U3226" s="13" t="s">
        <v>9395</v>
      </c>
    </row>
    <row r="3227" spans="1:21" ht="22.5" x14ac:dyDescent="0.25">
      <c r="A3227" s="10">
        <v>2</v>
      </c>
      <c r="B3227" s="11" t="s">
        <v>45</v>
      </c>
      <c r="C3227" s="11" t="s">
        <v>9396</v>
      </c>
      <c r="D3227" s="12" t="s">
        <v>8192</v>
      </c>
      <c r="E3227" s="12" t="s">
        <v>9350</v>
      </c>
      <c r="F3227" s="12" t="s">
        <v>7829</v>
      </c>
      <c r="G3227" s="11" t="s">
        <v>9397</v>
      </c>
      <c r="H3227" s="12" t="s">
        <v>9398</v>
      </c>
      <c r="I3227" s="12" t="s">
        <v>51</v>
      </c>
      <c r="J3227" s="12" t="s">
        <v>52</v>
      </c>
      <c r="K3227" s="12" t="s">
        <v>179</v>
      </c>
      <c r="L3227" s="12" t="s">
        <v>179</v>
      </c>
      <c r="M3227" s="12" t="s">
        <v>99</v>
      </c>
      <c r="N3227" s="12"/>
      <c r="O3227" s="12"/>
      <c r="P3227" s="12"/>
      <c r="Q3227" s="11" t="s">
        <v>54</v>
      </c>
      <c r="R3227" s="11" t="s">
        <v>34</v>
      </c>
      <c r="S3227" s="11"/>
      <c r="T3227" s="12" t="s">
        <v>99</v>
      </c>
      <c r="U3227" s="13" t="s">
        <v>9399</v>
      </c>
    </row>
    <row r="3228" spans="1:21" ht="33.75" x14ac:dyDescent="0.25">
      <c r="A3228" s="10">
        <v>2</v>
      </c>
      <c r="B3228" s="11" t="s">
        <v>45</v>
      </c>
      <c r="C3228" s="11" t="s">
        <v>9400</v>
      </c>
      <c r="D3228" s="12" t="s">
        <v>8192</v>
      </c>
      <c r="E3228" s="12" t="s">
        <v>9350</v>
      </c>
      <c r="F3228" s="12" t="s">
        <v>7829</v>
      </c>
      <c r="G3228" s="11" t="s">
        <v>9397</v>
      </c>
      <c r="H3228" s="12" t="s">
        <v>9398</v>
      </c>
      <c r="I3228" s="12" t="s">
        <v>51</v>
      </c>
      <c r="J3228" s="12" t="s">
        <v>52</v>
      </c>
      <c r="K3228" s="12" t="s">
        <v>33</v>
      </c>
      <c r="L3228" s="12" t="s">
        <v>53</v>
      </c>
      <c r="M3228" s="12"/>
      <c r="N3228" s="12"/>
      <c r="O3228" s="12"/>
      <c r="P3228" s="12"/>
      <c r="Q3228" s="11" t="s">
        <v>54</v>
      </c>
      <c r="R3228" s="11" t="s">
        <v>34</v>
      </c>
      <c r="S3228" s="11"/>
      <c r="T3228" s="12" t="s">
        <v>99</v>
      </c>
      <c r="U3228" s="13" t="s">
        <v>9401</v>
      </c>
    </row>
    <row r="3229" spans="1:21" ht="33.75" x14ac:dyDescent="0.25">
      <c r="A3229" s="10">
        <v>2</v>
      </c>
      <c r="B3229" s="11" t="s">
        <v>45</v>
      </c>
      <c r="C3229" s="11" t="s">
        <v>9402</v>
      </c>
      <c r="D3229" s="12" t="s">
        <v>8192</v>
      </c>
      <c r="E3229" s="12" t="s">
        <v>9350</v>
      </c>
      <c r="F3229" s="12" t="s">
        <v>7829</v>
      </c>
      <c r="G3229" s="11" t="s">
        <v>9397</v>
      </c>
      <c r="H3229" s="12" t="s">
        <v>9398</v>
      </c>
      <c r="I3229" s="12" t="s">
        <v>51</v>
      </c>
      <c r="J3229" s="12" t="s">
        <v>52</v>
      </c>
      <c r="K3229" s="12" t="s">
        <v>33</v>
      </c>
      <c r="L3229" s="12" t="s">
        <v>5719</v>
      </c>
      <c r="M3229" s="12"/>
      <c r="N3229" s="12"/>
      <c r="O3229" s="12"/>
      <c r="P3229" s="12"/>
      <c r="Q3229" s="11" t="s">
        <v>54</v>
      </c>
      <c r="R3229" s="11" t="s">
        <v>34</v>
      </c>
      <c r="S3229" s="11"/>
      <c r="T3229" s="12" t="s">
        <v>99</v>
      </c>
      <c r="U3229" s="13" t="s">
        <v>9401</v>
      </c>
    </row>
    <row r="3230" spans="1:21" ht="22.5" x14ac:dyDescent="0.25">
      <c r="A3230" s="10">
        <v>2</v>
      </c>
      <c r="B3230" s="11" t="s">
        <v>45</v>
      </c>
      <c r="C3230" s="11" t="s">
        <v>9403</v>
      </c>
      <c r="D3230" s="12" t="s">
        <v>8192</v>
      </c>
      <c r="E3230" s="12" t="s">
        <v>9350</v>
      </c>
      <c r="F3230" s="12" t="s">
        <v>7829</v>
      </c>
      <c r="G3230" s="11" t="s">
        <v>9397</v>
      </c>
      <c r="H3230" s="12" t="s">
        <v>9398</v>
      </c>
      <c r="I3230" s="12" t="s">
        <v>51</v>
      </c>
      <c r="J3230" s="12" t="s">
        <v>52</v>
      </c>
      <c r="K3230" s="12" t="s">
        <v>182</v>
      </c>
      <c r="L3230" s="12" t="s">
        <v>162</v>
      </c>
      <c r="M3230" s="12" t="s">
        <v>33</v>
      </c>
      <c r="N3230" s="12"/>
      <c r="O3230" s="12"/>
      <c r="P3230" s="12"/>
      <c r="Q3230" s="11" t="s">
        <v>54</v>
      </c>
      <c r="R3230" s="11" t="s">
        <v>34</v>
      </c>
      <c r="S3230" s="11"/>
      <c r="T3230" s="12" t="s">
        <v>99</v>
      </c>
      <c r="U3230" s="13" t="s">
        <v>9404</v>
      </c>
    </row>
    <row r="3231" spans="1:21" ht="22.5" x14ac:dyDescent="0.25">
      <c r="A3231" s="10">
        <v>2</v>
      </c>
      <c r="B3231" s="11" t="s">
        <v>45</v>
      </c>
      <c r="C3231" s="11" t="s">
        <v>9405</v>
      </c>
      <c r="D3231" s="12" t="s">
        <v>8192</v>
      </c>
      <c r="E3231" s="12" t="s">
        <v>9350</v>
      </c>
      <c r="F3231" s="12" t="s">
        <v>7829</v>
      </c>
      <c r="G3231" s="11" t="s">
        <v>9397</v>
      </c>
      <c r="H3231" s="12" t="s">
        <v>9398</v>
      </c>
      <c r="I3231" s="12" t="s">
        <v>51</v>
      </c>
      <c r="J3231" s="12" t="s">
        <v>52</v>
      </c>
      <c r="K3231" s="12" t="s">
        <v>182</v>
      </c>
      <c r="L3231" s="12" t="s">
        <v>97</v>
      </c>
      <c r="M3231" s="12" t="s">
        <v>33</v>
      </c>
      <c r="N3231" s="12"/>
      <c r="O3231" s="12"/>
      <c r="P3231" s="12"/>
      <c r="Q3231" s="11" t="s">
        <v>54</v>
      </c>
      <c r="R3231" s="11" t="s">
        <v>34</v>
      </c>
      <c r="S3231" s="11"/>
      <c r="T3231" s="12" t="s">
        <v>99</v>
      </c>
      <c r="U3231" s="13" t="s">
        <v>9404</v>
      </c>
    </row>
    <row r="3232" spans="1:21" ht="45" x14ac:dyDescent="0.25">
      <c r="A3232" s="10">
        <v>3</v>
      </c>
      <c r="B3232" s="11" t="s">
        <v>45</v>
      </c>
      <c r="C3232" s="11" t="s">
        <v>9406</v>
      </c>
      <c r="D3232" s="12" t="s">
        <v>8192</v>
      </c>
      <c r="E3232" s="12" t="s">
        <v>9350</v>
      </c>
      <c r="F3232" s="12" t="s">
        <v>7829</v>
      </c>
      <c r="G3232" s="11" t="s">
        <v>9407</v>
      </c>
      <c r="H3232" s="12" t="s">
        <v>9408</v>
      </c>
      <c r="I3232" s="12" t="s">
        <v>51</v>
      </c>
      <c r="J3232" s="12" t="s">
        <v>52</v>
      </c>
      <c r="K3232" s="12"/>
      <c r="L3232" s="12" t="s">
        <v>158</v>
      </c>
      <c r="M3232" s="12"/>
      <c r="N3232" s="12"/>
      <c r="O3232" s="12"/>
      <c r="P3232" s="12"/>
      <c r="Q3232" s="11" t="s">
        <v>64</v>
      </c>
      <c r="R3232" s="11" t="s">
        <v>65</v>
      </c>
      <c r="S3232" s="11"/>
      <c r="T3232" s="12" t="s">
        <v>9409</v>
      </c>
      <c r="U3232" s="13" t="s">
        <v>9410</v>
      </c>
    </row>
    <row r="3233" spans="1:21" ht="56.25" x14ac:dyDescent="0.25">
      <c r="A3233" s="10">
        <v>3</v>
      </c>
      <c r="B3233" s="11" t="s">
        <v>45</v>
      </c>
      <c r="C3233" s="11" t="s">
        <v>9411</v>
      </c>
      <c r="D3233" s="12" t="s">
        <v>8192</v>
      </c>
      <c r="E3233" s="12" t="s">
        <v>9350</v>
      </c>
      <c r="F3233" s="12" t="s">
        <v>7829</v>
      </c>
      <c r="G3233" s="11" t="s">
        <v>9407</v>
      </c>
      <c r="H3233" s="12" t="s">
        <v>9408</v>
      </c>
      <c r="I3233" s="12" t="s">
        <v>51</v>
      </c>
      <c r="J3233" s="12" t="s">
        <v>52</v>
      </c>
      <c r="K3233" s="12"/>
      <c r="L3233" s="12" t="s">
        <v>53</v>
      </c>
      <c r="M3233" s="12"/>
      <c r="N3233" s="12"/>
      <c r="O3233" s="12"/>
      <c r="P3233" s="12"/>
      <c r="Q3233" s="11" t="s">
        <v>64</v>
      </c>
      <c r="R3233" s="11" t="s">
        <v>65</v>
      </c>
      <c r="S3233" s="11"/>
      <c r="T3233" s="12" t="s">
        <v>69</v>
      </c>
      <c r="U3233" s="13" t="s">
        <v>970</v>
      </c>
    </row>
    <row r="3234" spans="1:21" ht="56.25" x14ac:dyDescent="0.25">
      <c r="A3234" s="10">
        <v>3</v>
      </c>
      <c r="B3234" s="11" t="s">
        <v>45</v>
      </c>
      <c r="C3234" s="11" t="s">
        <v>9412</v>
      </c>
      <c r="D3234" s="12" t="s">
        <v>8192</v>
      </c>
      <c r="E3234" s="12" t="s">
        <v>9350</v>
      </c>
      <c r="F3234" s="12" t="s">
        <v>7829</v>
      </c>
      <c r="G3234" s="11" t="s">
        <v>9407</v>
      </c>
      <c r="H3234" s="12" t="s">
        <v>9408</v>
      </c>
      <c r="I3234" s="12" t="s">
        <v>51</v>
      </c>
      <c r="J3234" s="12" t="s">
        <v>52</v>
      </c>
      <c r="K3234" s="12"/>
      <c r="L3234" s="12" t="s">
        <v>162</v>
      </c>
      <c r="M3234" s="12"/>
      <c r="N3234" s="12"/>
      <c r="O3234" s="12"/>
      <c r="P3234" s="12"/>
      <c r="Q3234" s="11" t="s">
        <v>64</v>
      </c>
      <c r="R3234" s="11" t="s">
        <v>65</v>
      </c>
      <c r="S3234" s="11"/>
      <c r="T3234" s="12" t="s">
        <v>9413</v>
      </c>
      <c r="U3234" s="13" t="s">
        <v>9390</v>
      </c>
    </row>
    <row r="3235" spans="1:21" ht="56.25" x14ac:dyDescent="0.25">
      <c r="A3235" s="10">
        <v>1</v>
      </c>
      <c r="B3235" s="11" t="s">
        <v>45</v>
      </c>
      <c r="C3235" s="11" t="s">
        <v>9414</v>
      </c>
      <c r="D3235" s="12" t="s">
        <v>8192</v>
      </c>
      <c r="E3235" s="12" t="s">
        <v>9350</v>
      </c>
      <c r="F3235" s="12" t="s">
        <v>9367</v>
      </c>
      <c r="G3235" s="11" t="s">
        <v>9415</v>
      </c>
      <c r="H3235" s="12" t="s">
        <v>9416</v>
      </c>
      <c r="I3235" s="12" t="s">
        <v>29</v>
      </c>
      <c r="J3235" s="12" t="s">
        <v>30</v>
      </c>
      <c r="K3235" s="12" t="s">
        <v>182</v>
      </c>
      <c r="L3235" s="12" t="s">
        <v>162</v>
      </c>
      <c r="M3235" s="12"/>
      <c r="N3235" s="12"/>
      <c r="O3235" s="12"/>
      <c r="P3235" s="12"/>
      <c r="Q3235" s="11" t="s">
        <v>21</v>
      </c>
      <c r="R3235" s="11"/>
      <c r="S3235" s="11"/>
      <c r="T3235" s="12"/>
      <c r="U3235" s="13" t="s">
        <v>9417</v>
      </c>
    </row>
    <row r="3236" spans="1:21" ht="78.75" x14ac:dyDescent="0.25">
      <c r="A3236" s="10">
        <v>3</v>
      </c>
      <c r="B3236" s="11" t="s">
        <v>44</v>
      </c>
      <c r="C3236" s="11" t="s">
        <v>9422</v>
      </c>
      <c r="D3236" s="12" t="s">
        <v>7827</v>
      </c>
      <c r="E3236" s="12" t="s">
        <v>7828</v>
      </c>
      <c r="F3236" s="12" t="s">
        <v>8065</v>
      </c>
      <c r="G3236" s="11" t="s">
        <v>9420</v>
      </c>
      <c r="H3236" s="12" t="s">
        <v>9423</v>
      </c>
      <c r="I3236" s="12" t="s">
        <v>342</v>
      </c>
      <c r="J3236" s="12">
        <v>1</v>
      </c>
      <c r="K3236" s="12" t="s">
        <v>182</v>
      </c>
      <c r="L3236" s="12" t="s">
        <v>97</v>
      </c>
      <c r="M3236" s="12"/>
      <c r="N3236" s="12"/>
      <c r="O3236" s="12"/>
      <c r="P3236" s="12"/>
      <c r="Q3236" s="11" t="s">
        <v>54</v>
      </c>
      <c r="R3236" s="11" t="s">
        <v>395</v>
      </c>
      <c r="S3236" s="11"/>
      <c r="T3236" s="12" t="s">
        <v>54</v>
      </c>
      <c r="U3236" s="13" t="s">
        <v>9424</v>
      </c>
    </row>
    <row r="3237" spans="1:21" ht="22.5" x14ac:dyDescent="0.25">
      <c r="A3237" s="10">
        <v>1</v>
      </c>
      <c r="B3237" s="11" t="s">
        <v>44</v>
      </c>
      <c r="C3237" s="11" t="s">
        <v>9418</v>
      </c>
      <c r="D3237" s="12" t="s">
        <v>7827</v>
      </c>
      <c r="E3237" s="12" t="s">
        <v>9419</v>
      </c>
      <c r="F3237" s="12" t="s">
        <v>8065</v>
      </c>
      <c r="G3237" s="11" t="s">
        <v>9420</v>
      </c>
      <c r="H3237" s="12" t="s">
        <v>9276</v>
      </c>
      <c r="I3237" s="12" t="s">
        <v>29</v>
      </c>
      <c r="J3237" s="12">
        <v>1</v>
      </c>
      <c r="K3237" s="12" t="s">
        <v>39</v>
      </c>
      <c r="L3237" s="12" t="s">
        <v>39</v>
      </c>
      <c r="M3237" s="12"/>
      <c r="N3237" s="12"/>
      <c r="O3237" s="12"/>
      <c r="P3237" s="12"/>
      <c r="Q3237" s="11" t="s">
        <v>21</v>
      </c>
      <c r="R3237" s="11"/>
      <c r="S3237" s="11"/>
      <c r="T3237" s="12"/>
      <c r="U3237" s="13" t="s">
        <v>9421</v>
      </c>
    </row>
    <row r="3238" spans="1:21" ht="56.25" x14ac:dyDescent="0.25">
      <c r="A3238" s="10">
        <v>3</v>
      </c>
      <c r="B3238" s="11" t="s">
        <v>45</v>
      </c>
      <c r="C3238" s="11" t="s">
        <v>9425</v>
      </c>
      <c r="D3238" s="12" t="s">
        <v>8192</v>
      </c>
      <c r="E3238" s="12" t="s">
        <v>9350</v>
      </c>
      <c r="F3238" s="12" t="s">
        <v>8065</v>
      </c>
      <c r="G3238" s="11" t="s">
        <v>9426</v>
      </c>
      <c r="H3238" s="12" t="s">
        <v>9427</v>
      </c>
      <c r="I3238" s="12" t="s">
        <v>29</v>
      </c>
      <c r="J3238" s="12" t="s">
        <v>30</v>
      </c>
      <c r="K3238" s="12"/>
      <c r="L3238" s="12" t="s">
        <v>158</v>
      </c>
      <c r="M3238" s="12"/>
      <c r="N3238" s="12"/>
      <c r="O3238" s="12"/>
      <c r="P3238" s="12"/>
      <c r="Q3238" s="11" t="s">
        <v>21</v>
      </c>
      <c r="R3238" s="11" t="s">
        <v>221</v>
      </c>
      <c r="S3238" s="11"/>
      <c r="T3238" s="12" t="s">
        <v>9428</v>
      </c>
      <c r="U3238" s="13" t="s">
        <v>9429</v>
      </c>
    </row>
    <row r="3239" spans="1:21" ht="67.5" x14ac:dyDescent="0.25">
      <c r="A3239" s="10" t="s">
        <v>16064</v>
      </c>
      <c r="B3239" s="11" t="s">
        <v>45</v>
      </c>
      <c r="C3239" s="11" t="s">
        <v>15826</v>
      </c>
      <c r="D3239" s="12" t="s">
        <v>8192</v>
      </c>
      <c r="E3239" s="12" t="s">
        <v>9350</v>
      </c>
      <c r="F3239" s="12" t="s">
        <v>8065</v>
      </c>
      <c r="G3239" s="11" t="s">
        <v>9426</v>
      </c>
      <c r="H3239" s="12" t="s">
        <v>9427</v>
      </c>
      <c r="I3239" s="12" t="s">
        <v>29</v>
      </c>
      <c r="J3239" s="12" t="s">
        <v>30</v>
      </c>
      <c r="K3239" s="12"/>
      <c r="L3239" s="12" t="s">
        <v>32</v>
      </c>
      <c r="M3239" s="12"/>
      <c r="N3239" s="12" t="s">
        <v>528</v>
      </c>
      <c r="O3239" s="11" t="s">
        <v>45</v>
      </c>
      <c r="P3239" s="11" t="s">
        <v>54</v>
      </c>
      <c r="Q3239" s="11" t="s">
        <v>54</v>
      </c>
      <c r="R3239" s="11" t="s">
        <v>395</v>
      </c>
      <c r="S3239" s="11" t="s">
        <v>54</v>
      </c>
      <c r="T3239" s="12" t="s">
        <v>54</v>
      </c>
      <c r="U3239" s="13" t="s">
        <v>815</v>
      </c>
    </row>
    <row r="3240" spans="1:21" ht="90" x14ac:dyDescent="0.25">
      <c r="A3240" s="10">
        <v>3</v>
      </c>
      <c r="B3240" s="11" t="s">
        <v>45</v>
      </c>
      <c r="C3240" s="11" t="s">
        <v>9430</v>
      </c>
      <c r="D3240" s="12" t="s">
        <v>8192</v>
      </c>
      <c r="E3240" s="12" t="s">
        <v>9350</v>
      </c>
      <c r="F3240" s="12" t="s">
        <v>8065</v>
      </c>
      <c r="G3240" s="19" t="s">
        <v>9426</v>
      </c>
      <c r="H3240" s="12" t="s">
        <v>9427</v>
      </c>
      <c r="I3240" s="12" t="s">
        <v>29</v>
      </c>
      <c r="J3240" s="12" t="s">
        <v>30</v>
      </c>
      <c r="K3240" s="12"/>
      <c r="L3240" s="12" t="s">
        <v>1466</v>
      </c>
      <c r="M3240" s="12"/>
      <c r="N3240" s="12"/>
      <c r="O3240" s="12"/>
      <c r="P3240" s="12"/>
      <c r="Q3240" s="11" t="s">
        <v>54</v>
      </c>
      <c r="R3240" s="11" t="s">
        <v>395</v>
      </c>
      <c r="S3240" s="11"/>
      <c r="T3240" s="12" t="s">
        <v>9431</v>
      </c>
      <c r="U3240" s="13" t="s">
        <v>9432</v>
      </c>
    </row>
    <row r="3241" spans="1:21" ht="101.25" x14ac:dyDescent="0.25">
      <c r="A3241" s="10">
        <v>3</v>
      </c>
      <c r="B3241" s="11" t="s">
        <v>45</v>
      </c>
      <c r="C3241" s="11" t="s">
        <v>9433</v>
      </c>
      <c r="D3241" s="12" t="s">
        <v>8192</v>
      </c>
      <c r="E3241" s="12" t="s">
        <v>9350</v>
      </c>
      <c r="F3241" s="12" t="s">
        <v>8065</v>
      </c>
      <c r="G3241" s="19" t="s">
        <v>9426</v>
      </c>
      <c r="H3241" s="12" t="s">
        <v>9427</v>
      </c>
      <c r="I3241" s="12" t="s">
        <v>29</v>
      </c>
      <c r="J3241" s="12" t="s">
        <v>30</v>
      </c>
      <c r="K3241" s="12"/>
      <c r="L3241" s="12" t="s">
        <v>1354</v>
      </c>
      <c r="M3241" s="12"/>
      <c r="N3241" s="12"/>
      <c r="O3241" s="12"/>
      <c r="P3241" s="12"/>
      <c r="Q3241" s="11" t="s">
        <v>54</v>
      </c>
      <c r="R3241" s="11" t="s">
        <v>395</v>
      </c>
      <c r="S3241" s="11"/>
      <c r="T3241" s="12" t="s">
        <v>9434</v>
      </c>
      <c r="U3241" s="13" t="s">
        <v>9432</v>
      </c>
    </row>
    <row r="3242" spans="1:21" ht="22.5" x14ac:dyDescent="0.25">
      <c r="A3242" s="10">
        <v>2</v>
      </c>
      <c r="B3242" s="11" t="s">
        <v>45</v>
      </c>
      <c r="C3242" s="11" t="s">
        <v>9435</v>
      </c>
      <c r="D3242" s="12" t="s">
        <v>8192</v>
      </c>
      <c r="E3242" s="12" t="s">
        <v>9350</v>
      </c>
      <c r="F3242" s="12" t="s">
        <v>8065</v>
      </c>
      <c r="G3242" s="11" t="s">
        <v>9436</v>
      </c>
      <c r="H3242" s="12" t="s">
        <v>9437</v>
      </c>
      <c r="I3242" s="12" t="s">
        <v>29</v>
      </c>
      <c r="J3242" s="12" t="s">
        <v>30</v>
      </c>
      <c r="K3242" s="12" t="s">
        <v>33</v>
      </c>
      <c r="L3242" s="12" t="s">
        <v>179</v>
      </c>
      <c r="M3242" s="12" t="s">
        <v>99</v>
      </c>
      <c r="N3242" s="12"/>
      <c r="O3242" s="12"/>
      <c r="P3242" s="12"/>
      <c r="Q3242" s="11" t="s">
        <v>54</v>
      </c>
      <c r="R3242" s="11" t="s">
        <v>34</v>
      </c>
      <c r="S3242" s="11"/>
      <c r="T3242" s="12" t="s">
        <v>99</v>
      </c>
      <c r="U3242" s="13" t="s">
        <v>9438</v>
      </c>
    </row>
    <row r="3243" spans="1:21" ht="22.5" x14ac:dyDescent="0.25">
      <c r="A3243" s="10">
        <v>2</v>
      </c>
      <c r="B3243" s="11" t="s">
        <v>45</v>
      </c>
      <c r="C3243" s="11" t="s">
        <v>9439</v>
      </c>
      <c r="D3243" s="12" t="s">
        <v>8192</v>
      </c>
      <c r="E3243" s="12" t="s">
        <v>9350</v>
      </c>
      <c r="F3243" s="12" t="s">
        <v>8065</v>
      </c>
      <c r="G3243" s="11" t="s">
        <v>9436</v>
      </c>
      <c r="H3243" s="12" t="s">
        <v>9437</v>
      </c>
      <c r="I3243" s="12" t="s">
        <v>29</v>
      </c>
      <c r="J3243" s="12" t="s">
        <v>30</v>
      </c>
      <c r="K3243" s="12" t="s">
        <v>33</v>
      </c>
      <c r="L3243" s="12" t="s">
        <v>32</v>
      </c>
      <c r="M3243" s="12" t="s">
        <v>33</v>
      </c>
      <c r="N3243" s="12"/>
      <c r="O3243" s="12"/>
      <c r="P3243" s="12"/>
      <c r="Q3243" s="11" t="s">
        <v>54</v>
      </c>
      <c r="R3243" s="11" t="s">
        <v>34</v>
      </c>
      <c r="S3243" s="11"/>
      <c r="T3243" s="12" t="s">
        <v>99</v>
      </c>
      <c r="U3243" s="13" t="s">
        <v>9438</v>
      </c>
    </row>
    <row r="3244" spans="1:21" ht="56.25" x14ac:dyDescent="0.25">
      <c r="A3244" s="10">
        <v>3</v>
      </c>
      <c r="B3244" s="11" t="s">
        <v>45</v>
      </c>
      <c r="C3244" s="11" t="s">
        <v>9440</v>
      </c>
      <c r="D3244" s="12" t="s">
        <v>8192</v>
      </c>
      <c r="E3244" s="12" t="s">
        <v>9350</v>
      </c>
      <c r="F3244" s="12" t="s">
        <v>8065</v>
      </c>
      <c r="G3244" s="11" t="s">
        <v>9441</v>
      </c>
      <c r="H3244" s="12" t="s">
        <v>9437</v>
      </c>
      <c r="I3244" s="12" t="s">
        <v>29</v>
      </c>
      <c r="J3244" s="12" t="s">
        <v>30</v>
      </c>
      <c r="K3244" s="12"/>
      <c r="L3244" s="12" t="s">
        <v>158</v>
      </c>
      <c r="M3244" s="12"/>
      <c r="N3244" s="12"/>
      <c r="O3244" s="12"/>
      <c r="P3244" s="12"/>
      <c r="Q3244" s="11" t="s">
        <v>21</v>
      </c>
      <c r="R3244" s="11" t="s">
        <v>221</v>
      </c>
      <c r="S3244" s="11"/>
      <c r="T3244" s="12" t="s">
        <v>9442</v>
      </c>
      <c r="U3244" s="13" t="s">
        <v>9429</v>
      </c>
    </row>
    <row r="3245" spans="1:21" ht="56.25" x14ac:dyDescent="0.25">
      <c r="A3245" s="10" t="s">
        <v>16064</v>
      </c>
      <c r="B3245" s="11" t="s">
        <v>45</v>
      </c>
      <c r="C3245" s="11" t="s">
        <v>15827</v>
      </c>
      <c r="D3245" s="12" t="s">
        <v>8192</v>
      </c>
      <c r="E3245" s="12" t="s">
        <v>9350</v>
      </c>
      <c r="F3245" s="12" t="s">
        <v>8065</v>
      </c>
      <c r="G3245" s="11" t="s">
        <v>9441</v>
      </c>
      <c r="H3245" s="12" t="s">
        <v>9437</v>
      </c>
      <c r="I3245" s="12" t="s">
        <v>29</v>
      </c>
      <c r="J3245" s="12" t="s">
        <v>30</v>
      </c>
      <c r="K3245" s="12"/>
      <c r="L3245" s="12" t="s">
        <v>32</v>
      </c>
      <c r="M3245" s="12"/>
      <c r="N3245" s="12" t="s">
        <v>528</v>
      </c>
      <c r="O3245" s="11" t="s">
        <v>45</v>
      </c>
      <c r="P3245" s="11" t="s">
        <v>54</v>
      </c>
      <c r="Q3245" s="11" t="s">
        <v>54</v>
      </c>
      <c r="R3245" s="11" t="s">
        <v>395</v>
      </c>
      <c r="S3245" s="11" t="s">
        <v>54</v>
      </c>
      <c r="T3245" s="12" t="s">
        <v>54</v>
      </c>
      <c r="U3245" s="13" t="s">
        <v>810</v>
      </c>
    </row>
    <row r="3246" spans="1:21" ht="90" x14ac:dyDescent="0.25">
      <c r="A3246" s="10">
        <v>3</v>
      </c>
      <c r="B3246" s="11" t="s">
        <v>45</v>
      </c>
      <c r="C3246" s="11" t="s">
        <v>9443</v>
      </c>
      <c r="D3246" s="12" t="s">
        <v>8192</v>
      </c>
      <c r="E3246" s="12" t="s">
        <v>9350</v>
      </c>
      <c r="F3246" s="12" t="s">
        <v>8065</v>
      </c>
      <c r="G3246" s="11" t="s">
        <v>9441</v>
      </c>
      <c r="H3246" s="12" t="s">
        <v>9437</v>
      </c>
      <c r="I3246" s="12" t="s">
        <v>29</v>
      </c>
      <c r="J3246" s="12" t="s">
        <v>30</v>
      </c>
      <c r="K3246" s="12"/>
      <c r="L3246" s="12" t="s">
        <v>1466</v>
      </c>
      <c r="M3246" s="12"/>
      <c r="N3246" s="12"/>
      <c r="O3246" s="12"/>
      <c r="P3246" s="12"/>
      <c r="Q3246" s="11" t="s">
        <v>54</v>
      </c>
      <c r="R3246" s="11" t="s">
        <v>395</v>
      </c>
      <c r="S3246" s="11"/>
      <c r="T3246" s="12" t="s">
        <v>9444</v>
      </c>
      <c r="U3246" s="13" t="s">
        <v>9432</v>
      </c>
    </row>
    <row r="3247" spans="1:21" ht="45" x14ac:dyDescent="0.25">
      <c r="A3247" s="10" t="s">
        <v>16093</v>
      </c>
      <c r="B3247" s="11" t="s">
        <v>44</v>
      </c>
      <c r="C3247" s="11" t="s">
        <v>9452</v>
      </c>
      <c r="D3247" s="12" t="s">
        <v>7827</v>
      </c>
      <c r="E3247" s="12" t="s">
        <v>9446</v>
      </c>
      <c r="F3247" s="12" t="s">
        <v>9447</v>
      </c>
      <c r="G3247" s="11" t="s">
        <v>9448</v>
      </c>
      <c r="H3247" s="12" t="s">
        <v>9446</v>
      </c>
      <c r="I3247" s="12" t="s">
        <v>29</v>
      </c>
      <c r="J3247" s="12" t="s">
        <v>30</v>
      </c>
      <c r="K3247" s="12"/>
      <c r="L3247" s="12" t="s">
        <v>32</v>
      </c>
      <c r="M3247" s="12"/>
      <c r="N3247" s="12" t="s">
        <v>528</v>
      </c>
      <c r="O3247" s="11" t="s">
        <v>45</v>
      </c>
      <c r="P3247" s="11" t="s">
        <v>54</v>
      </c>
      <c r="Q3247" s="11" t="s">
        <v>54</v>
      </c>
      <c r="R3247" s="11" t="s">
        <v>55</v>
      </c>
      <c r="S3247" s="11" t="s">
        <v>54</v>
      </c>
      <c r="T3247" s="12" t="s">
        <v>54</v>
      </c>
      <c r="U3247" s="13" t="s">
        <v>9453</v>
      </c>
    </row>
    <row r="3248" spans="1:21" x14ac:dyDescent="0.25">
      <c r="A3248" s="10">
        <v>1</v>
      </c>
      <c r="B3248" s="11" t="s">
        <v>44</v>
      </c>
      <c r="C3248" s="11" t="s">
        <v>9445</v>
      </c>
      <c r="D3248" s="12" t="s">
        <v>7827</v>
      </c>
      <c r="E3248" s="12" t="s">
        <v>9446</v>
      </c>
      <c r="F3248" s="12" t="s">
        <v>9447</v>
      </c>
      <c r="G3248" s="11" t="s">
        <v>9448</v>
      </c>
      <c r="H3248" s="12" t="s">
        <v>9446</v>
      </c>
      <c r="I3248" s="12" t="s">
        <v>29</v>
      </c>
      <c r="J3248" s="12" t="s">
        <v>30</v>
      </c>
      <c r="K3248" s="12" t="s">
        <v>1761</v>
      </c>
      <c r="L3248" s="12" t="s">
        <v>1761</v>
      </c>
      <c r="M3248" s="12"/>
      <c r="N3248" s="12"/>
      <c r="O3248" s="12"/>
      <c r="P3248" s="12"/>
      <c r="Q3248" s="11" t="s">
        <v>21</v>
      </c>
      <c r="R3248" s="11"/>
      <c r="S3248" s="11"/>
      <c r="T3248" s="12"/>
      <c r="U3248" s="13" t="s">
        <v>9449</v>
      </c>
    </row>
    <row r="3249" spans="1:21" ht="56.25" x14ac:dyDescent="0.25">
      <c r="A3249" s="10">
        <v>1</v>
      </c>
      <c r="B3249" s="11" t="s">
        <v>44</v>
      </c>
      <c r="C3249" s="11" t="s">
        <v>9450</v>
      </c>
      <c r="D3249" s="12" t="s">
        <v>7827</v>
      </c>
      <c r="E3249" s="12" t="s">
        <v>9446</v>
      </c>
      <c r="F3249" s="12" t="s">
        <v>9447</v>
      </c>
      <c r="G3249" s="11" t="s">
        <v>9448</v>
      </c>
      <c r="H3249" s="12" t="s">
        <v>9446</v>
      </c>
      <c r="I3249" s="12" t="s">
        <v>29</v>
      </c>
      <c r="J3249" s="12" t="s">
        <v>30</v>
      </c>
      <c r="K3249" s="12" t="s">
        <v>182</v>
      </c>
      <c r="L3249" s="12" t="s">
        <v>162</v>
      </c>
      <c r="M3249" s="12"/>
      <c r="N3249" s="12"/>
      <c r="O3249" s="12"/>
      <c r="P3249" s="12"/>
      <c r="Q3249" s="11" t="s">
        <v>21</v>
      </c>
      <c r="R3249" s="11"/>
      <c r="S3249" s="11"/>
      <c r="T3249" s="12"/>
      <c r="U3249" s="13" t="s">
        <v>9451</v>
      </c>
    </row>
    <row r="3250" spans="1:21" ht="67.5" x14ac:dyDescent="0.25">
      <c r="A3250" s="10" t="s">
        <v>16064</v>
      </c>
      <c r="B3250" s="11" t="s">
        <v>44</v>
      </c>
      <c r="C3250" s="11" t="s">
        <v>15828</v>
      </c>
      <c r="D3250" s="12" t="s">
        <v>7827</v>
      </c>
      <c r="E3250" s="12" t="s">
        <v>9446</v>
      </c>
      <c r="F3250" s="12" t="s">
        <v>15829</v>
      </c>
      <c r="G3250" s="11" t="s">
        <v>15830</v>
      </c>
      <c r="H3250" s="12" t="s">
        <v>9446</v>
      </c>
      <c r="I3250" s="12" t="s">
        <v>29</v>
      </c>
      <c r="J3250" s="12" t="s">
        <v>30</v>
      </c>
      <c r="K3250" s="12"/>
      <c r="L3250" s="12" t="s">
        <v>32</v>
      </c>
      <c r="M3250" s="12"/>
      <c r="N3250" s="12" t="s">
        <v>528</v>
      </c>
      <c r="O3250" s="11" t="s">
        <v>45</v>
      </c>
      <c r="P3250" s="11" t="s">
        <v>54</v>
      </c>
      <c r="Q3250" s="11" t="s">
        <v>54</v>
      </c>
      <c r="R3250" s="11" t="s">
        <v>395</v>
      </c>
      <c r="S3250" s="11" t="s">
        <v>54</v>
      </c>
      <c r="T3250" s="12" t="s">
        <v>54</v>
      </c>
      <c r="U3250" s="13" t="s">
        <v>815</v>
      </c>
    </row>
    <row r="3251" spans="1:21" ht="56.25" x14ac:dyDescent="0.25">
      <c r="A3251" s="10">
        <v>3</v>
      </c>
      <c r="B3251" s="11" t="s">
        <v>45</v>
      </c>
      <c r="C3251" s="11" t="s">
        <v>9454</v>
      </c>
      <c r="D3251" s="12" t="s">
        <v>8192</v>
      </c>
      <c r="E3251" s="12" t="s">
        <v>9350</v>
      </c>
      <c r="F3251" s="12" t="s">
        <v>8065</v>
      </c>
      <c r="G3251" s="11" t="s">
        <v>9455</v>
      </c>
      <c r="H3251" s="12" t="s">
        <v>9456</v>
      </c>
      <c r="I3251" s="12" t="s">
        <v>29</v>
      </c>
      <c r="J3251" s="12" t="s">
        <v>30</v>
      </c>
      <c r="K3251" s="12"/>
      <c r="L3251" s="12" t="s">
        <v>158</v>
      </c>
      <c r="M3251" s="12"/>
      <c r="N3251" s="12"/>
      <c r="O3251" s="12"/>
      <c r="P3251" s="12"/>
      <c r="Q3251" s="11" t="s">
        <v>21</v>
      </c>
      <c r="R3251" s="11" t="s">
        <v>221</v>
      </c>
      <c r="S3251" s="11"/>
      <c r="T3251" s="12" t="s">
        <v>9457</v>
      </c>
      <c r="U3251" s="13" t="s">
        <v>9429</v>
      </c>
    </row>
    <row r="3252" spans="1:21" ht="67.5" x14ac:dyDescent="0.25">
      <c r="A3252" s="10" t="s">
        <v>16064</v>
      </c>
      <c r="B3252" s="11" t="s">
        <v>45</v>
      </c>
      <c r="C3252" s="11" t="s">
        <v>15831</v>
      </c>
      <c r="D3252" s="12" t="s">
        <v>8192</v>
      </c>
      <c r="E3252" s="12" t="s">
        <v>9350</v>
      </c>
      <c r="F3252" s="12" t="s">
        <v>8065</v>
      </c>
      <c r="G3252" s="11" t="s">
        <v>9455</v>
      </c>
      <c r="H3252" s="12" t="s">
        <v>9456</v>
      </c>
      <c r="I3252" s="12" t="s">
        <v>29</v>
      </c>
      <c r="J3252" s="12" t="s">
        <v>30</v>
      </c>
      <c r="K3252" s="12"/>
      <c r="L3252" s="12" t="s">
        <v>32</v>
      </c>
      <c r="M3252" s="12"/>
      <c r="N3252" s="12" t="s">
        <v>528</v>
      </c>
      <c r="O3252" s="11" t="s">
        <v>45</v>
      </c>
      <c r="P3252" s="11" t="s">
        <v>54</v>
      </c>
      <c r="Q3252" s="11" t="s">
        <v>54</v>
      </c>
      <c r="R3252" s="11" t="s">
        <v>395</v>
      </c>
      <c r="S3252" s="11" t="s">
        <v>54</v>
      </c>
      <c r="T3252" s="12" t="s">
        <v>54</v>
      </c>
      <c r="U3252" s="13" t="s">
        <v>815</v>
      </c>
    </row>
    <row r="3253" spans="1:21" ht="56.25" x14ac:dyDescent="0.25">
      <c r="A3253" s="10">
        <v>2</v>
      </c>
      <c r="B3253" s="11" t="s">
        <v>22</v>
      </c>
      <c r="C3253" s="11" t="s">
        <v>9458</v>
      </c>
      <c r="D3253" s="12" t="s">
        <v>24</v>
      </c>
      <c r="E3253" s="12" t="s">
        <v>25</v>
      </c>
      <c r="F3253" s="12" t="s">
        <v>339</v>
      </c>
      <c r="G3253" s="11" t="s">
        <v>9459</v>
      </c>
      <c r="H3253" s="12" t="s">
        <v>9460</v>
      </c>
      <c r="I3253" s="12" t="s">
        <v>29</v>
      </c>
      <c r="J3253" s="12" t="s">
        <v>30</v>
      </c>
      <c r="K3253" s="12" t="s">
        <v>601</v>
      </c>
      <c r="L3253" s="12" t="s">
        <v>179</v>
      </c>
      <c r="M3253" s="12" t="s">
        <v>9461</v>
      </c>
      <c r="N3253" s="12"/>
      <c r="O3253" s="12"/>
      <c r="P3253" s="12"/>
      <c r="Q3253" s="11" t="s">
        <v>21</v>
      </c>
      <c r="R3253" s="11" t="s">
        <v>34</v>
      </c>
      <c r="S3253" s="11"/>
      <c r="T3253" s="12" t="s">
        <v>9462</v>
      </c>
      <c r="U3253" s="13" t="s">
        <v>9463</v>
      </c>
    </row>
    <row r="3254" spans="1:21" ht="56.25" x14ac:dyDescent="0.25">
      <c r="A3254" s="10">
        <v>2</v>
      </c>
      <c r="B3254" s="11" t="s">
        <v>22</v>
      </c>
      <c r="C3254" s="11" t="s">
        <v>9464</v>
      </c>
      <c r="D3254" s="12" t="s">
        <v>24</v>
      </c>
      <c r="E3254" s="12" t="s">
        <v>25</v>
      </c>
      <c r="F3254" s="12" t="s">
        <v>339</v>
      </c>
      <c r="G3254" s="11" t="s">
        <v>9459</v>
      </c>
      <c r="H3254" s="12" t="s">
        <v>9460</v>
      </c>
      <c r="I3254" s="12" t="s">
        <v>29</v>
      </c>
      <c r="J3254" s="12" t="s">
        <v>30</v>
      </c>
      <c r="K3254" s="12" t="s">
        <v>31</v>
      </c>
      <c r="L3254" s="12" t="s">
        <v>32</v>
      </c>
      <c r="M3254" s="12" t="s">
        <v>33</v>
      </c>
      <c r="N3254" s="12"/>
      <c r="O3254" s="12"/>
      <c r="P3254" s="12"/>
      <c r="Q3254" s="11" t="s">
        <v>21</v>
      </c>
      <c r="R3254" s="11" t="s">
        <v>34</v>
      </c>
      <c r="S3254" s="11"/>
      <c r="T3254" s="12" t="s">
        <v>9465</v>
      </c>
      <c r="U3254" s="13" t="s">
        <v>9463</v>
      </c>
    </row>
    <row r="3255" spans="1:21" ht="56.25" x14ac:dyDescent="0.25">
      <c r="A3255" s="10">
        <v>2</v>
      </c>
      <c r="B3255" s="11" t="s">
        <v>22</v>
      </c>
      <c r="C3255" s="11" t="s">
        <v>9466</v>
      </c>
      <c r="D3255" s="12" t="s">
        <v>24</v>
      </c>
      <c r="E3255" s="12" t="s">
        <v>25</v>
      </c>
      <c r="F3255" s="12" t="s">
        <v>339</v>
      </c>
      <c r="G3255" s="11" t="s">
        <v>9459</v>
      </c>
      <c r="H3255" s="12" t="s">
        <v>9460</v>
      </c>
      <c r="I3255" s="12" t="s">
        <v>29</v>
      </c>
      <c r="J3255" s="12" t="s">
        <v>30</v>
      </c>
      <c r="K3255" s="12" t="s">
        <v>182</v>
      </c>
      <c r="L3255" s="12" t="s">
        <v>162</v>
      </c>
      <c r="M3255" s="12" t="s">
        <v>9461</v>
      </c>
      <c r="N3255" s="12"/>
      <c r="O3255" s="12"/>
      <c r="P3255" s="12"/>
      <c r="Q3255" s="11" t="s">
        <v>21</v>
      </c>
      <c r="R3255" s="11" t="s">
        <v>34</v>
      </c>
      <c r="S3255" s="11"/>
      <c r="T3255" s="12" t="s">
        <v>9467</v>
      </c>
      <c r="U3255" s="13" t="s">
        <v>9463</v>
      </c>
    </row>
    <row r="3256" spans="1:21" ht="56.25" x14ac:dyDescent="0.25">
      <c r="A3256" s="10">
        <v>2</v>
      </c>
      <c r="B3256" s="11" t="s">
        <v>22</v>
      </c>
      <c r="C3256" s="11" t="s">
        <v>9468</v>
      </c>
      <c r="D3256" s="12" t="s">
        <v>24</v>
      </c>
      <c r="E3256" s="12" t="s">
        <v>25</v>
      </c>
      <c r="F3256" s="12" t="s">
        <v>339</v>
      </c>
      <c r="G3256" s="11" t="s">
        <v>9459</v>
      </c>
      <c r="H3256" s="12" t="s">
        <v>9460</v>
      </c>
      <c r="I3256" s="12" t="s">
        <v>29</v>
      </c>
      <c r="J3256" s="12" t="s">
        <v>30</v>
      </c>
      <c r="K3256" s="12" t="s">
        <v>38</v>
      </c>
      <c r="L3256" s="12" t="s">
        <v>39</v>
      </c>
      <c r="M3256" s="12" t="s">
        <v>33</v>
      </c>
      <c r="N3256" s="12"/>
      <c r="O3256" s="12"/>
      <c r="P3256" s="12"/>
      <c r="Q3256" s="11" t="s">
        <v>21</v>
      </c>
      <c r="R3256" s="11" t="s">
        <v>34</v>
      </c>
      <c r="S3256" s="11"/>
      <c r="T3256" s="12" t="s">
        <v>6383</v>
      </c>
      <c r="U3256" s="13" t="s">
        <v>9463</v>
      </c>
    </row>
    <row r="3257" spans="1:21" ht="56.25" x14ac:dyDescent="0.25">
      <c r="A3257" s="10">
        <v>2</v>
      </c>
      <c r="B3257" s="11" t="s">
        <v>22</v>
      </c>
      <c r="C3257" s="11" t="s">
        <v>9469</v>
      </c>
      <c r="D3257" s="12" t="s">
        <v>24</v>
      </c>
      <c r="E3257" s="12" t="s">
        <v>25</v>
      </c>
      <c r="F3257" s="12" t="s">
        <v>339</v>
      </c>
      <c r="G3257" s="11" t="s">
        <v>9459</v>
      </c>
      <c r="H3257" s="12" t="s">
        <v>9460</v>
      </c>
      <c r="I3257" s="12" t="s">
        <v>29</v>
      </c>
      <c r="J3257" s="12" t="s">
        <v>30</v>
      </c>
      <c r="K3257" s="12" t="s">
        <v>39</v>
      </c>
      <c r="L3257" s="12" t="s">
        <v>39</v>
      </c>
      <c r="M3257" s="12" t="s">
        <v>33</v>
      </c>
      <c r="N3257" s="12"/>
      <c r="O3257" s="12"/>
      <c r="P3257" s="12"/>
      <c r="Q3257" s="11" t="s">
        <v>21</v>
      </c>
      <c r="R3257" s="11" t="s">
        <v>34</v>
      </c>
      <c r="S3257" s="11"/>
      <c r="T3257" s="12" t="s">
        <v>6383</v>
      </c>
      <c r="U3257" s="13" t="s">
        <v>9463</v>
      </c>
    </row>
    <row r="3258" spans="1:21" ht="22.5" x14ac:dyDescent="0.25">
      <c r="A3258" s="10">
        <v>3</v>
      </c>
      <c r="B3258" s="11" t="s">
        <v>21</v>
      </c>
      <c r="C3258" s="11" t="s">
        <v>9470</v>
      </c>
      <c r="D3258" s="12" t="s">
        <v>9471</v>
      </c>
      <c r="E3258" s="12" t="s">
        <v>9472</v>
      </c>
      <c r="F3258" s="12" t="s">
        <v>9473</v>
      </c>
      <c r="G3258" s="11" t="s">
        <v>9474</v>
      </c>
      <c r="H3258" s="12" t="s">
        <v>9475</v>
      </c>
      <c r="I3258" s="12" t="s">
        <v>29</v>
      </c>
      <c r="J3258" s="12" t="s">
        <v>30</v>
      </c>
      <c r="K3258" s="12" t="s">
        <v>31</v>
      </c>
      <c r="L3258" s="12" t="s">
        <v>32</v>
      </c>
      <c r="M3258" s="12"/>
      <c r="N3258" s="12"/>
      <c r="O3258" s="12"/>
      <c r="P3258" s="12"/>
      <c r="Q3258" s="11" t="s">
        <v>21</v>
      </c>
      <c r="R3258" s="11" t="s">
        <v>221</v>
      </c>
      <c r="S3258" s="11"/>
      <c r="T3258" s="12" t="s">
        <v>9476</v>
      </c>
      <c r="U3258" s="13" t="s">
        <v>9477</v>
      </c>
    </row>
    <row r="3259" spans="1:21" ht="45" x14ac:dyDescent="0.25">
      <c r="A3259" s="10">
        <v>3</v>
      </c>
      <c r="B3259" s="11" t="s">
        <v>21</v>
      </c>
      <c r="C3259" s="11" t="s">
        <v>9478</v>
      </c>
      <c r="D3259" s="12" t="s">
        <v>9471</v>
      </c>
      <c r="E3259" s="12" t="s">
        <v>9472</v>
      </c>
      <c r="F3259" s="12" t="s">
        <v>9479</v>
      </c>
      <c r="G3259" s="11" t="s">
        <v>9480</v>
      </c>
      <c r="H3259" s="12" t="s">
        <v>9481</v>
      </c>
      <c r="I3259" s="12" t="s">
        <v>29</v>
      </c>
      <c r="J3259" s="12" t="s">
        <v>30</v>
      </c>
      <c r="K3259" s="12" t="s">
        <v>179</v>
      </c>
      <c r="L3259" s="12" t="s">
        <v>158</v>
      </c>
      <c r="M3259" s="12"/>
      <c r="N3259" s="12"/>
      <c r="O3259" s="12"/>
      <c r="P3259" s="12"/>
      <c r="Q3259" s="11" t="s">
        <v>21</v>
      </c>
      <c r="R3259" s="11" t="s">
        <v>221</v>
      </c>
      <c r="S3259" s="11"/>
      <c r="T3259" s="12" t="s">
        <v>9482</v>
      </c>
      <c r="U3259" s="13" t="s">
        <v>9483</v>
      </c>
    </row>
    <row r="3260" spans="1:21" ht="67.5" x14ac:dyDescent="0.25">
      <c r="A3260" s="10">
        <v>3</v>
      </c>
      <c r="B3260" s="11" t="s">
        <v>21</v>
      </c>
      <c r="C3260" s="11" t="s">
        <v>9484</v>
      </c>
      <c r="D3260" s="12" t="s">
        <v>9471</v>
      </c>
      <c r="E3260" s="12" t="s">
        <v>9472</v>
      </c>
      <c r="F3260" s="12" t="s">
        <v>9479</v>
      </c>
      <c r="G3260" s="11" t="s">
        <v>9480</v>
      </c>
      <c r="H3260" s="12" t="s">
        <v>9481</v>
      </c>
      <c r="I3260" s="12" t="s">
        <v>29</v>
      </c>
      <c r="J3260" s="12" t="s">
        <v>30</v>
      </c>
      <c r="K3260" s="12" t="s">
        <v>182</v>
      </c>
      <c r="L3260" s="12" t="s">
        <v>162</v>
      </c>
      <c r="M3260" s="12"/>
      <c r="N3260" s="12"/>
      <c r="O3260" s="12"/>
      <c r="P3260" s="12"/>
      <c r="Q3260" s="11" t="s">
        <v>121</v>
      </c>
      <c r="R3260" s="11" t="s">
        <v>9485</v>
      </c>
      <c r="S3260" s="11"/>
      <c r="T3260" s="12" t="s">
        <v>9486</v>
      </c>
      <c r="U3260" s="13" t="s">
        <v>9487</v>
      </c>
    </row>
    <row r="3261" spans="1:21" ht="33.75" x14ac:dyDescent="0.25">
      <c r="A3261" s="10">
        <v>2</v>
      </c>
      <c r="B3261" s="11" t="s">
        <v>21</v>
      </c>
      <c r="C3261" s="11" t="s">
        <v>9488</v>
      </c>
      <c r="D3261" s="12" t="s">
        <v>9471</v>
      </c>
      <c r="E3261" s="12" t="s">
        <v>9472</v>
      </c>
      <c r="F3261" s="12" t="s">
        <v>9479</v>
      </c>
      <c r="G3261" s="11" t="s">
        <v>9489</v>
      </c>
      <c r="H3261" s="12" t="s">
        <v>9490</v>
      </c>
      <c r="I3261" s="12" t="s">
        <v>29</v>
      </c>
      <c r="J3261" s="12" t="s">
        <v>30</v>
      </c>
      <c r="K3261" s="12" t="s">
        <v>33</v>
      </c>
      <c r="L3261" s="12" t="s">
        <v>135</v>
      </c>
      <c r="M3261" s="12"/>
      <c r="N3261" s="12"/>
      <c r="O3261" s="12"/>
      <c r="P3261" s="12"/>
      <c r="Q3261" s="11" t="s">
        <v>21</v>
      </c>
      <c r="R3261" s="11" t="s">
        <v>34</v>
      </c>
      <c r="S3261" s="11"/>
      <c r="T3261" s="12" t="s">
        <v>9491</v>
      </c>
      <c r="U3261" s="13" t="s">
        <v>9492</v>
      </c>
    </row>
    <row r="3262" spans="1:21" ht="56.25" x14ac:dyDescent="0.25">
      <c r="A3262" s="10">
        <v>3</v>
      </c>
      <c r="B3262" s="11" t="s">
        <v>45</v>
      </c>
      <c r="C3262" s="11" t="s">
        <v>9493</v>
      </c>
      <c r="D3262" s="12" t="s">
        <v>8192</v>
      </c>
      <c r="E3262" s="12" t="s">
        <v>9472</v>
      </c>
      <c r="F3262" s="12" t="s">
        <v>9479</v>
      </c>
      <c r="G3262" s="11" t="s">
        <v>9489</v>
      </c>
      <c r="H3262" s="12" t="s">
        <v>9490</v>
      </c>
      <c r="I3262" s="12" t="s">
        <v>29</v>
      </c>
      <c r="J3262" s="12" t="s">
        <v>30</v>
      </c>
      <c r="K3262" s="12"/>
      <c r="L3262" s="12" t="s">
        <v>832</v>
      </c>
      <c r="M3262" s="12"/>
      <c r="N3262" s="12"/>
      <c r="O3262" s="12"/>
      <c r="P3262" s="12"/>
      <c r="Q3262" s="11" t="s">
        <v>21</v>
      </c>
      <c r="R3262" s="11" t="s">
        <v>249</v>
      </c>
      <c r="S3262" s="11"/>
      <c r="T3262" s="12" t="s">
        <v>9494</v>
      </c>
      <c r="U3262" s="13" t="s">
        <v>3184</v>
      </c>
    </row>
    <row r="3263" spans="1:21" ht="101.25" x14ac:dyDescent="0.25">
      <c r="A3263" s="10">
        <v>3</v>
      </c>
      <c r="B3263" s="11" t="s">
        <v>21</v>
      </c>
      <c r="C3263" s="11" t="s">
        <v>9495</v>
      </c>
      <c r="D3263" s="12" t="s">
        <v>9471</v>
      </c>
      <c r="E3263" s="12" t="s">
        <v>9472</v>
      </c>
      <c r="F3263" s="12" t="s">
        <v>9479</v>
      </c>
      <c r="G3263" s="11" t="s">
        <v>9489</v>
      </c>
      <c r="H3263" s="12" t="s">
        <v>9490</v>
      </c>
      <c r="I3263" s="12" t="s">
        <v>29</v>
      </c>
      <c r="J3263" s="12" t="s">
        <v>30</v>
      </c>
      <c r="K3263" s="12"/>
      <c r="L3263" s="12" t="s">
        <v>162</v>
      </c>
      <c r="M3263" s="12"/>
      <c r="N3263" s="12"/>
      <c r="O3263" s="12"/>
      <c r="P3263" s="12"/>
      <c r="Q3263" s="11" t="s">
        <v>121</v>
      </c>
      <c r="R3263" s="11" t="s">
        <v>9485</v>
      </c>
      <c r="S3263" s="11"/>
      <c r="T3263" s="12" t="s">
        <v>9496</v>
      </c>
      <c r="U3263" s="13" t="s">
        <v>9487</v>
      </c>
    </row>
    <row r="3264" spans="1:21" ht="78.75" x14ac:dyDescent="0.25">
      <c r="A3264" s="10">
        <v>3</v>
      </c>
      <c r="B3264" s="11" t="s">
        <v>44</v>
      </c>
      <c r="C3264" s="11" t="s">
        <v>9497</v>
      </c>
      <c r="D3264" s="12" t="s">
        <v>7827</v>
      </c>
      <c r="E3264" s="12" t="s">
        <v>8064</v>
      </c>
      <c r="F3264" s="12" t="s">
        <v>9498</v>
      </c>
      <c r="G3264" s="11" t="s">
        <v>9499</v>
      </c>
      <c r="H3264" s="12" t="s">
        <v>9500</v>
      </c>
      <c r="I3264" s="12" t="s">
        <v>29</v>
      </c>
      <c r="J3264" s="12" t="s">
        <v>30</v>
      </c>
      <c r="K3264" s="12" t="s">
        <v>33</v>
      </c>
      <c r="L3264" s="12" t="s">
        <v>158</v>
      </c>
      <c r="M3264" s="12"/>
      <c r="N3264" s="12"/>
      <c r="O3264" s="12"/>
      <c r="P3264" s="12"/>
      <c r="Q3264" s="11" t="s">
        <v>436</v>
      </c>
      <c r="R3264" s="11" t="s">
        <v>437</v>
      </c>
      <c r="S3264" s="11"/>
      <c r="T3264" s="12" t="s">
        <v>9501</v>
      </c>
      <c r="U3264" s="13" t="s">
        <v>1302</v>
      </c>
    </row>
    <row r="3265" spans="1:21" ht="22.5" x14ac:dyDescent="0.25">
      <c r="A3265" s="10">
        <v>3</v>
      </c>
      <c r="B3265" s="11" t="s">
        <v>44</v>
      </c>
      <c r="C3265" s="11" t="s">
        <v>9502</v>
      </c>
      <c r="D3265" s="12" t="s">
        <v>7827</v>
      </c>
      <c r="E3265" s="12" t="s">
        <v>8064</v>
      </c>
      <c r="F3265" s="12" t="s">
        <v>9498</v>
      </c>
      <c r="G3265" s="11" t="s">
        <v>9499</v>
      </c>
      <c r="H3265" s="12" t="s">
        <v>9500</v>
      </c>
      <c r="I3265" s="12" t="s">
        <v>29</v>
      </c>
      <c r="J3265" s="12" t="s">
        <v>30</v>
      </c>
      <c r="K3265" s="12" t="s">
        <v>33</v>
      </c>
      <c r="L3265" s="12" t="s">
        <v>162</v>
      </c>
      <c r="M3265" s="12"/>
      <c r="N3265" s="12"/>
      <c r="O3265" s="12"/>
      <c r="P3265" s="12"/>
      <c r="Q3265" s="11" t="s">
        <v>121</v>
      </c>
      <c r="R3265" s="11" t="s">
        <v>1080</v>
      </c>
      <c r="S3265" s="11"/>
      <c r="T3265" s="12" t="s">
        <v>853</v>
      </c>
      <c r="U3265" s="13" t="s">
        <v>9503</v>
      </c>
    </row>
    <row r="3266" spans="1:21" ht="78.75" x14ac:dyDescent="0.25">
      <c r="A3266" s="10">
        <v>4</v>
      </c>
      <c r="B3266" s="11" t="s">
        <v>21</v>
      </c>
      <c r="C3266" s="11" t="s">
        <v>9509</v>
      </c>
      <c r="D3266" s="12" t="s">
        <v>9471</v>
      </c>
      <c r="E3266" s="12" t="s">
        <v>9505</v>
      </c>
      <c r="F3266" s="12" t="s">
        <v>9479</v>
      </c>
      <c r="G3266" s="11" t="s">
        <v>9506</v>
      </c>
      <c r="H3266" s="12" t="s">
        <v>9507</v>
      </c>
      <c r="I3266" s="12" t="s">
        <v>51</v>
      </c>
      <c r="J3266" s="12" t="s">
        <v>52</v>
      </c>
      <c r="K3266" s="12"/>
      <c r="L3266" s="12" t="s">
        <v>32</v>
      </c>
      <c r="M3266" s="12"/>
      <c r="N3266" s="12"/>
      <c r="O3266" s="12"/>
      <c r="P3266" s="12"/>
      <c r="Q3266" s="11" t="s">
        <v>54</v>
      </c>
      <c r="R3266" s="11" t="s">
        <v>395</v>
      </c>
      <c r="S3266" s="11"/>
      <c r="T3266" s="12" t="s">
        <v>9510</v>
      </c>
      <c r="U3266" s="13" t="s">
        <v>5063</v>
      </c>
    </row>
    <row r="3267" spans="1:21" ht="45" x14ac:dyDescent="0.25">
      <c r="A3267" s="10">
        <v>3</v>
      </c>
      <c r="B3267" s="11" t="s">
        <v>21</v>
      </c>
      <c r="C3267" s="11" t="s">
        <v>9504</v>
      </c>
      <c r="D3267" s="12" t="s">
        <v>9471</v>
      </c>
      <c r="E3267" s="12" t="s">
        <v>9505</v>
      </c>
      <c r="F3267" s="12" t="s">
        <v>9479</v>
      </c>
      <c r="G3267" s="11" t="s">
        <v>9506</v>
      </c>
      <c r="H3267" s="12" t="s">
        <v>9507</v>
      </c>
      <c r="I3267" s="12" t="s">
        <v>51</v>
      </c>
      <c r="J3267" s="12" t="s">
        <v>52</v>
      </c>
      <c r="K3267" s="12"/>
      <c r="L3267" s="12" t="s">
        <v>9508</v>
      </c>
      <c r="M3267" s="12"/>
      <c r="N3267" s="12"/>
      <c r="O3267" s="12"/>
      <c r="P3267" s="12"/>
      <c r="Q3267" s="11" t="s">
        <v>64</v>
      </c>
      <c r="R3267" s="11" t="s">
        <v>65</v>
      </c>
      <c r="S3267" s="11"/>
      <c r="T3267" s="12" t="s">
        <v>69</v>
      </c>
      <c r="U3267" s="13" t="s">
        <v>93</v>
      </c>
    </row>
    <row r="3268" spans="1:21" ht="78.75" x14ac:dyDescent="0.25">
      <c r="A3268" s="10">
        <v>4</v>
      </c>
      <c r="B3268" s="11" t="s">
        <v>21</v>
      </c>
      <c r="C3268" s="11" t="s">
        <v>9511</v>
      </c>
      <c r="D3268" s="12" t="s">
        <v>9471</v>
      </c>
      <c r="E3268" s="12" t="s">
        <v>9505</v>
      </c>
      <c r="F3268" s="12" t="s">
        <v>9479</v>
      </c>
      <c r="G3268" s="11" t="s">
        <v>9506</v>
      </c>
      <c r="H3268" s="12" t="s">
        <v>9507</v>
      </c>
      <c r="I3268" s="12" t="s">
        <v>51</v>
      </c>
      <c r="J3268" s="12" t="s">
        <v>52</v>
      </c>
      <c r="K3268" s="12"/>
      <c r="L3268" s="12" t="s">
        <v>162</v>
      </c>
      <c r="M3268" s="12"/>
      <c r="N3268" s="12"/>
      <c r="O3268" s="12"/>
      <c r="P3268" s="12"/>
      <c r="Q3268" s="11" t="s">
        <v>121</v>
      </c>
      <c r="R3268" s="11" t="s">
        <v>1080</v>
      </c>
      <c r="S3268" s="11"/>
      <c r="T3268" s="12" t="s">
        <v>9512</v>
      </c>
      <c r="U3268" s="13" t="s">
        <v>9513</v>
      </c>
    </row>
    <row r="3269" spans="1:21" ht="67.5" x14ac:dyDescent="0.25">
      <c r="A3269" s="10" t="s">
        <v>16093</v>
      </c>
      <c r="B3269" s="11" t="s">
        <v>22</v>
      </c>
      <c r="C3269" s="11" t="s">
        <v>9514</v>
      </c>
      <c r="D3269" s="12" t="s">
        <v>1201</v>
      </c>
      <c r="E3269" s="12" t="s">
        <v>1207</v>
      </c>
      <c r="F3269" s="12" t="s">
        <v>7787</v>
      </c>
      <c r="G3269" s="11" t="s">
        <v>9515</v>
      </c>
      <c r="H3269" s="12" t="s">
        <v>9516</v>
      </c>
      <c r="I3269" s="12" t="s">
        <v>29</v>
      </c>
      <c r="J3269" s="12" t="s">
        <v>30</v>
      </c>
      <c r="K3269" s="12"/>
      <c r="L3269" s="12" t="s">
        <v>32</v>
      </c>
      <c r="M3269" s="12"/>
      <c r="N3269" s="12" t="s">
        <v>528</v>
      </c>
      <c r="O3269" s="11" t="s">
        <v>45</v>
      </c>
      <c r="P3269" s="11" t="s">
        <v>54</v>
      </c>
      <c r="Q3269" s="11" t="s">
        <v>54</v>
      </c>
      <c r="R3269" s="11" t="s">
        <v>395</v>
      </c>
      <c r="S3269" s="11" t="s">
        <v>9517</v>
      </c>
      <c r="T3269" s="12" t="s">
        <v>9518</v>
      </c>
      <c r="U3269" s="13" t="s">
        <v>9519</v>
      </c>
    </row>
    <row r="3270" spans="1:21" ht="45" x14ac:dyDescent="0.25">
      <c r="A3270" s="10" t="s">
        <v>16064</v>
      </c>
      <c r="B3270" s="11" t="s">
        <v>22</v>
      </c>
      <c r="C3270" s="11" t="s">
        <v>15832</v>
      </c>
      <c r="D3270" s="12" t="s">
        <v>1201</v>
      </c>
      <c r="E3270" s="12" t="s">
        <v>1207</v>
      </c>
      <c r="F3270" s="12" t="s">
        <v>7787</v>
      </c>
      <c r="G3270" s="11" t="s">
        <v>15833</v>
      </c>
      <c r="H3270" s="12" t="s">
        <v>15834</v>
      </c>
      <c r="I3270" s="12" t="s">
        <v>342</v>
      </c>
      <c r="J3270" s="12" t="s">
        <v>30</v>
      </c>
      <c r="K3270" s="12"/>
      <c r="L3270" s="12" t="s">
        <v>162</v>
      </c>
      <c r="M3270" s="12"/>
      <c r="N3270" s="12" t="s">
        <v>1535</v>
      </c>
      <c r="O3270" s="11" t="s">
        <v>45</v>
      </c>
      <c r="P3270" s="11" t="s">
        <v>54</v>
      </c>
      <c r="Q3270" s="11" t="s">
        <v>54</v>
      </c>
      <c r="R3270" s="11" t="s">
        <v>395</v>
      </c>
      <c r="S3270" s="11" t="s">
        <v>54</v>
      </c>
      <c r="T3270" s="12" t="s">
        <v>54</v>
      </c>
      <c r="U3270" s="13" t="s">
        <v>15835</v>
      </c>
    </row>
    <row r="3271" spans="1:21" ht="33.75" x14ac:dyDescent="0.25">
      <c r="A3271" s="10">
        <v>3</v>
      </c>
      <c r="B3271" s="11" t="s">
        <v>22</v>
      </c>
      <c r="C3271" s="11" t="s">
        <v>9520</v>
      </c>
      <c r="D3271" s="12" t="s">
        <v>1201</v>
      </c>
      <c r="E3271" s="12" t="s">
        <v>1210</v>
      </c>
      <c r="F3271" s="12" t="s">
        <v>7787</v>
      </c>
      <c r="G3271" s="11" t="s">
        <v>9521</v>
      </c>
      <c r="H3271" s="12" t="s">
        <v>9522</v>
      </c>
      <c r="I3271" s="12" t="s">
        <v>342</v>
      </c>
      <c r="J3271" s="12" t="s">
        <v>30</v>
      </c>
      <c r="K3271" s="12"/>
      <c r="L3271" s="12" t="s">
        <v>761</v>
      </c>
      <c r="M3271" s="12"/>
      <c r="N3271" s="12"/>
      <c r="O3271" s="12"/>
      <c r="P3271" s="12"/>
      <c r="Q3271" s="11" t="s">
        <v>54</v>
      </c>
      <c r="R3271" s="11" t="s">
        <v>395</v>
      </c>
      <c r="S3271" s="11"/>
      <c r="T3271" s="12" t="s">
        <v>99</v>
      </c>
      <c r="U3271" s="13" t="s">
        <v>1481</v>
      </c>
    </row>
    <row r="3272" spans="1:21" ht="33.75" x14ac:dyDescent="0.25">
      <c r="A3272" s="10">
        <v>3</v>
      </c>
      <c r="B3272" s="11" t="s">
        <v>22</v>
      </c>
      <c r="C3272" s="11" t="s">
        <v>9523</v>
      </c>
      <c r="D3272" s="12" t="s">
        <v>1201</v>
      </c>
      <c r="E3272" s="12" t="s">
        <v>1210</v>
      </c>
      <c r="F3272" s="12" t="s">
        <v>7787</v>
      </c>
      <c r="G3272" s="11" t="s">
        <v>9524</v>
      </c>
      <c r="H3272" s="12" t="s">
        <v>9525</v>
      </c>
      <c r="I3272" s="12" t="s">
        <v>342</v>
      </c>
      <c r="J3272" s="12" t="s">
        <v>30</v>
      </c>
      <c r="K3272" s="12"/>
      <c r="L3272" s="12" t="s">
        <v>761</v>
      </c>
      <c r="M3272" s="12"/>
      <c r="N3272" s="12"/>
      <c r="O3272" s="12"/>
      <c r="P3272" s="12"/>
      <c r="Q3272" s="11" t="s">
        <v>54</v>
      </c>
      <c r="R3272" s="11" t="s">
        <v>395</v>
      </c>
      <c r="S3272" s="11"/>
      <c r="T3272" s="12" t="s">
        <v>99</v>
      </c>
      <c r="U3272" s="13" t="s">
        <v>1481</v>
      </c>
    </row>
    <row r="3273" spans="1:21" ht="112.5" x14ac:dyDescent="0.25">
      <c r="A3273" s="10" t="s">
        <v>16093</v>
      </c>
      <c r="B3273" s="11" t="s">
        <v>22</v>
      </c>
      <c r="C3273" s="11" t="s">
        <v>9526</v>
      </c>
      <c r="D3273" s="12" t="s">
        <v>1201</v>
      </c>
      <c r="E3273" s="12" t="s">
        <v>1207</v>
      </c>
      <c r="F3273" s="12" t="s">
        <v>7787</v>
      </c>
      <c r="G3273" s="11" t="s">
        <v>9527</v>
      </c>
      <c r="H3273" s="12" t="s">
        <v>9528</v>
      </c>
      <c r="I3273" s="12" t="s">
        <v>342</v>
      </c>
      <c r="J3273" s="12" t="s">
        <v>30</v>
      </c>
      <c r="K3273" s="12"/>
      <c r="L3273" s="12" t="s">
        <v>162</v>
      </c>
      <c r="M3273" s="12"/>
      <c r="N3273" s="12" t="s">
        <v>1535</v>
      </c>
      <c r="O3273" s="11" t="s">
        <v>45</v>
      </c>
      <c r="P3273" s="11" t="s">
        <v>64</v>
      </c>
      <c r="Q3273" s="11" t="s">
        <v>64</v>
      </c>
      <c r="R3273" s="11" t="s">
        <v>65</v>
      </c>
      <c r="S3273" s="11" t="s">
        <v>9529</v>
      </c>
      <c r="T3273" s="12" t="s">
        <v>9530</v>
      </c>
      <c r="U3273" s="13" t="s">
        <v>4393</v>
      </c>
    </row>
    <row r="3274" spans="1:21" ht="112.5" x14ac:dyDescent="0.25">
      <c r="A3274" s="10" t="s">
        <v>16093</v>
      </c>
      <c r="B3274" s="11" t="s">
        <v>22</v>
      </c>
      <c r="C3274" s="11" t="s">
        <v>9531</v>
      </c>
      <c r="D3274" s="12" t="s">
        <v>1201</v>
      </c>
      <c r="E3274" s="12" t="s">
        <v>1207</v>
      </c>
      <c r="F3274" s="12" t="s">
        <v>7787</v>
      </c>
      <c r="G3274" s="11" t="s">
        <v>9532</v>
      </c>
      <c r="H3274" s="12" t="s">
        <v>9533</v>
      </c>
      <c r="I3274" s="12" t="s">
        <v>342</v>
      </c>
      <c r="J3274" s="12" t="s">
        <v>30</v>
      </c>
      <c r="K3274" s="12"/>
      <c r="L3274" s="12" t="s">
        <v>162</v>
      </c>
      <c r="M3274" s="12"/>
      <c r="N3274" s="12" t="s">
        <v>1535</v>
      </c>
      <c r="O3274" s="11" t="s">
        <v>45</v>
      </c>
      <c r="P3274" s="11" t="s">
        <v>833</v>
      </c>
      <c r="Q3274" s="11" t="s">
        <v>833</v>
      </c>
      <c r="R3274" s="11" t="s">
        <v>834</v>
      </c>
      <c r="S3274" s="11" t="s">
        <v>9534</v>
      </c>
      <c r="T3274" s="12" t="s">
        <v>9535</v>
      </c>
      <c r="U3274" s="13" t="s">
        <v>9536</v>
      </c>
    </row>
    <row r="3275" spans="1:21" ht="101.25" x14ac:dyDescent="0.25">
      <c r="A3275" s="10" t="s">
        <v>16093</v>
      </c>
      <c r="B3275" s="11" t="s">
        <v>22</v>
      </c>
      <c r="C3275" s="11" t="s">
        <v>9537</v>
      </c>
      <c r="D3275" s="12" t="s">
        <v>1201</v>
      </c>
      <c r="E3275" s="12" t="s">
        <v>1207</v>
      </c>
      <c r="F3275" s="12" t="s">
        <v>7787</v>
      </c>
      <c r="G3275" s="11" t="s">
        <v>9532</v>
      </c>
      <c r="H3275" s="12" t="s">
        <v>9533</v>
      </c>
      <c r="I3275" s="12" t="s">
        <v>342</v>
      </c>
      <c r="J3275" s="12" t="s">
        <v>30</v>
      </c>
      <c r="K3275" s="12"/>
      <c r="L3275" s="12" t="s">
        <v>211</v>
      </c>
      <c r="M3275" s="12"/>
      <c r="N3275" s="12" t="s">
        <v>1774</v>
      </c>
      <c r="O3275" s="11" t="s">
        <v>45</v>
      </c>
      <c r="P3275" s="11" t="s">
        <v>3362</v>
      </c>
      <c r="Q3275" s="11" t="s">
        <v>3362</v>
      </c>
      <c r="R3275" s="11" t="s">
        <v>834</v>
      </c>
      <c r="S3275" s="11" t="s">
        <v>9538</v>
      </c>
      <c r="T3275" s="12" t="s">
        <v>9539</v>
      </c>
      <c r="U3275" s="13" t="s">
        <v>9540</v>
      </c>
    </row>
    <row r="3276" spans="1:21" ht="33.75" x14ac:dyDescent="0.25">
      <c r="A3276" s="10">
        <v>2</v>
      </c>
      <c r="B3276" s="11" t="s">
        <v>22</v>
      </c>
      <c r="C3276" s="11" t="s">
        <v>9541</v>
      </c>
      <c r="D3276" s="12" t="s">
        <v>1201</v>
      </c>
      <c r="E3276" s="12" t="s">
        <v>1210</v>
      </c>
      <c r="F3276" s="12" t="s">
        <v>7787</v>
      </c>
      <c r="G3276" s="11" t="s">
        <v>9542</v>
      </c>
      <c r="H3276" s="12" t="s">
        <v>9543</v>
      </c>
      <c r="I3276" s="12" t="s">
        <v>342</v>
      </c>
      <c r="J3276" s="12" t="s">
        <v>30</v>
      </c>
      <c r="K3276" s="12" t="s">
        <v>33</v>
      </c>
      <c r="L3276" s="12" t="s">
        <v>761</v>
      </c>
      <c r="M3276" s="12" t="s">
        <v>9544</v>
      </c>
      <c r="N3276" s="12"/>
      <c r="O3276" s="12"/>
      <c r="P3276" s="12"/>
      <c r="Q3276" s="11" t="s">
        <v>21</v>
      </c>
      <c r="R3276" s="11" t="s">
        <v>34</v>
      </c>
      <c r="S3276" s="11"/>
      <c r="T3276" s="12" t="s">
        <v>9545</v>
      </c>
      <c r="U3276" s="13" t="s">
        <v>9546</v>
      </c>
    </row>
    <row r="3277" spans="1:21" ht="33.75" x14ac:dyDescent="0.25">
      <c r="A3277" s="10">
        <v>3</v>
      </c>
      <c r="B3277" s="11" t="s">
        <v>22</v>
      </c>
      <c r="C3277" s="11" t="s">
        <v>9551</v>
      </c>
      <c r="D3277" s="12" t="s">
        <v>1201</v>
      </c>
      <c r="E3277" s="12" t="s">
        <v>1210</v>
      </c>
      <c r="F3277" s="12" t="s">
        <v>7787</v>
      </c>
      <c r="G3277" s="11" t="s">
        <v>9548</v>
      </c>
      <c r="H3277" s="12" t="s">
        <v>9549</v>
      </c>
      <c r="I3277" s="12" t="s">
        <v>342</v>
      </c>
      <c r="J3277" s="12" t="s">
        <v>30</v>
      </c>
      <c r="K3277" s="12"/>
      <c r="L3277" s="12" t="s">
        <v>761</v>
      </c>
      <c r="M3277" s="12"/>
      <c r="N3277" s="12"/>
      <c r="O3277" s="12"/>
      <c r="P3277" s="12"/>
      <c r="Q3277" s="11" t="s">
        <v>54</v>
      </c>
      <c r="R3277" s="11" t="s">
        <v>395</v>
      </c>
      <c r="S3277" s="11"/>
      <c r="T3277" s="12" t="s">
        <v>99</v>
      </c>
      <c r="U3277" s="13" t="s">
        <v>1481</v>
      </c>
    </row>
    <row r="3278" spans="1:21" ht="22.5" x14ac:dyDescent="0.25">
      <c r="A3278" s="10">
        <v>1</v>
      </c>
      <c r="B3278" s="11" t="s">
        <v>22</v>
      </c>
      <c r="C3278" s="11" t="s">
        <v>9547</v>
      </c>
      <c r="D3278" s="12" t="s">
        <v>1201</v>
      </c>
      <c r="E3278" s="12" t="s">
        <v>1202</v>
      </c>
      <c r="F3278" s="12" t="s">
        <v>7787</v>
      </c>
      <c r="G3278" s="11" t="s">
        <v>9548</v>
      </c>
      <c r="H3278" s="12" t="s">
        <v>9549</v>
      </c>
      <c r="I3278" s="12" t="s">
        <v>342</v>
      </c>
      <c r="J3278" s="12" t="s">
        <v>30</v>
      </c>
      <c r="K3278" s="12" t="s">
        <v>1606</v>
      </c>
      <c r="L3278" s="12" t="s">
        <v>1606</v>
      </c>
      <c r="M3278" s="12"/>
      <c r="N3278" s="12"/>
      <c r="O3278" s="12"/>
      <c r="P3278" s="12"/>
      <c r="Q3278" s="12"/>
      <c r="R3278" s="12"/>
      <c r="S3278" s="12"/>
      <c r="T3278" s="12"/>
      <c r="U3278" s="13" t="s">
        <v>9550</v>
      </c>
    </row>
    <row r="3279" spans="1:21" ht="33.75" x14ac:dyDescent="0.25">
      <c r="A3279" s="10">
        <v>3</v>
      </c>
      <c r="B3279" s="11" t="s">
        <v>22</v>
      </c>
      <c r="C3279" s="11" t="s">
        <v>9552</v>
      </c>
      <c r="D3279" s="12" t="s">
        <v>1201</v>
      </c>
      <c r="E3279" s="12" t="s">
        <v>1210</v>
      </c>
      <c r="F3279" s="12" t="s">
        <v>7787</v>
      </c>
      <c r="G3279" s="11" t="s">
        <v>9553</v>
      </c>
      <c r="H3279" s="12" t="s">
        <v>9554</v>
      </c>
      <c r="I3279" s="12" t="s">
        <v>342</v>
      </c>
      <c r="J3279" s="12" t="s">
        <v>30</v>
      </c>
      <c r="K3279" s="12"/>
      <c r="L3279" s="12" t="s">
        <v>761</v>
      </c>
      <c r="M3279" s="12"/>
      <c r="N3279" s="12"/>
      <c r="O3279" s="12"/>
      <c r="P3279" s="12"/>
      <c r="Q3279" s="11" t="s">
        <v>54</v>
      </c>
      <c r="R3279" s="11" t="s">
        <v>395</v>
      </c>
      <c r="S3279" s="11"/>
      <c r="T3279" s="12" t="s">
        <v>99</v>
      </c>
      <c r="U3279" s="13" t="s">
        <v>1481</v>
      </c>
    </row>
    <row r="3280" spans="1:21" ht="33.75" x14ac:dyDescent="0.25">
      <c r="A3280" s="10">
        <v>3</v>
      </c>
      <c r="B3280" s="11" t="s">
        <v>22</v>
      </c>
      <c r="C3280" s="11" t="s">
        <v>9555</v>
      </c>
      <c r="D3280" s="12" t="s">
        <v>1201</v>
      </c>
      <c r="E3280" s="12" t="s">
        <v>1210</v>
      </c>
      <c r="F3280" s="12" t="s">
        <v>7787</v>
      </c>
      <c r="G3280" s="11" t="s">
        <v>9556</v>
      </c>
      <c r="H3280" s="12" t="s">
        <v>9557</v>
      </c>
      <c r="I3280" s="12" t="s">
        <v>342</v>
      </c>
      <c r="J3280" s="12" t="s">
        <v>30</v>
      </c>
      <c r="K3280" s="12"/>
      <c r="L3280" s="12" t="s">
        <v>761</v>
      </c>
      <c r="M3280" s="12"/>
      <c r="N3280" s="12"/>
      <c r="O3280" s="12"/>
      <c r="P3280" s="12"/>
      <c r="Q3280" s="11" t="s">
        <v>54</v>
      </c>
      <c r="R3280" s="11" t="s">
        <v>395</v>
      </c>
      <c r="S3280" s="11"/>
      <c r="T3280" s="12" t="s">
        <v>99</v>
      </c>
      <c r="U3280" s="13" t="s">
        <v>1481</v>
      </c>
    </row>
    <row r="3281" spans="1:21" ht="33.75" x14ac:dyDescent="0.25">
      <c r="A3281" s="10">
        <v>3</v>
      </c>
      <c r="B3281" s="11" t="s">
        <v>22</v>
      </c>
      <c r="C3281" s="11" t="s">
        <v>9558</v>
      </c>
      <c r="D3281" s="12" t="s">
        <v>1201</v>
      </c>
      <c r="E3281" s="12" t="s">
        <v>1210</v>
      </c>
      <c r="F3281" s="12" t="s">
        <v>7787</v>
      </c>
      <c r="G3281" s="11" t="s">
        <v>9559</v>
      </c>
      <c r="H3281" s="12" t="s">
        <v>9560</v>
      </c>
      <c r="I3281" s="12" t="s">
        <v>342</v>
      </c>
      <c r="J3281" s="12" t="s">
        <v>30</v>
      </c>
      <c r="K3281" s="12"/>
      <c r="L3281" s="12" t="s">
        <v>761</v>
      </c>
      <c r="M3281" s="12"/>
      <c r="N3281" s="12"/>
      <c r="O3281" s="12"/>
      <c r="P3281" s="12"/>
      <c r="Q3281" s="11" t="s">
        <v>54</v>
      </c>
      <c r="R3281" s="11" t="s">
        <v>395</v>
      </c>
      <c r="S3281" s="11"/>
      <c r="T3281" s="12" t="s">
        <v>99</v>
      </c>
      <c r="U3281" s="13" t="s">
        <v>1481</v>
      </c>
    </row>
    <row r="3282" spans="1:21" ht="33.75" x14ac:dyDescent="0.25">
      <c r="A3282" s="10">
        <v>3</v>
      </c>
      <c r="B3282" s="11" t="s">
        <v>22</v>
      </c>
      <c r="C3282" s="11" t="s">
        <v>9561</v>
      </c>
      <c r="D3282" s="12" t="s">
        <v>1201</v>
      </c>
      <c r="E3282" s="12" t="s">
        <v>1210</v>
      </c>
      <c r="F3282" s="12" t="s">
        <v>7787</v>
      </c>
      <c r="G3282" s="11" t="s">
        <v>9562</v>
      </c>
      <c r="H3282" s="12" t="s">
        <v>9563</v>
      </c>
      <c r="I3282" s="12" t="s">
        <v>342</v>
      </c>
      <c r="J3282" s="12" t="s">
        <v>30</v>
      </c>
      <c r="K3282" s="12"/>
      <c r="L3282" s="12" t="s">
        <v>761</v>
      </c>
      <c r="M3282" s="12"/>
      <c r="N3282" s="12"/>
      <c r="O3282" s="12"/>
      <c r="P3282" s="12"/>
      <c r="Q3282" s="11" t="s">
        <v>54</v>
      </c>
      <c r="R3282" s="11" t="s">
        <v>395</v>
      </c>
      <c r="S3282" s="11"/>
      <c r="T3282" s="12" t="s">
        <v>99</v>
      </c>
      <c r="U3282" s="13" t="s">
        <v>1481</v>
      </c>
    </row>
    <row r="3283" spans="1:21" ht="90" x14ac:dyDescent="0.25">
      <c r="A3283" s="10" t="s">
        <v>16093</v>
      </c>
      <c r="B3283" s="11" t="s">
        <v>22</v>
      </c>
      <c r="C3283" s="11" t="s">
        <v>9567</v>
      </c>
      <c r="D3283" s="12" t="s">
        <v>1201</v>
      </c>
      <c r="E3283" s="12" t="s">
        <v>1207</v>
      </c>
      <c r="F3283" s="12" t="s">
        <v>7787</v>
      </c>
      <c r="G3283" s="11" t="s">
        <v>9565</v>
      </c>
      <c r="H3283" s="12" t="s">
        <v>9566</v>
      </c>
      <c r="I3283" s="12" t="s">
        <v>342</v>
      </c>
      <c r="J3283" s="12" t="s">
        <v>30</v>
      </c>
      <c r="K3283" s="12"/>
      <c r="L3283" s="12" t="s">
        <v>162</v>
      </c>
      <c r="M3283" s="12"/>
      <c r="N3283" s="12" t="s">
        <v>1535</v>
      </c>
      <c r="O3283" s="11" t="s">
        <v>45</v>
      </c>
      <c r="P3283" s="11" t="s">
        <v>21</v>
      </c>
      <c r="Q3283" s="11" t="s">
        <v>21</v>
      </c>
      <c r="R3283" s="11" t="s">
        <v>221</v>
      </c>
      <c r="S3283" s="11" t="s">
        <v>9568</v>
      </c>
      <c r="T3283" s="12" t="s">
        <v>9569</v>
      </c>
      <c r="U3283" s="13" t="s">
        <v>9570</v>
      </c>
    </row>
    <row r="3284" spans="1:21" ht="101.25" x14ac:dyDescent="0.25">
      <c r="A3284" s="10" t="s">
        <v>16093</v>
      </c>
      <c r="B3284" s="11" t="s">
        <v>22</v>
      </c>
      <c r="C3284" s="11" t="s">
        <v>9571</v>
      </c>
      <c r="D3284" s="12" t="s">
        <v>1201</v>
      </c>
      <c r="E3284" s="12" t="s">
        <v>1207</v>
      </c>
      <c r="F3284" s="12" t="s">
        <v>7787</v>
      </c>
      <c r="G3284" s="11" t="s">
        <v>9565</v>
      </c>
      <c r="H3284" s="12" t="s">
        <v>9566</v>
      </c>
      <c r="I3284" s="12" t="s">
        <v>342</v>
      </c>
      <c r="J3284" s="12" t="s">
        <v>30</v>
      </c>
      <c r="K3284" s="12"/>
      <c r="L3284" s="12" t="s">
        <v>211</v>
      </c>
      <c r="M3284" s="12"/>
      <c r="N3284" s="12" t="s">
        <v>1847</v>
      </c>
      <c r="O3284" s="11" t="s">
        <v>45</v>
      </c>
      <c r="P3284" s="11" t="s">
        <v>21</v>
      </c>
      <c r="Q3284" s="11" t="s">
        <v>21</v>
      </c>
      <c r="R3284" s="11" t="s">
        <v>221</v>
      </c>
      <c r="S3284" s="11" t="s">
        <v>9572</v>
      </c>
      <c r="T3284" s="12" t="s">
        <v>9573</v>
      </c>
      <c r="U3284" s="13" t="s">
        <v>9570</v>
      </c>
    </row>
    <row r="3285" spans="1:21" ht="101.25" x14ac:dyDescent="0.25">
      <c r="A3285" s="10" t="s">
        <v>16093</v>
      </c>
      <c r="B3285" s="11" t="s">
        <v>22</v>
      </c>
      <c r="C3285" s="11" t="s">
        <v>9574</v>
      </c>
      <c r="D3285" s="12" t="s">
        <v>1201</v>
      </c>
      <c r="E3285" s="12" t="s">
        <v>1207</v>
      </c>
      <c r="F3285" s="12" t="s">
        <v>7787</v>
      </c>
      <c r="G3285" s="11" t="s">
        <v>9565</v>
      </c>
      <c r="H3285" s="12" t="s">
        <v>9566</v>
      </c>
      <c r="I3285" s="12" t="s">
        <v>342</v>
      </c>
      <c r="J3285" s="12" t="s">
        <v>30</v>
      </c>
      <c r="K3285" s="12"/>
      <c r="L3285" s="12" t="s">
        <v>1354</v>
      </c>
      <c r="M3285" s="12"/>
      <c r="N3285" s="12" t="s">
        <v>4398</v>
      </c>
      <c r="O3285" s="11" t="s">
        <v>45</v>
      </c>
      <c r="P3285" s="11" t="s">
        <v>21</v>
      </c>
      <c r="Q3285" s="11" t="s">
        <v>21</v>
      </c>
      <c r="R3285" s="11" t="s">
        <v>221</v>
      </c>
      <c r="S3285" s="11" t="s">
        <v>9575</v>
      </c>
      <c r="T3285" s="12" t="s">
        <v>9576</v>
      </c>
      <c r="U3285" s="13" t="s">
        <v>9570</v>
      </c>
    </row>
    <row r="3286" spans="1:21" ht="33.75" x14ac:dyDescent="0.25">
      <c r="A3286" s="10">
        <v>3</v>
      </c>
      <c r="B3286" s="11" t="s">
        <v>22</v>
      </c>
      <c r="C3286" s="11" t="s">
        <v>9564</v>
      </c>
      <c r="D3286" s="12" t="s">
        <v>1201</v>
      </c>
      <c r="E3286" s="12" t="s">
        <v>1210</v>
      </c>
      <c r="F3286" s="12" t="s">
        <v>7787</v>
      </c>
      <c r="G3286" s="11" t="s">
        <v>9565</v>
      </c>
      <c r="H3286" s="12" t="s">
        <v>9566</v>
      </c>
      <c r="I3286" s="12" t="s">
        <v>342</v>
      </c>
      <c r="J3286" s="12" t="s">
        <v>30</v>
      </c>
      <c r="K3286" s="12"/>
      <c r="L3286" s="12" t="s">
        <v>761</v>
      </c>
      <c r="M3286" s="12"/>
      <c r="N3286" s="12"/>
      <c r="O3286" s="12"/>
      <c r="P3286" s="12"/>
      <c r="Q3286" s="11" t="s">
        <v>54</v>
      </c>
      <c r="R3286" s="11" t="s">
        <v>395</v>
      </c>
      <c r="S3286" s="11"/>
      <c r="T3286" s="12" t="s">
        <v>99</v>
      </c>
      <c r="U3286" s="13" t="s">
        <v>1481</v>
      </c>
    </row>
    <row r="3287" spans="1:21" ht="33.75" x14ac:dyDescent="0.25">
      <c r="A3287" s="10">
        <v>3</v>
      </c>
      <c r="B3287" s="11" t="s">
        <v>22</v>
      </c>
      <c r="C3287" s="11" t="s">
        <v>9577</v>
      </c>
      <c r="D3287" s="12" t="s">
        <v>1201</v>
      </c>
      <c r="E3287" s="12" t="s">
        <v>1210</v>
      </c>
      <c r="F3287" s="12" t="s">
        <v>7787</v>
      </c>
      <c r="G3287" s="11" t="s">
        <v>9578</v>
      </c>
      <c r="H3287" s="12" t="s">
        <v>9579</v>
      </c>
      <c r="I3287" s="12" t="s">
        <v>342</v>
      </c>
      <c r="J3287" s="12" t="s">
        <v>30</v>
      </c>
      <c r="K3287" s="12"/>
      <c r="L3287" s="12" t="s">
        <v>761</v>
      </c>
      <c r="M3287" s="12"/>
      <c r="N3287" s="12"/>
      <c r="O3287" s="12"/>
      <c r="P3287" s="12"/>
      <c r="Q3287" s="11" t="s">
        <v>54</v>
      </c>
      <c r="R3287" s="11" t="s">
        <v>395</v>
      </c>
      <c r="S3287" s="11"/>
      <c r="T3287" s="12" t="s">
        <v>99</v>
      </c>
      <c r="U3287" s="13" t="s">
        <v>1481</v>
      </c>
    </row>
    <row r="3288" spans="1:21" ht="33.75" x14ac:dyDescent="0.25">
      <c r="A3288" s="10">
        <v>3</v>
      </c>
      <c r="B3288" s="11" t="s">
        <v>22</v>
      </c>
      <c r="C3288" s="11" t="s">
        <v>9580</v>
      </c>
      <c r="D3288" s="12" t="s">
        <v>1201</v>
      </c>
      <c r="E3288" s="12" t="s">
        <v>1210</v>
      </c>
      <c r="F3288" s="12" t="s">
        <v>7787</v>
      </c>
      <c r="G3288" s="11" t="s">
        <v>9581</v>
      </c>
      <c r="H3288" s="12" t="s">
        <v>9582</v>
      </c>
      <c r="I3288" s="12" t="s">
        <v>342</v>
      </c>
      <c r="J3288" s="12" t="s">
        <v>30</v>
      </c>
      <c r="K3288" s="12"/>
      <c r="L3288" s="12" t="s">
        <v>761</v>
      </c>
      <c r="M3288" s="12"/>
      <c r="N3288" s="12"/>
      <c r="O3288" s="12"/>
      <c r="P3288" s="12"/>
      <c r="Q3288" s="11" t="s">
        <v>54</v>
      </c>
      <c r="R3288" s="11" t="s">
        <v>395</v>
      </c>
      <c r="S3288" s="11"/>
      <c r="T3288" s="12" t="s">
        <v>99</v>
      </c>
      <c r="U3288" s="13" t="s">
        <v>1481</v>
      </c>
    </row>
    <row r="3289" spans="1:21" ht="112.5" x14ac:dyDescent="0.25">
      <c r="A3289" s="10" t="s">
        <v>16064</v>
      </c>
      <c r="B3289" s="11" t="s">
        <v>21</v>
      </c>
      <c r="C3289" s="11" t="s">
        <v>15836</v>
      </c>
      <c r="D3289" s="12" t="s">
        <v>5903</v>
      </c>
      <c r="E3289" s="12" t="s">
        <v>1207</v>
      </c>
      <c r="F3289" s="12" t="s">
        <v>7787</v>
      </c>
      <c r="G3289" s="11" t="s">
        <v>9584</v>
      </c>
      <c r="H3289" s="12" t="s">
        <v>9585</v>
      </c>
      <c r="I3289" s="12" t="s">
        <v>342</v>
      </c>
      <c r="J3289" s="12" t="s">
        <v>30</v>
      </c>
      <c r="K3289" s="12"/>
      <c r="L3289" s="12" t="s">
        <v>211</v>
      </c>
      <c r="M3289" s="12"/>
      <c r="N3289" s="12" t="s">
        <v>1774</v>
      </c>
      <c r="O3289" s="11" t="s">
        <v>45</v>
      </c>
      <c r="P3289" s="11" t="s">
        <v>21</v>
      </c>
      <c r="Q3289" s="11" t="s">
        <v>21</v>
      </c>
      <c r="R3289" s="11" t="s">
        <v>221</v>
      </c>
      <c r="S3289" s="11" t="s">
        <v>15837</v>
      </c>
      <c r="T3289" s="12" t="s">
        <v>15838</v>
      </c>
      <c r="U3289" s="13" t="s">
        <v>15839</v>
      </c>
    </row>
    <row r="3290" spans="1:21" ht="33.75" x14ac:dyDescent="0.25">
      <c r="A3290" s="10">
        <v>3</v>
      </c>
      <c r="B3290" s="11" t="s">
        <v>22</v>
      </c>
      <c r="C3290" s="11" t="s">
        <v>9583</v>
      </c>
      <c r="D3290" s="12" t="s">
        <v>1201</v>
      </c>
      <c r="E3290" s="12" t="s">
        <v>1210</v>
      </c>
      <c r="F3290" s="12" t="s">
        <v>7787</v>
      </c>
      <c r="G3290" s="11" t="s">
        <v>9584</v>
      </c>
      <c r="H3290" s="12" t="s">
        <v>9585</v>
      </c>
      <c r="I3290" s="12" t="s">
        <v>342</v>
      </c>
      <c r="J3290" s="12" t="s">
        <v>30</v>
      </c>
      <c r="K3290" s="12"/>
      <c r="L3290" s="12" t="s">
        <v>761</v>
      </c>
      <c r="M3290" s="12"/>
      <c r="N3290" s="12"/>
      <c r="O3290" s="12"/>
      <c r="P3290" s="12"/>
      <c r="Q3290" s="11" t="s">
        <v>54</v>
      </c>
      <c r="R3290" s="11" t="s">
        <v>395</v>
      </c>
      <c r="S3290" s="11"/>
      <c r="T3290" s="12" t="s">
        <v>99</v>
      </c>
      <c r="U3290" s="13" t="s">
        <v>1481</v>
      </c>
    </row>
    <row r="3291" spans="1:21" ht="101.25" x14ac:dyDescent="0.25">
      <c r="A3291" s="10" t="s">
        <v>16064</v>
      </c>
      <c r="B3291" s="11" t="s">
        <v>21</v>
      </c>
      <c r="C3291" s="11" t="s">
        <v>15840</v>
      </c>
      <c r="D3291" s="12" t="s">
        <v>5903</v>
      </c>
      <c r="E3291" s="12" t="s">
        <v>1207</v>
      </c>
      <c r="F3291" s="12" t="s">
        <v>7787</v>
      </c>
      <c r="G3291" s="11" t="s">
        <v>15841</v>
      </c>
      <c r="H3291" s="12" t="s">
        <v>8765</v>
      </c>
      <c r="I3291" s="12" t="s">
        <v>342</v>
      </c>
      <c r="J3291" s="12" t="s">
        <v>30</v>
      </c>
      <c r="K3291" s="12"/>
      <c r="L3291" s="12" t="s">
        <v>211</v>
      </c>
      <c r="M3291" s="12"/>
      <c r="N3291" s="12" t="s">
        <v>1774</v>
      </c>
      <c r="O3291" s="11" t="s">
        <v>45</v>
      </c>
      <c r="P3291" s="11" t="s">
        <v>21</v>
      </c>
      <c r="Q3291" s="11" t="s">
        <v>21</v>
      </c>
      <c r="R3291" s="11" t="s">
        <v>221</v>
      </c>
      <c r="S3291" s="11" t="s">
        <v>15842</v>
      </c>
      <c r="T3291" s="12" t="s">
        <v>15843</v>
      </c>
      <c r="U3291" s="13" t="s">
        <v>15839</v>
      </c>
    </row>
    <row r="3292" spans="1:21" ht="101.25" x14ac:dyDescent="0.25">
      <c r="A3292" s="10" t="s">
        <v>16093</v>
      </c>
      <c r="B3292" s="11" t="s">
        <v>22</v>
      </c>
      <c r="C3292" s="11" t="s">
        <v>9586</v>
      </c>
      <c r="D3292" s="12" t="s">
        <v>1201</v>
      </c>
      <c r="E3292" s="12" t="s">
        <v>1207</v>
      </c>
      <c r="F3292" s="12" t="s">
        <v>7787</v>
      </c>
      <c r="G3292" s="11" t="s">
        <v>9587</v>
      </c>
      <c r="H3292" s="12" t="s">
        <v>9588</v>
      </c>
      <c r="I3292" s="12" t="s">
        <v>342</v>
      </c>
      <c r="J3292" s="12" t="s">
        <v>30</v>
      </c>
      <c r="K3292" s="12"/>
      <c r="L3292" s="12" t="s">
        <v>211</v>
      </c>
      <c r="M3292" s="12"/>
      <c r="N3292" s="12" t="s">
        <v>1847</v>
      </c>
      <c r="O3292" s="11" t="s">
        <v>45</v>
      </c>
      <c r="P3292" s="11" t="s">
        <v>21</v>
      </c>
      <c r="Q3292" s="11" t="s">
        <v>21</v>
      </c>
      <c r="R3292" s="11" t="s">
        <v>221</v>
      </c>
      <c r="S3292" s="11" t="s">
        <v>9589</v>
      </c>
      <c r="T3292" s="12" t="s">
        <v>9590</v>
      </c>
      <c r="U3292" s="13" t="s">
        <v>9570</v>
      </c>
    </row>
    <row r="3293" spans="1:21" ht="101.25" x14ac:dyDescent="0.25">
      <c r="A3293" s="10" t="s">
        <v>16093</v>
      </c>
      <c r="B3293" s="11" t="s">
        <v>22</v>
      </c>
      <c r="C3293" s="11" t="s">
        <v>9594</v>
      </c>
      <c r="D3293" s="12" t="s">
        <v>1201</v>
      </c>
      <c r="E3293" s="12" t="s">
        <v>1207</v>
      </c>
      <c r="F3293" s="12" t="s">
        <v>7787</v>
      </c>
      <c r="G3293" s="11" t="s">
        <v>9592</v>
      </c>
      <c r="H3293" s="12" t="s">
        <v>9593</v>
      </c>
      <c r="I3293" s="12" t="s">
        <v>342</v>
      </c>
      <c r="J3293" s="12" t="s">
        <v>30</v>
      </c>
      <c r="K3293" s="12"/>
      <c r="L3293" s="12" t="s">
        <v>211</v>
      </c>
      <c r="M3293" s="12"/>
      <c r="N3293" s="12" t="s">
        <v>1774</v>
      </c>
      <c r="O3293" s="11" t="s">
        <v>45</v>
      </c>
      <c r="P3293" s="11" t="s">
        <v>21</v>
      </c>
      <c r="Q3293" s="11" t="s">
        <v>21</v>
      </c>
      <c r="R3293" s="11" t="s">
        <v>221</v>
      </c>
      <c r="S3293" s="11" t="s">
        <v>9595</v>
      </c>
      <c r="T3293" s="12" t="s">
        <v>9596</v>
      </c>
      <c r="U3293" s="13" t="s">
        <v>9597</v>
      </c>
    </row>
    <row r="3294" spans="1:21" ht="33.75" x14ac:dyDescent="0.25">
      <c r="A3294" s="10">
        <v>3</v>
      </c>
      <c r="B3294" s="11" t="s">
        <v>22</v>
      </c>
      <c r="C3294" s="11" t="s">
        <v>9591</v>
      </c>
      <c r="D3294" s="12" t="s">
        <v>1201</v>
      </c>
      <c r="E3294" s="12" t="s">
        <v>1210</v>
      </c>
      <c r="F3294" s="12" t="s">
        <v>7787</v>
      </c>
      <c r="G3294" s="11" t="s">
        <v>9592</v>
      </c>
      <c r="H3294" s="12" t="s">
        <v>9593</v>
      </c>
      <c r="I3294" s="12" t="s">
        <v>342</v>
      </c>
      <c r="J3294" s="12" t="s">
        <v>30</v>
      </c>
      <c r="K3294" s="12"/>
      <c r="L3294" s="12" t="s">
        <v>761</v>
      </c>
      <c r="M3294" s="12"/>
      <c r="N3294" s="12"/>
      <c r="O3294" s="12"/>
      <c r="P3294" s="12"/>
      <c r="Q3294" s="11" t="s">
        <v>54</v>
      </c>
      <c r="R3294" s="11" t="s">
        <v>395</v>
      </c>
      <c r="S3294" s="11"/>
      <c r="T3294" s="12" t="s">
        <v>99</v>
      </c>
      <c r="U3294" s="13" t="s">
        <v>1481</v>
      </c>
    </row>
    <row r="3295" spans="1:21" ht="101.25" x14ac:dyDescent="0.25">
      <c r="A3295" s="10" t="s">
        <v>16093</v>
      </c>
      <c r="B3295" s="11" t="s">
        <v>22</v>
      </c>
      <c r="C3295" s="11" t="s">
        <v>9598</v>
      </c>
      <c r="D3295" s="12" t="s">
        <v>1201</v>
      </c>
      <c r="E3295" s="12" t="s">
        <v>1207</v>
      </c>
      <c r="F3295" s="12" t="s">
        <v>7787</v>
      </c>
      <c r="G3295" s="11" t="s">
        <v>9599</v>
      </c>
      <c r="H3295" s="12" t="s">
        <v>9600</v>
      </c>
      <c r="I3295" s="12" t="s">
        <v>342</v>
      </c>
      <c r="J3295" s="12" t="s">
        <v>30</v>
      </c>
      <c r="K3295" s="12"/>
      <c r="L3295" s="12" t="s">
        <v>1354</v>
      </c>
      <c r="M3295" s="12"/>
      <c r="N3295" s="12" t="s">
        <v>1778</v>
      </c>
      <c r="O3295" s="11" t="s">
        <v>45</v>
      </c>
      <c r="P3295" s="11" t="s">
        <v>21</v>
      </c>
      <c r="Q3295" s="11" t="s">
        <v>21</v>
      </c>
      <c r="R3295" s="11" t="s">
        <v>221</v>
      </c>
      <c r="S3295" s="11" t="s">
        <v>9601</v>
      </c>
      <c r="T3295" s="12" t="s">
        <v>9602</v>
      </c>
      <c r="U3295" s="13" t="s">
        <v>9603</v>
      </c>
    </row>
    <row r="3296" spans="1:21" ht="67.5" x14ac:dyDescent="0.25">
      <c r="A3296" s="10" t="s">
        <v>16064</v>
      </c>
      <c r="B3296" s="11" t="s">
        <v>22</v>
      </c>
      <c r="C3296" s="11" t="s">
        <v>15844</v>
      </c>
      <c r="D3296" s="12" t="s">
        <v>1201</v>
      </c>
      <c r="E3296" s="12" t="s">
        <v>1207</v>
      </c>
      <c r="F3296" s="12" t="s">
        <v>7787</v>
      </c>
      <c r="G3296" s="11" t="s">
        <v>9605</v>
      </c>
      <c r="H3296" s="12" t="s">
        <v>9606</v>
      </c>
      <c r="I3296" s="12" t="s">
        <v>342</v>
      </c>
      <c r="J3296" s="12" t="s">
        <v>30</v>
      </c>
      <c r="K3296" s="12"/>
      <c r="L3296" s="12" t="s">
        <v>32</v>
      </c>
      <c r="M3296" s="12"/>
      <c r="N3296" s="12" t="s">
        <v>528</v>
      </c>
      <c r="O3296" s="11" t="s">
        <v>45</v>
      </c>
      <c r="P3296" s="11" t="s">
        <v>54</v>
      </c>
      <c r="Q3296" s="11" t="s">
        <v>54</v>
      </c>
      <c r="R3296" s="11" t="s">
        <v>395</v>
      </c>
      <c r="S3296" s="11" t="s">
        <v>54</v>
      </c>
      <c r="T3296" s="12" t="s">
        <v>54</v>
      </c>
      <c r="U3296" s="13" t="s">
        <v>815</v>
      </c>
    </row>
    <row r="3297" spans="1:21" ht="56.25" x14ac:dyDescent="0.25">
      <c r="A3297" s="10" t="s">
        <v>16093</v>
      </c>
      <c r="B3297" s="11" t="s">
        <v>22</v>
      </c>
      <c r="C3297" s="11" t="s">
        <v>9604</v>
      </c>
      <c r="D3297" s="12" t="s">
        <v>1201</v>
      </c>
      <c r="E3297" s="12" t="s">
        <v>1207</v>
      </c>
      <c r="F3297" s="12" t="s">
        <v>7787</v>
      </c>
      <c r="G3297" s="11" t="s">
        <v>9605</v>
      </c>
      <c r="H3297" s="12" t="s">
        <v>9606</v>
      </c>
      <c r="I3297" s="12" t="s">
        <v>342</v>
      </c>
      <c r="J3297" s="12" t="s">
        <v>30</v>
      </c>
      <c r="K3297" s="12"/>
      <c r="L3297" s="12" t="s">
        <v>162</v>
      </c>
      <c r="M3297" s="12"/>
      <c r="N3297" s="12" t="s">
        <v>1535</v>
      </c>
      <c r="O3297" s="11" t="s">
        <v>45</v>
      </c>
      <c r="P3297" s="11" t="s">
        <v>64</v>
      </c>
      <c r="Q3297" s="11" t="s">
        <v>64</v>
      </c>
      <c r="R3297" s="11" t="s">
        <v>65</v>
      </c>
      <c r="S3297" s="11" t="s">
        <v>9607</v>
      </c>
      <c r="T3297" s="12" t="s">
        <v>9608</v>
      </c>
      <c r="U3297" s="13" t="s">
        <v>4393</v>
      </c>
    </row>
    <row r="3298" spans="1:21" ht="101.25" x14ac:dyDescent="0.25">
      <c r="A3298" s="10" t="s">
        <v>16093</v>
      </c>
      <c r="B3298" s="11" t="s">
        <v>22</v>
      </c>
      <c r="C3298" s="11" t="s">
        <v>9609</v>
      </c>
      <c r="D3298" s="12" t="s">
        <v>1201</v>
      </c>
      <c r="E3298" s="12" t="s">
        <v>1207</v>
      </c>
      <c r="F3298" s="12" t="s">
        <v>7787</v>
      </c>
      <c r="G3298" s="11" t="s">
        <v>9605</v>
      </c>
      <c r="H3298" s="12" t="s">
        <v>9606</v>
      </c>
      <c r="I3298" s="12" t="s">
        <v>342</v>
      </c>
      <c r="J3298" s="12" t="s">
        <v>30</v>
      </c>
      <c r="K3298" s="12"/>
      <c r="L3298" s="12" t="s">
        <v>211</v>
      </c>
      <c r="M3298" s="12"/>
      <c r="N3298" s="12" t="s">
        <v>1774</v>
      </c>
      <c r="O3298" s="11" t="s">
        <v>45</v>
      </c>
      <c r="P3298" s="11" t="s">
        <v>64</v>
      </c>
      <c r="Q3298" s="11" t="s">
        <v>64</v>
      </c>
      <c r="R3298" s="11" t="s">
        <v>65</v>
      </c>
      <c r="S3298" s="11" t="s">
        <v>9610</v>
      </c>
      <c r="T3298" s="12" t="s">
        <v>9611</v>
      </c>
      <c r="U3298" s="13" t="s">
        <v>4393</v>
      </c>
    </row>
    <row r="3299" spans="1:21" ht="101.25" x14ac:dyDescent="0.25">
      <c r="A3299" s="10" t="s">
        <v>16093</v>
      </c>
      <c r="B3299" s="11" t="s">
        <v>22</v>
      </c>
      <c r="C3299" s="11" t="s">
        <v>9612</v>
      </c>
      <c r="D3299" s="12" t="s">
        <v>1201</v>
      </c>
      <c r="E3299" s="12" t="s">
        <v>1207</v>
      </c>
      <c r="F3299" s="12" t="s">
        <v>7787</v>
      </c>
      <c r="G3299" s="11" t="s">
        <v>9605</v>
      </c>
      <c r="H3299" s="12" t="s">
        <v>9606</v>
      </c>
      <c r="I3299" s="12" t="s">
        <v>342</v>
      </c>
      <c r="J3299" s="12" t="s">
        <v>30</v>
      </c>
      <c r="K3299" s="12"/>
      <c r="L3299" s="12" t="s">
        <v>1354</v>
      </c>
      <c r="M3299" s="12"/>
      <c r="N3299" s="12" t="s">
        <v>1778</v>
      </c>
      <c r="O3299" s="11" t="s">
        <v>45</v>
      </c>
      <c r="P3299" s="11" t="s">
        <v>64</v>
      </c>
      <c r="Q3299" s="11" t="s">
        <v>64</v>
      </c>
      <c r="R3299" s="11" t="s">
        <v>65</v>
      </c>
      <c r="S3299" s="11" t="s">
        <v>9613</v>
      </c>
      <c r="T3299" s="12" t="s">
        <v>9614</v>
      </c>
      <c r="U3299" s="13" t="s">
        <v>4393</v>
      </c>
    </row>
    <row r="3300" spans="1:21" ht="56.25" x14ac:dyDescent="0.25">
      <c r="A3300" s="10" t="s">
        <v>16064</v>
      </c>
      <c r="B3300" s="11" t="s">
        <v>22</v>
      </c>
      <c r="C3300" s="11" t="s">
        <v>15845</v>
      </c>
      <c r="D3300" s="12" t="s">
        <v>1201</v>
      </c>
      <c r="E3300" s="12" t="s">
        <v>1207</v>
      </c>
      <c r="F3300" s="12" t="s">
        <v>7787</v>
      </c>
      <c r="G3300" s="11" t="s">
        <v>9616</v>
      </c>
      <c r="H3300" s="12" t="s">
        <v>9617</v>
      </c>
      <c r="I3300" s="12" t="s">
        <v>342</v>
      </c>
      <c r="J3300" s="12" t="s">
        <v>30</v>
      </c>
      <c r="K3300" s="12"/>
      <c r="L3300" s="12" t="s">
        <v>162</v>
      </c>
      <c r="M3300" s="12"/>
      <c r="N3300" s="12" t="s">
        <v>1535</v>
      </c>
      <c r="O3300" s="11" t="s">
        <v>45</v>
      </c>
      <c r="P3300" s="11" t="s">
        <v>54</v>
      </c>
      <c r="Q3300" s="11" t="s">
        <v>54</v>
      </c>
      <c r="R3300" s="11" t="s">
        <v>395</v>
      </c>
      <c r="S3300" s="11" t="s">
        <v>54</v>
      </c>
      <c r="T3300" s="12" t="s">
        <v>54</v>
      </c>
      <c r="U3300" s="13" t="s">
        <v>15846</v>
      </c>
    </row>
    <row r="3301" spans="1:21" ht="101.25" x14ac:dyDescent="0.25">
      <c r="A3301" s="10" t="s">
        <v>16064</v>
      </c>
      <c r="B3301" s="11" t="s">
        <v>22</v>
      </c>
      <c r="C3301" s="11" t="s">
        <v>15847</v>
      </c>
      <c r="D3301" s="12" t="s">
        <v>1201</v>
      </c>
      <c r="E3301" s="12" t="s">
        <v>1207</v>
      </c>
      <c r="F3301" s="12" t="s">
        <v>7787</v>
      </c>
      <c r="G3301" s="11" t="s">
        <v>9616</v>
      </c>
      <c r="H3301" s="12" t="s">
        <v>9617</v>
      </c>
      <c r="I3301" s="12" t="s">
        <v>342</v>
      </c>
      <c r="J3301" s="12" t="s">
        <v>30</v>
      </c>
      <c r="K3301" s="12"/>
      <c r="L3301" s="12" t="s">
        <v>1354</v>
      </c>
      <c r="M3301" s="12"/>
      <c r="N3301" s="12" t="s">
        <v>1778</v>
      </c>
      <c r="O3301" s="11" t="s">
        <v>45</v>
      </c>
      <c r="P3301" s="11" t="s">
        <v>54</v>
      </c>
      <c r="Q3301" s="11" t="s">
        <v>54</v>
      </c>
      <c r="R3301" s="11" t="s">
        <v>395</v>
      </c>
      <c r="S3301" s="11" t="s">
        <v>54</v>
      </c>
      <c r="T3301" s="12" t="s">
        <v>54</v>
      </c>
      <c r="U3301" s="13" t="s">
        <v>15846</v>
      </c>
    </row>
    <row r="3302" spans="1:21" ht="33.75" x14ac:dyDescent="0.25">
      <c r="A3302" s="10">
        <v>3</v>
      </c>
      <c r="B3302" s="11" t="s">
        <v>22</v>
      </c>
      <c r="C3302" s="11" t="s">
        <v>9615</v>
      </c>
      <c r="D3302" s="12" t="s">
        <v>1201</v>
      </c>
      <c r="E3302" s="12" t="s">
        <v>1210</v>
      </c>
      <c r="F3302" s="12" t="s">
        <v>7787</v>
      </c>
      <c r="G3302" s="11" t="s">
        <v>9616</v>
      </c>
      <c r="H3302" s="12" t="s">
        <v>9617</v>
      </c>
      <c r="I3302" s="12" t="s">
        <v>342</v>
      </c>
      <c r="J3302" s="12" t="s">
        <v>30</v>
      </c>
      <c r="K3302" s="12"/>
      <c r="L3302" s="12" t="s">
        <v>761</v>
      </c>
      <c r="M3302" s="12"/>
      <c r="N3302" s="12"/>
      <c r="O3302" s="12"/>
      <c r="P3302" s="12"/>
      <c r="Q3302" s="11" t="s">
        <v>54</v>
      </c>
      <c r="R3302" s="11" t="s">
        <v>395</v>
      </c>
      <c r="S3302" s="11"/>
      <c r="T3302" s="12" t="s">
        <v>99</v>
      </c>
      <c r="U3302" s="13" t="s">
        <v>1481</v>
      </c>
    </row>
    <row r="3303" spans="1:21" ht="123.75" x14ac:dyDescent="0.25">
      <c r="A3303" s="10" t="s">
        <v>16093</v>
      </c>
      <c r="B3303" s="11" t="s">
        <v>22</v>
      </c>
      <c r="C3303" s="11" t="s">
        <v>9618</v>
      </c>
      <c r="D3303" s="12" t="s">
        <v>1201</v>
      </c>
      <c r="E3303" s="12" t="s">
        <v>1207</v>
      </c>
      <c r="F3303" s="12" t="s">
        <v>7787</v>
      </c>
      <c r="G3303" s="11" t="s">
        <v>9619</v>
      </c>
      <c r="H3303" s="12" t="s">
        <v>9620</v>
      </c>
      <c r="I3303" s="12" t="s">
        <v>342</v>
      </c>
      <c r="J3303" s="12" t="s">
        <v>30</v>
      </c>
      <c r="K3303" s="12"/>
      <c r="L3303" s="12" t="s">
        <v>211</v>
      </c>
      <c r="M3303" s="12"/>
      <c r="N3303" s="12" t="s">
        <v>1774</v>
      </c>
      <c r="O3303" s="11" t="s">
        <v>45</v>
      </c>
      <c r="P3303" s="11" t="s">
        <v>21</v>
      </c>
      <c r="Q3303" s="11" t="s">
        <v>21</v>
      </c>
      <c r="R3303" s="11" t="s">
        <v>221</v>
      </c>
      <c r="S3303" s="11" t="s">
        <v>9621</v>
      </c>
      <c r="T3303" s="12" t="s">
        <v>9622</v>
      </c>
      <c r="U3303" s="13" t="s">
        <v>9603</v>
      </c>
    </row>
    <row r="3304" spans="1:21" ht="123.75" x14ac:dyDescent="0.25">
      <c r="A3304" s="10" t="s">
        <v>16093</v>
      </c>
      <c r="B3304" s="11" t="s">
        <v>22</v>
      </c>
      <c r="C3304" s="11" t="s">
        <v>9623</v>
      </c>
      <c r="D3304" s="12" t="s">
        <v>1201</v>
      </c>
      <c r="E3304" s="12" t="s">
        <v>1207</v>
      </c>
      <c r="F3304" s="12" t="s">
        <v>7787</v>
      </c>
      <c r="G3304" s="11" t="s">
        <v>9624</v>
      </c>
      <c r="H3304" s="12" t="s">
        <v>9625</v>
      </c>
      <c r="I3304" s="12" t="s">
        <v>342</v>
      </c>
      <c r="J3304" s="12" t="s">
        <v>30</v>
      </c>
      <c r="K3304" s="12"/>
      <c r="L3304" s="12" t="s">
        <v>1354</v>
      </c>
      <c r="M3304" s="12"/>
      <c r="N3304" s="12" t="s">
        <v>1778</v>
      </c>
      <c r="O3304" s="11" t="s">
        <v>45</v>
      </c>
      <c r="P3304" s="11" t="s">
        <v>21</v>
      </c>
      <c r="Q3304" s="11" t="s">
        <v>21</v>
      </c>
      <c r="R3304" s="11" t="s">
        <v>221</v>
      </c>
      <c r="S3304" s="11" t="s">
        <v>9626</v>
      </c>
      <c r="T3304" s="12" t="s">
        <v>9627</v>
      </c>
      <c r="U3304" s="13" t="s">
        <v>9603</v>
      </c>
    </row>
    <row r="3305" spans="1:21" ht="33.75" x14ac:dyDescent="0.25">
      <c r="A3305" s="10">
        <v>3</v>
      </c>
      <c r="B3305" s="11" t="s">
        <v>22</v>
      </c>
      <c r="C3305" s="11" t="s">
        <v>9628</v>
      </c>
      <c r="D3305" s="12" t="s">
        <v>1201</v>
      </c>
      <c r="E3305" s="12" t="s">
        <v>1210</v>
      </c>
      <c r="F3305" s="12" t="s">
        <v>7787</v>
      </c>
      <c r="G3305" s="11" t="s">
        <v>9629</v>
      </c>
      <c r="H3305" s="12" t="s">
        <v>9630</v>
      </c>
      <c r="I3305" s="12" t="s">
        <v>342</v>
      </c>
      <c r="J3305" s="12" t="s">
        <v>30</v>
      </c>
      <c r="K3305" s="12"/>
      <c r="L3305" s="12" t="s">
        <v>761</v>
      </c>
      <c r="M3305" s="12"/>
      <c r="N3305" s="12"/>
      <c r="O3305" s="12"/>
      <c r="P3305" s="12"/>
      <c r="Q3305" s="11" t="s">
        <v>54</v>
      </c>
      <c r="R3305" s="11" t="s">
        <v>395</v>
      </c>
      <c r="S3305" s="11"/>
      <c r="T3305" s="12" t="s">
        <v>99</v>
      </c>
      <c r="U3305" s="13" t="s">
        <v>1481</v>
      </c>
    </row>
    <row r="3306" spans="1:21" ht="112.5" x14ac:dyDescent="0.25">
      <c r="A3306" s="10" t="s">
        <v>16093</v>
      </c>
      <c r="B3306" s="11" t="s">
        <v>22</v>
      </c>
      <c r="C3306" s="11" t="s">
        <v>9631</v>
      </c>
      <c r="D3306" s="12" t="s">
        <v>1201</v>
      </c>
      <c r="E3306" s="12" t="s">
        <v>1207</v>
      </c>
      <c r="F3306" s="12" t="s">
        <v>7787</v>
      </c>
      <c r="G3306" s="11" t="s">
        <v>9632</v>
      </c>
      <c r="H3306" s="12" t="s">
        <v>9633</v>
      </c>
      <c r="I3306" s="12" t="s">
        <v>342</v>
      </c>
      <c r="J3306" s="12" t="s">
        <v>30</v>
      </c>
      <c r="K3306" s="12"/>
      <c r="L3306" s="12" t="s">
        <v>1354</v>
      </c>
      <c r="M3306" s="12"/>
      <c r="N3306" s="12" t="s">
        <v>1778</v>
      </c>
      <c r="O3306" s="11" t="s">
        <v>45</v>
      </c>
      <c r="P3306" s="11" t="s">
        <v>21</v>
      </c>
      <c r="Q3306" s="11" t="s">
        <v>21</v>
      </c>
      <c r="R3306" s="11" t="s">
        <v>221</v>
      </c>
      <c r="S3306" s="11" t="s">
        <v>9634</v>
      </c>
      <c r="T3306" s="12" t="s">
        <v>9635</v>
      </c>
      <c r="U3306" s="13" t="s">
        <v>9636</v>
      </c>
    </row>
    <row r="3307" spans="1:21" ht="33.75" x14ac:dyDescent="0.25">
      <c r="A3307" s="10">
        <v>3</v>
      </c>
      <c r="B3307" s="11" t="s">
        <v>22</v>
      </c>
      <c r="C3307" s="11" t="s">
        <v>9637</v>
      </c>
      <c r="D3307" s="12" t="s">
        <v>1201</v>
      </c>
      <c r="E3307" s="12" t="s">
        <v>1210</v>
      </c>
      <c r="F3307" s="12" t="s">
        <v>7787</v>
      </c>
      <c r="G3307" s="11" t="s">
        <v>9638</v>
      </c>
      <c r="H3307" s="12" t="s">
        <v>9639</v>
      </c>
      <c r="I3307" s="12" t="s">
        <v>342</v>
      </c>
      <c r="J3307" s="12" t="s">
        <v>30</v>
      </c>
      <c r="K3307" s="12"/>
      <c r="L3307" s="12" t="s">
        <v>761</v>
      </c>
      <c r="M3307" s="12"/>
      <c r="N3307" s="12"/>
      <c r="O3307" s="12"/>
      <c r="P3307" s="12"/>
      <c r="Q3307" s="11" t="s">
        <v>54</v>
      </c>
      <c r="R3307" s="11" t="s">
        <v>395</v>
      </c>
      <c r="S3307" s="11"/>
      <c r="T3307" s="12" t="s">
        <v>99</v>
      </c>
      <c r="U3307" s="13" t="s">
        <v>1481</v>
      </c>
    </row>
    <row r="3308" spans="1:21" ht="112.5" x14ac:dyDescent="0.25">
      <c r="A3308" s="10" t="s">
        <v>16093</v>
      </c>
      <c r="B3308" s="11" t="s">
        <v>22</v>
      </c>
      <c r="C3308" s="11" t="s">
        <v>9640</v>
      </c>
      <c r="D3308" s="12" t="s">
        <v>1201</v>
      </c>
      <c r="E3308" s="12" t="s">
        <v>1207</v>
      </c>
      <c r="F3308" s="12" t="s">
        <v>7787</v>
      </c>
      <c r="G3308" s="11" t="s">
        <v>9641</v>
      </c>
      <c r="H3308" s="12" t="s">
        <v>9642</v>
      </c>
      <c r="I3308" s="12" t="s">
        <v>342</v>
      </c>
      <c r="J3308" s="12" t="s">
        <v>30</v>
      </c>
      <c r="K3308" s="12"/>
      <c r="L3308" s="12" t="s">
        <v>162</v>
      </c>
      <c r="M3308" s="12"/>
      <c r="N3308" s="12" t="s">
        <v>1437</v>
      </c>
      <c r="O3308" s="11" t="s">
        <v>45</v>
      </c>
      <c r="P3308" s="11" t="s">
        <v>833</v>
      </c>
      <c r="Q3308" s="11" t="s">
        <v>833</v>
      </c>
      <c r="R3308" s="11" t="s">
        <v>834</v>
      </c>
      <c r="S3308" s="11" t="s">
        <v>9643</v>
      </c>
      <c r="T3308" s="12" t="s">
        <v>9644</v>
      </c>
      <c r="U3308" s="13" t="s">
        <v>9645</v>
      </c>
    </row>
    <row r="3309" spans="1:21" ht="123.75" x14ac:dyDescent="0.25">
      <c r="A3309" s="10" t="s">
        <v>16093</v>
      </c>
      <c r="B3309" s="11" t="s">
        <v>22</v>
      </c>
      <c r="C3309" s="11" t="s">
        <v>9646</v>
      </c>
      <c r="D3309" s="12" t="s">
        <v>1201</v>
      </c>
      <c r="E3309" s="12" t="s">
        <v>1207</v>
      </c>
      <c r="F3309" s="12" t="s">
        <v>7787</v>
      </c>
      <c r="G3309" s="11" t="s">
        <v>9641</v>
      </c>
      <c r="H3309" s="12" t="s">
        <v>9642</v>
      </c>
      <c r="I3309" s="12" t="s">
        <v>342</v>
      </c>
      <c r="J3309" s="12" t="s">
        <v>30</v>
      </c>
      <c r="K3309" s="12"/>
      <c r="L3309" s="12" t="s">
        <v>211</v>
      </c>
      <c r="M3309" s="12"/>
      <c r="N3309" s="12" t="s">
        <v>2476</v>
      </c>
      <c r="O3309" s="11" t="s">
        <v>45</v>
      </c>
      <c r="P3309" s="11" t="s">
        <v>833</v>
      </c>
      <c r="Q3309" s="11" t="s">
        <v>833</v>
      </c>
      <c r="R3309" s="11" t="s">
        <v>834</v>
      </c>
      <c r="S3309" s="11" t="s">
        <v>9647</v>
      </c>
      <c r="T3309" s="12" t="s">
        <v>9648</v>
      </c>
      <c r="U3309" s="13" t="s">
        <v>9645</v>
      </c>
    </row>
    <row r="3310" spans="1:21" ht="101.25" x14ac:dyDescent="0.25">
      <c r="A3310" s="10" t="s">
        <v>16093</v>
      </c>
      <c r="B3310" s="11" t="s">
        <v>22</v>
      </c>
      <c r="C3310" s="11" t="s">
        <v>9649</v>
      </c>
      <c r="D3310" s="12" t="s">
        <v>1201</v>
      </c>
      <c r="E3310" s="12" t="s">
        <v>1207</v>
      </c>
      <c r="F3310" s="12" t="s">
        <v>7787</v>
      </c>
      <c r="G3310" s="11" t="s">
        <v>9641</v>
      </c>
      <c r="H3310" s="12" t="s">
        <v>9642</v>
      </c>
      <c r="I3310" s="12" t="s">
        <v>342</v>
      </c>
      <c r="J3310" s="12" t="s">
        <v>30</v>
      </c>
      <c r="K3310" s="12"/>
      <c r="L3310" s="12" t="s">
        <v>1354</v>
      </c>
      <c r="M3310" s="12"/>
      <c r="N3310" s="12" t="s">
        <v>1891</v>
      </c>
      <c r="O3310" s="11" t="s">
        <v>45</v>
      </c>
      <c r="P3310" s="11" t="s">
        <v>833</v>
      </c>
      <c r="Q3310" s="11" t="s">
        <v>833</v>
      </c>
      <c r="R3310" s="11" t="s">
        <v>834</v>
      </c>
      <c r="S3310" s="11" t="s">
        <v>9650</v>
      </c>
      <c r="T3310" s="12" t="s">
        <v>9651</v>
      </c>
      <c r="U3310" s="13" t="s">
        <v>9645</v>
      </c>
    </row>
    <row r="3311" spans="1:21" ht="33.75" x14ac:dyDescent="0.25">
      <c r="A3311" s="10">
        <v>3</v>
      </c>
      <c r="B3311" s="11" t="s">
        <v>22</v>
      </c>
      <c r="C3311" s="11" t="s">
        <v>9652</v>
      </c>
      <c r="D3311" s="12" t="s">
        <v>1201</v>
      </c>
      <c r="E3311" s="12" t="s">
        <v>1210</v>
      </c>
      <c r="F3311" s="12" t="s">
        <v>7787</v>
      </c>
      <c r="G3311" s="11" t="s">
        <v>9653</v>
      </c>
      <c r="H3311" s="12" t="s">
        <v>9654</v>
      </c>
      <c r="I3311" s="12" t="s">
        <v>342</v>
      </c>
      <c r="J3311" s="12" t="s">
        <v>30</v>
      </c>
      <c r="K3311" s="12"/>
      <c r="L3311" s="12" t="s">
        <v>1068</v>
      </c>
      <c r="M3311" s="12"/>
      <c r="N3311" s="12"/>
      <c r="O3311" s="12"/>
      <c r="P3311" s="12"/>
      <c r="Q3311" s="11" t="s">
        <v>54</v>
      </c>
      <c r="R3311" s="11" t="s">
        <v>395</v>
      </c>
      <c r="S3311" s="11"/>
      <c r="T3311" s="12" t="s">
        <v>99</v>
      </c>
      <c r="U3311" s="13" t="s">
        <v>1481</v>
      </c>
    </row>
    <row r="3312" spans="1:21" ht="45" x14ac:dyDescent="0.25">
      <c r="A3312" s="10">
        <v>2</v>
      </c>
      <c r="B3312" s="11" t="s">
        <v>22</v>
      </c>
      <c r="C3312" s="11" t="s">
        <v>9664</v>
      </c>
      <c r="D3312" s="12" t="s">
        <v>1201</v>
      </c>
      <c r="E3312" s="12" t="s">
        <v>1210</v>
      </c>
      <c r="F3312" s="12" t="s">
        <v>9656</v>
      </c>
      <c r="G3312" s="11" t="s">
        <v>9657</v>
      </c>
      <c r="H3312" s="12" t="s">
        <v>9658</v>
      </c>
      <c r="I3312" s="12" t="s">
        <v>29</v>
      </c>
      <c r="J3312" s="12" t="s">
        <v>30</v>
      </c>
      <c r="K3312" s="12" t="s">
        <v>601</v>
      </c>
      <c r="L3312" s="12" t="s">
        <v>179</v>
      </c>
      <c r="M3312" s="12" t="s">
        <v>9665</v>
      </c>
      <c r="N3312" s="12"/>
      <c r="O3312" s="12"/>
      <c r="P3312" s="12"/>
      <c r="Q3312" s="11" t="s">
        <v>136</v>
      </c>
      <c r="R3312" s="11" t="s">
        <v>33</v>
      </c>
      <c r="S3312" s="11"/>
      <c r="T3312" s="12" t="s">
        <v>9666</v>
      </c>
      <c r="U3312" s="13" t="s">
        <v>9667</v>
      </c>
    </row>
    <row r="3313" spans="1:21" ht="45" x14ac:dyDescent="0.25">
      <c r="A3313" s="10">
        <v>2</v>
      </c>
      <c r="B3313" s="11" t="s">
        <v>22</v>
      </c>
      <c r="C3313" s="11" t="s">
        <v>9668</v>
      </c>
      <c r="D3313" s="12" t="s">
        <v>1201</v>
      </c>
      <c r="E3313" s="12" t="s">
        <v>1210</v>
      </c>
      <c r="F3313" s="12" t="s">
        <v>9656</v>
      </c>
      <c r="G3313" s="11" t="s">
        <v>9657</v>
      </c>
      <c r="H3313" s="12" t="s">
        <v>9658</v>
      </c>
      <c r="I3313" s="12" t="s">
        <v>29</v>
      </c>
      <c r="J3313" s="12" t="s">
        <v>30</v>
      </c>
      <c r="K3313" s="12" t="s">
        <v>179</v>
      </c>
      <c r="L3313" s="12" t="s">
        <v>179</v>
      </c>
      <c r="M3313" s="12" t="s">
        <v>9665</v>
      </c>
      <c r="N3313" s="12"/>
      <c r="O3313" s="12"/>
      <c r="P3313" s="12"/>
      <c r="Q3313" s="11" t="s">
        <v>136</v>
      </c>
      <c r="R3313" s="11" t="s">
        <v>33</v>
      </c>
      <c r="S3313" s="11"/>
      <c r="T3313" s="12" t="s">
        <v>9666</v>
      </c>
      <c r="U3313" s="13" t="s">
        <v>9667</v>
      </c>
    </row>
    <row r="3314" spans="1:21" x14ac:dyDescent="0.25">
      <c r="A3314" s="10">
        <v>1</v>
      </c>
      <c r="B3314" s="11" t="s">
        <v>22</v>
      </c>
      <c r="C3314" s="11" t="s">
        <v>9655</v>
      </c>
      <c r="D3314" s="12" t="s">
        <v>1201</v>
      </c>
      <c r="E3314" s="12" t="s">
        <v>1207</v>
      </c>
      <c r="F3314" s="12" t="s">
        <v>9656</v>
      </c>
      <c r="G3314" s="11" t="s">
        <v>9657</v>
      </c>
      <c r="H3314" s="12" t="s">
        <v>9658</v>
      </c>
      <c r="I3314" s="12" t="s">
        <v>29</v>
      </c>
      <c r="J3314" s="12" t="s">
        <v>30</v>
      </c>
      <c r="K3314" s="12" t="s">
        <v>31</v>
      </c>
      <c r="L3314" s="12" t="s">
        <v>32</v>
      </c>
      <c r="M3314" s="12"/>
      <c r="N3314" s="12"/>
      <c r="O3314" s="12"/>
      <c r="P3314" s="12"/>
      <c r="Q3314" s="12"/>
      <c r="R3314" s="12"/>
      <c r="S3314" s="12"/>
      <c r="T3314" s="12"/>
      <c r="U3314" s="13" t="s">
        <v>9659</v>
      </c>
    </row>
    <row r="3315" spans="1:21" ht="56.25" x14ac:dyDescent="0.25">
      <c r="A3315" s="10">
        <v>1</v>
      </c>
      <c r="B3315" s="11" t="s">
        <v>22</v>
      </c>
      <c r="C3315" s="11" t="s">
        <v>9660</v>
      </c>
      <c r="D3315" s="12" t="s">
        <v>1201</v>
      </c>
      <c r="E3315" s="12" t="s">
        <v>1202</v>
      </c>
      <c r="F3315" s="12" t="s">
        <v>9656</v>
      </c>
      <c r="G3315" s="11" t="s">
        <v>9657</v>
      </c>
      <c r="H3315" s="12" t="s">
        <v>9658</v>
      </c>
      <c r="I3315" s="12" t="s">
        <v>29</v>
      </c>
      <c r="J3315" s="12" t="s">
        <v>30</v>
      </c>
      <c r="K3315" s="12" t="s">
        <v>182</v>
      </c>
      <c r="L3315" s="12" t="s">
        <v>162</v>
      </c>
      <c r="M3315" s="12"/>
      <c r="N3315" s="12"/>
      <c r="O3315" s="12"/>
      <c r="P3315" s="12"/>
      <c r="Q3315" s="12"/>
      <c r="R3315" s="12"/>
      <c r="S3315" s="12"/>
      <c r="T3315" s="12"/>
      <c r="U3315" s="13" t="s">
        <v>9661</v>
      </c>
    </row>
    <row r="3316" spans="1:21" x14ac:dyDescent="0.25">
      <c r="A3316" s="10">
        <v>1</v>
      </c>
      <c r="B3316" s="11" t="s">
        <v>22</v>
      </c>
      <c r="C3316" s="11" t="s">
        <v>9662</v>
      </c>
      <c r="D3316" s="12" t="s">
        <v>1201</v>
      </c>
      <c r="E3316" s="12" t="s">
        <v>1207</v>
      </c>
      <c r="F3316" s="12" t="s">
        <v>9656</v>
      </c>
      <c r="G3316" s="11" t="s">
        <v>9657</v>
      </c>
      <c r="H3316" s="12" t="s">
        <v>9658</v>
      </c>
      <c r="I3316" s="12" t="s">
        <v>29</v>
      </c>
      <c r="J3316" s="12" t="s">
        <v>30</v>
      </c>
      <c r="K3316" s="12" t="s">
        <v>39</v>
      </c>
      <c r="L3316" s="12" t="s">
        <v>39</v>
      </c>
      <c r="M3316" s="12"/>
      <c r="N3316" s="12"/>
      <c r="O3316" s="12"/>
      <c r="P3316" s="12"/>
      <c r="Q3316" s="12"/>
      <c r="R3316" s="12"/>
      <c r="S3316" s="12"/>
      <c r="T3316" s="12"/>
      <c r="U3316" s="13" t="s">
        <v>9663</v>
      </c>
    </row>
    <row r="3317" spans="1:21" ht="56.25" x14ac:dyDescent="0.25">
      <c r="A3317" s="10">
        <v>3</v>
      </c>
      <c r="B3317" s="11" t="s">
        <v>22</v>
      </c>
      <c r="C3317" s="11" t="s">
        <v>9669</v>
      </c>
      <c r="D3317" s="12" t="s">
        <v>1201</v>
      </c>
      <c r="E3317" s="12" t="s">
        <v>1210</v>
      </c>
      <c r="F3317" s="12" t="s">
        <v>7787</v>
      </c>
      <c r="G3317" s="11" t="s">
        <v>9670</v>
      </c>
      <c r="H3317" s="12" t="s">
        <v>9671</v>
      </c>
      <c r="I3317" s="12" t="s">
        <v>342</v>
      </c>
      <c r="J3317" s="12" t="s">
        <v>30</v>
      </c>
      <c r="K3317" s="12"/>
      <c r="L3317" s="12" t="s">
        <v>53</v>
      </c>
      <c r="M3317" s="12"/>
      <c r="N3317" s="12"/>
      <c r="O3317" s="12"/>
      <c r="P3317" s="12"/>
      <c r="Q3317" s="11" t="s">
        <v>64</v>
      </c>
      <c r="R3317" s="11" t="s">
        <v>65</v>
      </c>
      <c r="S3317" s="11"/>
      <c r="T3317" s="12" t="s">
        <v>69</v>
      </c>
      <c r="U3317" s="13" t="s">
        <v>9672</v>
      </c>
    </row>
    <row r="3318" spans="1:21" ht="33.75" x14ac:dyDescent="0.25">
      <c r="A3318" s="10">
        <v>3</v>
      </c>
      <c r="B3318" s="11" t="s">
        <v>22</v>
      </c>
      <c r="C3318" s="11" t="s">
        <v>9673</v>
      </c>
      <c r="D3318" s="12" t="s">
        <v>1201</v>
      </c>
      <c r="E3318" s="12" t="s">
        <v>1210</v>
      </c>
      <c r="F3318" s="12" t="s">
        <v>7787</v>
      </c>
      <c r="G3318" s="11" t="s">
        <v>9674</v>
      </c>
      <c r="H3318" s="12" t="s">
        <v>9675</v>
      </c>
      <c r="I3318" s="12" t="s">
        <v>342</v>
      </c>
      <c r="J3318" s="12" t="s">
        <v>30</v>
      </c>
      <c r="K3318" s="12"/>
      <c r="L3318" s="12" t="s">
        <v>761</v>
      </c>
      <c r="M3318" s="12"/>
      <c r="N3318" s="12"/>
      <c r="O3318" s="12"/>
      <c r="P3318" s="12"/>
      <c r="Q3318" s="11" t="s">
        <v>54</v>
      </c>
      <c r="R3318" s="11" t="s">
        <v>395</v>
      </c>
      <c r="S3318" s="11"/>
      <c r="T3318" s="12" t="s">
        <v>99</v>
      </c>
      <c r="U3318" s="13" t="s">
        <v>1481</v>
      </c>
    </row>
    <row r="3319" spans="1:21" ht="33.75" x14ac:dyDescent="0.25">
      <c r="A3319" s="10">
        <v>3</v>
      </c>
      <c r="B3319" s="11" t="s">
        <v>22</v>
      </c>
      <c r="C3319" s="11" t="s">
        <v>9676</v>
      </c>
      <c r="D3319" s="12" t="s">
        <v>1201</v>
      </c>
      <c r="E3319" s="12" t="s">
        <v>1210</v>
      </c>
      <c r="F3319" s="12" t="s">
        <v>7787</v>
      </c>
      <c r="G3319" s="11" t="s">
        <v>9677</v>
      </c>
      <c r="H3319" s="12" t="s">
        <v>9678</v>
      </c>
      <c r="I3319" s="12" t="s">
        <v>342</v>
      </c>
      <c r="J3319" s="12" t="s">
        <v>30</v>
      </c>
      <c r="K3319" s="12"/>
      <c r="L3319" s="12" t="s">
        <v>761</v>
      </c>
      <c r="M3319" s="12"/>
      <c r="N3319" s="12"/>
      <c r="O3319" s="12"/>
      <c r="P3319" s="12"/>
      <c r="Q3319" s="11" t="s">
        <v>54</v>
      </c>
      <c r="R3319" s="11" t="s">
        <v>395</v>
      </c>
      <c r="S3319" s="11"/>
      <c r="T3319" s="12" t="s">
        <v>99</v>
      </c>
      <c r="U3319" s="13" t="s">
        <v>1481</v>
      </c>
    </row>
    <row r="3320" spans="1:21" ht="33.75" x14ac:dyDescent="0.25">
      <c r="A3320" s="10">
        <v>3</v>
      </c>
      <c r="B3320" s="11" t="s">
        <v>22</v>
      </c>
      <c r="C3320" s="11" t="s">
        <v>9679</v>
      </c>
      <c r="D3320" s="12" t="s">
        <v>1201</v>
      </c>
      <c r="E3320" s="12" t="s">
        <v>1210</v>
      </c>
      <c r="F3320" s="12" t="s">
        <v>7787</v>
      </c>
      <c r="G3320" s="11" t="s">
        <v>9680</v>
      </c>
      <c r="H3320" s="12" t="s">
        <v>9681</v>
      </c>
      <c r="I3320" s="12" t="s">
        <v>342</v>
      </c>
      <c r="J3320" s="12" t="s">
        <v>30</v>
      </c>
      <c r="K3320" s="12"/>
      <c r="L3320" s="12" t="s">
        <v>761</v>
      </c>
      <c r="M3320" s="12"/>
      <c r="N3320" s="12"/>
      <c r="O3320" s="12"/>
      <c r="P3320" s="12"/>
      <c r="Q3320" s="11" t="s">
        <v>54</v>
      </c>
      <c r="R3320" s="11" t="s">
        <v>395</v>
      </c>
      <c r="S3320" s="11"/>
      <c r="T3320" s="12" t="s">
        <v>99</v>
      </c>
      <c r="U3320" s="13" t="s">
        <v>1481</v>
      </c>
    </row>
    <row r="3321" spans="1:21" ht="33.75" x14ac:dyDescent="0.25">
      <c r="A3321" s="10">
        <v>3</v>
      </c>
      <c r="B3321" s="11" t="s">
        <v>22</v>
      </c>
      <c r="C3321" s="11" t="s">
        <v>9682</v>
      </c>
      <c r="D3321" s="12" t="s">
        <v>1201</v>
      </c>
      <c r="E3321" s="12" t="s">
        <v>1210</v>
      </c>
      <c r="F3321" s="12" t="s">
        <v>7787</v>
      </c>
      <c r="G3321" s="11" t="s">
        <v>9683</v>
      </c>
      <c r="H3321" s="12" t="s">
        <v>9684</v>
      </c>
      <c r="I3321" s="12" t="s">
        <v>342</v>
      </c>
      <c r="J3321" s="12" t="s">
        <v>30</v>
      </c>
      <c r="K3321" s="12"/>
      <c r="L3321" s="12" t="s">
        <v>761</v>
      </c>
      <c r="M3321" s="12"/>
      <c r="N3321" s="12"/>
      <c r="O3321" s="12"/>
      <c r="P3321" s="12"/>
      <c r="Q3321" s="11" t="s">
        <v>54</v>
      </c>
      <c r="R3321" s="11" t="s">
        <v>395</v>
      </c>
      <c r="S3321" s="11"/>
      <c r="T3321" s="12" t="s">
        <v>99</v>
      </c>
      <c r="U3321" s="13" t="s">
        <v>1481</v>
      </c>
    </row>
    <row r="3322" spans="1:21" ht="33.75" x14ac:dyDescent="0.25">
      <c r="A3322" s="10">
        <v>3</v>
      </c>
      <c r="B3322" s="11" t="s">
        <v>22</v>
      </c>
      <c r="C3322" s="11" t="s">
        <v>9685</v>
      </c>
      <c r="D3322" s="12" t="s">
        <v>1201</v>
      </c>
      <c r="E3322" s="12" t="s">
        <v>1210</v>
      </c>
      <c r="F3322" s="12" t="s">
        <v>7787</v>
      </c>
      <c r="G3322" s="11" t="s">
        <v>9686</v>
      </c>
      <c r="H3322" s="12" t="s">
        <v>9687</v>
      </c>
      <c r="I3322" s="12" t="s">
        <v>342</v>
      </c>
      <c r="J3322" s="12" t="s">
        <v>30</v>
      </c>
      <c r="K3322" s="12"/>
      <c r="L3322" s="12" t="s">
        <v>1068</v>
      </c>
      <c r="M3322" s="12"/>
      <c r="N3322" s="12"/>
      <c r="O3322" s="12"/>
      <c r="P3322" s="12"/>
      <c r="Q3322" s="11" t="s">
        <v>54</v>
      </c>
      <c r="R3322" s="11" t="s">
        <v>395</v>
      </c>
      <c r="S3322" s="11"/>
      <c r="T3322" s="12" t="s">
        <v>99</v>
      </c>
      <c r="U3322" s="13" t="s">
        <v>1481</v>
      </c>
    </row>
    <row r="3323" spans="1:21" ht="33.75" x14ac:dyDescent="0.25">
      <c r="A3323" s="10">
        <v>3</v>
      </c>
      <c r="B3323" s="11" t="s">
        <v>22</v>
      </c>
      <c r="C3323" s="11" t="s">
        <v>9688</v>
      </c>
      <c r="D3323" s="12" t="s">
        <v>1201</v>
      </c>
      <c r="E3323" s="12" t="s">
        <v>1210</v>
      </c>
      <c r="F3323" s="12" t="s">
        <v>7787</v>
      </c>
      <c r="G3323" s="11" t="s">
        <v>9689</v>
      </c>
      <c r="H3323" s="12" t="s">
        <v>9690</v>
      </c>
      <c r="I3323" s="12" t="s">
        <v>342</v>
      </c>
      <c r="J3323" s="12" t="s">
        <v>30</v>
      </c>
      <c r="K3323" s="12"/>
      <c r="L3323" s="12" t="s">
        <v>761</v>
      </c>
      <c r="M3323" s="12"/>
      <c r="N3323" s="12"/>
      <c r="O3323" s="12"/>
      <c r="P3323" s="12"/>
      <c r="Q3323" s="11" t="s">
        <v>54</v>
      </c>
      <c r="R3323" s="11" t="s">
        <v>395</v>
      </c>
      <c r="S3323" s="11"/>
      <c r="T3323" s="12" t="s">
        <v>99</v>
      </c>
      <c r="U3323" s="13" t="s">
        <v>1481</v>
      </c>
    </row>
    <row r="3324" spans="1:21" ht="33.75" x14ac:dyDescent="0.25">
      <c r="A3324" s="10">
        <v>3</v>
      </c>
      <c r="B3324" s="11" t="s">
        <v>22</v>
      </c>
      <c r="C3324" s="11" t="s">
        <v>9691</v>
      </c>
      <c r="D3324" s="12" t="s">
        <v>1201</v>
      </c>
      <c r="E3324" s="12" t="s">
        <v>1210</v>
      </c>
      <c r="F3324" s="12" t="s">
        <v>7787</v>
      </c>
      <c r="G3324" s="11" t="s">
        <v>9692</v>
      </c>
      <c r="H3324" s="12" t="s">
        <v>9693</v>
      </c>
      <c r="I3324" s="12" t="s">
        <v>342</v>
      </c>
      <c r="J3324" s="12" t="s">
        <v>30</v>
      </c>
      <c r="K3324" s="12"/>
      <c r="L3324" s="12" t="s">
        <v>761</v>
      </c>
      <c r="M3324" s="12"/>
      <c r="N3324" s="12"/>
      <c r="O3324" s="12"/>
      <c r="P3324" s="12"/>
      <c r="Q3324" s="11" t="s">
        <v>54</v>
      </c>
      <c r="R3324" s="11" t="s">
        <v>395</v>
      </c>
      <c r="S3324" s="11"/>
      <c r="T3324" s="12" t="s">
        <v>99</v>
      </c>
      <c r="U3324" s="13" t="s">
        <v>1481</v>
      </c>
    </row>
    <row r="3325" spans="1:21" ht="45" x14ac:dyDescent="0.25">
      <c r="A3325" s="10">
        <v>2</v>
      </c>
      <c r="B3325" s="11" t="s">
        <v>22</v>
      </c>
      <c r="C3325" s="11" t="s">
        <v>9694</v>
      </c>
      <c r="D3325" s="12" t="s">
        <v>1201</v>
      </c>
      <c r="E3325" s="12" t="s">
        <v>1210</v>
      </c>
      <c r="F3325" s="12" t="s">
        <v>7787</v>
      </c>
      <c r="G3325" s="11" t="s">
        <v>9695</v>
      </c>
      <c r="H3325" s="12" t="s">
        <v>9696</v>
      </c>
      <c r="I3325" s="12" t="s">
        <v>342</v>
      </c>
      <c r="J3325" s="12" t="s">
        <v>30</v>
      </c>
      <c r="K3325" s="12" t="s">
        <v>33</v>
      </c>
      <c r="L3325" s="12" t="s">
        <v>761</v>
      </c>
      <c r="M3325" s="12" t="s">
        <v>9697</v>
      </c>
      <c r="N3325" s="12"/>
      <c r="O3325" s="12"/>
      <c r="P3325" s="12"/>
      <c r="Q3325" s="11" t="s">
        <v>21</v>
      </c>
      <c r="R3325" s="11" t="s">
        <v>34</v>
      </c>
      <c r="S3325" s="11"/>
      <c r="T3325" s="12" t="s">
        <v>9698</v>
      </c>
      <c r="U3325" s="13" t="s">
        <v>9699</v>
      </c>
    </row>
    <row r="3326" spans="1:21" ht="56.25" x14ac:dyDescent="0.25">
      <c r="A3326" s="10">
        <v>3</v>
      </c>
      <c r="B3326" s="11" t="s">
        <v>22</v>
      </c>
      <c r="C3326" s="11" t="s">
        <v>9700</v>
      </c>
      <c r="D3326" s="12" t="s">
        <v>1201</v>
      </c>
      <c r="E3326" s="12" t="s">
        <v>1210</v>
      </c>
      <c r="F3326" s="12" t="s">
        <v>7787</v>
      </c>
      <c r="G3326" s="11" t="s">
        <v>9701</v>
      </c>
      <c r="H3326" s="12" t="s">
        <v>9702</v>
      </c>
      <c r="I3326" s="12" t="s">
        <v>342</v>
      </c>
      <c r="J3326" s="12" t="s">
        <v>30</v>
      </c>
      <c r="K3326" s="12"/>
      <c r="L3326" s="12" t="s">
        <v>158</v>
      </c>
      <c r="M3326" s="12"/>
      <c r="N3326" s="12"/>
      <c r="O3326" s="12"/>
      <c r="P3326" s="12"/>
      <c r="Q3326" s="11" t="s">
        <v>21</v>
      </c>
      <c r="R3326" s="11" t="s">
        <v>221</v>
      </c>
      <c r="S3326" s="11"/>
      <c r="T3326" s="12" t="s">
        <v>9703</v>
      </c>
      <c r="U3326" s="13" t="s">
        <v>1214</v>
      </c>
    </row>
    <row r="3327" spans="1:21" ht="33.75" x14ac:dyDescent="0.25">
      <c r="A3327" s="10">
        <v>3</v>
      </c>
      <c r="B3327" s="11" t="s">
        <v>22</v>
      </c>
      <c r="C3327" s="11" t="s">
        <v>9704</v>
      </c>
      <c r="D3327" s="12" t="s">
        <v>1201</v>
      </c>
      <c r="E3327" s="12" t="s">
        <v>1210</v>
      </c>
      <c r="F3327" s="12" t="s">
        <v>7787</v>
      </c>
      <c r="G3327" s="11" t="s">
        <v>9701</v>
      </c>
      <c r="H3327" s="12" t="s">
        <v>9702</v>
      </c>
      <c r="I3327" s="12" t="s">
        <v>342</v>
      </c>
      <c r="J3327" s="12" t="s">
        <v>30</v>
      </c>
      <c r="K3327" s="12"/>
      <c r="L3327" s="12" t="s">
        <v>761</v>
      </c>
      <c r="M3327" s="12"/>
      <c r="N3327" s="12"/>
      <c r="O3327" s="12"/>
      <c r="P3327" s="12"/>
      <c r="Q3327" s="11" t="s">
        <v>54</v>
      </c>
      <c r="R3327" s="11" t="s">
        <v>395</v>
      </c>
      <c r="S3327" s="11"/>
      <c r="T3327" s="12" t="s">
        <v>99</v>
      </c>
      <c r="U3327" s="13" t="s">
        <v>1481</v>
      </c>
    </row>
    <row r="3328" spans="1:21" ht="33.75" x14ac:dyDescent="0.25">
      <c r="A3328" s="10">
        <v>3</v>
      </c>
      <c r="B3328" s="11" t="s">
        <v>22</v>
      </c>
      <c r="C3328" s="11" t="s">
        <v>9705</v>
      </c>
      <c r="D3328" s="12" t="s">
        <v>1201</v>
      </c>
      <c r="E3328" s="12" t="s">
        <v>1210</v>
      </c>
      <c r="F3328" s="12" t="s">
        <v>7787</v>
      </c>
      <c r="G3328" s="11" t="s">
        <v>9706</v>
      </c>
      <c r="H3328" s="12" t="s">
        <v>9707</v>
      </c>
      <c r="I3328" s="12" t="s">
        <v>342</v>
      </c>
      <c r="J3328" s="12" t="s">
        <v>30</v>
      </c>
      <c r="K3328" s="12"/>
      <c r="L3328" s="12" t="s">
        <v>1068</v>
      </c>
      <c r="M3328" s="12"/>
      <c r="N3328" s="12"/>
      <c r="O3328" s="12"/>
      <c r="P3328" s="12"/>
      <c r="Q3328" s="11" t="s">
        <v>54</v>
      </c>
      <c r="R3328" s="11" t="s">
        <v>395</v>
      </c>
      <c r="S3328" s="11"/>
      <c r="T3328" s="12" t="s">
        <v>99</v>
      </c>
      <c r="U3328" s="13" t="s">
        <v>1481</v>
      </c>
    </row>
    <row r="3329" spans="1:21" ht="123.75" x14ac:dyDescent="0.25">
      <c r="A3329" s="10" t="s">
        <v>16093</v>
      </c>
      <c r="B3329" s="11" t="s">
        <v>22</v>
      </c>
      <c r="C3329" s="11" t="s">
        <v>9709</v>
      </c>
      <c r="D3329" s="12" t="s">
        <v>1201</v>
      </c>
      <c r="E3329" s="12" t="s">
        <v>1207</v>
      </c>
      <c r="F3329" s="12" t="s">
        <v>7787</v>
      </c>
      <c r="G3329" s="11" t="s">
        <v>9706</v>
      </c>
      <c r="H3329" s="12" t="s">
        <v>9707</v>
      </c>
      <c r="I3329" s="12" t="s">
        <v>342</v>
      </c>
      <c r="J3329" s="12" t="s">
        <v>30</v>
      </c>
      <c r="K3329" s="12"/>
      <c r="L3329" s="12" t="s">
        <v>211</v>
      </c>
      <c r="M3329" s="12"/>
      <c r="N3329" s="12" t="s">
        <v>1774</v>
      </c>
      <c r="O3329" s="11" t="s">
        <v>45</v>
      </c>
      <c r="P3329" s="11" t="s">
        <v>21</v>
      </c>
      <c r="Q3329" s="11" t="s">
        <v>21</v>
      </c>
      <c r="R3329" s="11" t="s">
        <v>221</v>
      </c>
      <c r="S3329" s="11" t="s">
        <v>9710</v>
      </c>
      <c r="T3329" s="12" t="s">
        <v>9711</v>
      </c>
      <c r="U3329" s="13" t="s">
        <v>9603</v>
      </c>
    </row>
    <row r="3330" spans="1:21" ht="33.75" x14ac:dyDescent="0.25">
      <c r="A3330" s="10">
        <v>3</v>
      </c>
      <c r="B3330" s="11" t="s">
        <v>22</v>
      </c>
      <c r="C3330" s="11" t="s">
        <v>9708</v>
      </c>
      <c r="D3330" s="12" t="s">
        <v>1201</v>
      </c>
      <c r="E3330" s="12" t="s">
        <v>1210</v>
      </c>
      <c r="F3330" s="12" t="s">
        <v>7787</v>
      </c>
      <c r="G3330" s="11" t="s">
        <v>9706</v>
      </c>
      <c r="H3330" s="12" t="s">
        <v>9707</v>
      </c>
      <c r="I3330" s="12" t="s">
        <v>342</v>
      </c>
      <c r="J3330" s="12" t="s">
        <v>30</v>
      </c>
      <c r="K3330" s="12"/>
      <c r="L3330" s="12" t="s">
        <v>761</v>
      </c>
      <c r="M3330" s="12"/>
      <c r="N3330" s="12"/>
      <c r="O3330" s="12"/>
      <c r="P3330" s="12"/>
      <c r="Q3330" s="11" t="s">
        <v>54</v>
      </c>
      <c r="R3330" s="11" t="s">
        <v>395</v>
      </c>
      <c r="S3330" s="11"/>
      <c r="T3330" s="12" t="s">
        <v>99</v>
      </c>
      <c r="U3330" s="13" t="s">
        <v>1481</v>
      </c>
    </row>
    <row r="3331" spans="1:21" ht="33.75" x14ac:dyDescent="0.25">
      <c r="A3331" s="10">
        <v>3</v>
      </c>
      <c r="B3331" s="11" t="s">
        <v>22</v>
      </c>
      <c r="C3331" s="11" t="s">
        <v>9712</v>
      </c>
      <c r="D3331" s="12" t="s">
        <v>1201</v>
      </c>
      <c r="E3331" s="12" t="s">
        <v>1210</v>
      </c>
      <c r="F3331" s="12" t="s">
        <v>7787</v>
      </c>
      <c r="G3331" s="11" t="s">
        <v>9713</v>
      </c>
      <c r="H3331" s="12" t="s">
        <v>9714</v>
      </c>
      <c r="I3331" s="12" t="s">
        <v>342</v>
      </c>
      <c r="J3331" s="12" t="s">
        <v>30</v>
      </c>
      <c r="K3331" s="12"/>
      <c r="L3331" s="12" t="s">
        <v>761</v>
      </c>
      <c r="M3331" s="12"/>
      <c r="N3331" s="12"/>
      <c r="O3331" s="12"/>
      <c r="P3331" s="12"/>
      <c r="Q3331" s="11" t="s">
        <v>54</v>
      </c>
      <c r="R3331" s="11" t="s">
        <v>395</v>
      </c>
      <c r="S3331" s="11"/>
      <c r="T3331" s="12" t="s">
        <v>99</v>
      </c>
      <c r="U3331" s="13" t="s">
        <v>1481</v>
      </c>
    </row>
    <row r="3332" spans="1:21" ht="56.25" x14ac:dyDescent="0.25">
      <c r="A3332" s="10">
        <v>3</v>
      </c>
      <c r="B3332" s="11" t="s">
        <v>22</v>
      </c>
      <c r="C3332" s="11" t="s">
        <v>9715</v>
      </c>
      <c r="D3332" s="12" t="s">
        <v>1201</v>
      </c>
      <c r="E3332" s="12" t="s">
        <v>1210</v>
      </c>
      <c r="F3332" s="12" t="s">
        <v>1475</v>
      </c>
      <c r="G3332" s="11" t="s">
        <v>9716</v>
      </c>
      <c r="H3332" s="12" t="s">
        <v>9717</v>
      </c>
      <c r="I3332" s="12" t="s">
        <v>342</v>
      </c>
      <c r="J3332" s="12" t="s">
        <v>30</v>
      </c>
      <c r="K3332" s="12"/>
      <c r="L3332" s="12" t="s">
        <v>53</v>
      </c>
      <c r="M3332" s="12"/>
      <c r="N3332" s="12"/>
      <c r="O3332" s="12"/>
      <c r="P3332" s="12"/>
      <c r="Q3332" s="11" t="s">
        <v>64</v>
      </c>
      <c r="R3332" s="11" t="s">
        <v>65</v>
      </c>
      <c r="S3332" s="11"/>
      <c r="T3332" s="12" t="s">
        <v>69</v>
      </c>
      <c r="U3332" s="13" t="s">
        <v>9718</v>
      </c>
    </row>
    <row r="3333" spans="1:21" ht="22.5" x14ac:dyDescent="0.25">
      <c r="A3333" s="10">
        <v>1</v>
      </c>
      <c r="B3333" s="11" t="s">
        <v>22</v>
      </c>
      <c r="C3333" s="11" t="s">
        <v>9719</v>
      </c>
      <c r="D3333" s="12" t="s">
        <v>1201</v>
      </c>
      <c r="E3333" s="12" t="s">
        <v>1210</v>
      </c>
      <c r="F3333" s="12" t="s">
        <v>1203</v>
      </c>
      <c r="G3333" s="11" t="s">
        <v>9720</v>
      </c>
      <c r="H3333" s="12" t="s">
        <v>9721</v>
      </c>
      <c r="I3333" s="12" t="s">
        <v>29</v>
      </c>
      <c r="J3333" s="12" t="s">
        <v>30</v>
      </c>
      <c r="K3333" s="12" t="s">
        <v>179</v>
      </c>
      <c r="L3333" s="12" t="s">
        <v>179</v>
      </c>
      <c r="M3333" s="12"/>
      <c r="N3333" s="12"/>
      <c r="O3333" s="12"/>
      <c r="P3333" s="12"/>
      <c r="Q3333" s="11"/>
      <c r="R3333" s="11"/>
      <c r="S3333" s="11"/>
      <c r="T3333" s="12"/>
      <c r="U3333" s="13" t="s">
        <v>9722</v>
      </c>
    </row>
    <row r="3334" spans="1:21" x14ac:dyDescent="0.25">
      <c r="A3334" s="10">
        <v>1</v>
      </c>
      <c r="B3334" s="11" t="s">
        <v>22</v>
      </c>
      <c r="C3334" s="11" t="s">
        <v>9723</v>
      </c>
      <c r="D3334" s="12" t="s">
        <v>1201</v>
      </c>
      <c r="E3334" s="12" t="s">
        <v>1202</v>
      </c>
      <c r="F3334" s="12" t="s">
        <v>1203</v>
      </c>
      <c r="G3334" s="11" t="s">
        <v>9720</v>
      </c>
      <c r="H3334" s="12" t="s">
        <v>9724</v>
      </c>
      <c r="I3334" s="12" t="s">
        <v>29</v>
      </c>
      <c r="J3334" s="12" t="s">
        <v>30</v>
      </c>
      <c r="K3334" s="12" t="s">
        <v>31</v>
      </c>
      <c r="L3334" s="12" t="s">
        <v>32</v>
      </c>
      <c r="M3334" s="12"/>
      <c r="N3334" s="12"/>
      <c r="O3334" s="12"/>
      <c r="P3334" s="12"/>
      <c r="Q3334" s="12"/>
      <c r="R3334" s="12"/>
      <c r="S3334" s="12"/>
      <c r="T3334" s="12"/>
      <c r="U3334" s="13" t="s">
        <v>9725</v>
      </c>
    </row>
    <row r="3335" spans="1:21" ht="45" x14ac:dyDescent="0.25">
      <c r="A3335" s="10">
        <v>1</v>
      </c>
      <c r="B3335" s="11" t="s">
        <v>22</v>
      </c>
      <c r="C3335" s="11" t="s">
        <v>9726</v>
      </c>
      <c r="D3335" s="12" t="s">
        <v>1201</v>
      </c>
      <c r="E3335" s="12" t="s">
        <v>1202</v>
      </c>
      <c r="F3335" s="12" t="s">
        <v>1203</v>
      </c>
      <c r="G3335" s="11" t="s">
        <v>9720</v>
      </c>
      <c r="H3335" s="12" t="s">
        <v>9724</v>
      </c>
      <c r="I3335" s="12" t="s">
        <v>29</v>
      </c>
      <c r="J3335" s="12" t="s">
        <v>30</v>
      </c>
      <c r="K3335" s="12" t="s">
        <v>182</v>
      </c>
      <c r="L3335" s="12" t="s">
        <v>162</v>
      </c>
      <c r="M3335" s="12"/>
      <c r="N3335" s="12"/>
      <c r="O3335" s="12"/>
      <c r="P3335" s="12"/>
      <c r="Q3335" s="12"/>
      <c r="R3335" s="12"/>
      <c r="S3335" s="12"/>
      <c r="T3335" s="12"/>
      <c r="U3335" s="13" t="s">
        <v>9727</v>
      </c>
    </row>
    <row r="3336" spans="1:21" x14ac:dyDescent="0.25">
      <c r="A3336" s="10">
        <v>1</v>
      </c>
      <c r="B3336" s="11" t="s">
        <v>22</v>
      </c>
      <c r="C3336" s="11" t="s">
        <v>9728</v>
      </c>
      <c r="D3336" s="12" t="s">
        <v>1201</v>
      </c>
      <c r="E3336" s="12" t="s">
        <v>1202</v>
      </c>
      <c r="F3336" s="12" t="s">
        <v>1203</v>
      </c>
      <c r="G3336" s="11" t="s">
        <v>9720</v>
      </c>
      <c r="H3336" s="12" t="s">
        <v>9724</v>
      </c>
      <c r="I3336" s="12" t="s">
        <v>29</v>
      </c>
      <c r="J3336" s="12" t="s">
        <v>30</v>
      </c>
      <c r="K3336" s="12" t="s">
        <v>39</v>
      </c>
      <c r="L3336" s="12" t="s">
        <v>39</v>
      </c>
      <c r="M3336" s="12"/>
      <c r="N3336" s="12"/>
      <c r="O3336" s="12"/>
      <c r="P3336" s="12"/>
      <c r="Q3336" s="12"/>
      <c r="R3336" s="12"/>
      <c r="S3336" s="12"/>
      <c r="T3336" s="12"/>
      <c r="U3336" s="13" t="s">
        <v>9729</v>
      </c>
    </row>
    <row r="3337" spans="1:21" ht="45" x14ac:dyDescent="0.25">
      <c r="A3337" s="10" t="s">
        <v>16093</v>
      </c>
      <c r="B3337" s="11" t="s">
        <v>22</v>
      </c>
      <c r="C3337" s="11" t="s">
        <v>9736</v>
      </c>
      <c r="D3337" s="12" t="s">
        <v>1201</v>
      </c>
      <c r="E3337" s="12" t="s">
        <v>1207</v>
      </c>
      <c r="F3337" s="12" t="s">
        <v>9656</v>
      </c>
      <c r="G3337" s="11" t="s">
        <v>9731</v>
      </c>
      <c r="H3337" s="12" t="s">
        <v>9732</v>
      </c>
      <c r="I3337" s="12" t="s">
        <v>29</v>
      </c>
      <c r="J3337" s="12" t="s">
        <v>30</v>
      </c>
      <c r="K3337" s="12"/>
      <c r="L3337" s="12" t="s">
        <v>32</v>
      </c>
      <c r="M3337" s="12"/>
      <c r="N3337" s="12" t="s">
        <v>54</v>
      </c>
      <c r="O3337" s="11" t="s">
        <v>45</v>
      </c>
      <c r="P3337" s="11" t="s">
        <v>54</v>
      </c>
      <c r="Q3337" s="11" t="s">
        <v>54</v>
      </c>
      <c r="R3337" s="11" t="s">
        <v>55</v>
      </c>
      <c r="S3337" s="11" t="s">
        <v>54</v>
      </c>
      <c r="T3337" s="12" t="s">
        <v>54</v>
      </c>
      <c r="U3337" s="13" t="s">
        <v>9737</v>
      </c>
    </row>
    <row r="3338" spans="1:21" ht="90" x14ac:dyDescent="0.25">
      <c r="A3338" s="10">
        <v>1</v>
      </c>
      <c r="B3338" s="11" t="s">
        <v>22</v>
      </c>
      <c r="C3338" s="11" t="s">
        <v>9730</v>
      </c>
      <c r="D3338" s="12" t="s">
        <v>1201</v>
      </c>
      <c r="E3338" s="12" t="s">
        <v>1202</v>
      </c>
      <c r="F3338" s="12" t="s">
        <v>1203</v>
      </c>
      <c r="G3338" s="11" t="s">
        <v>9731</v>
      </c>
      <c r="H3338" s="12" t="s">
        <v>9732</v>
      </c>
      <c r="I3338" s="12" t="s">
        <v>29</v>
      </c>
      <c r="J3338" s="12" t="s">
        <v>30</v>
      </c>
      <c r="K3338" s="12" t="s">
        <v>182</v>
      </c>
      <c r="L3338" s="12" t="s">
        <v>162</v>
      </c>
      <c r="M3338" s="12"/>
      <c r="N3338" s="12"/>
      <c r="O3338" s="12"/>
      <c r="P3338" s="12"/>
      <c r="Q3338" s="12"/>
      <c r="R3338" s="12"/>
      <c r="S3338" s="12"/>
      <c r="T3338" s="12"/>
      <c r="U3338" s="13" t="s">
        <v>9733</v>
      </c>
    </row>
    <row r="3339" spans="1:21" x14ac:dyDescent="0.25">
      <c r="A3339" s="10">
        <v>1</v>
      </c>
      <c r="B3339" s="11" t="s">
        <v>22</v>
      </c>
      <c r="C3339" s="11" t="s">
        <v>9734</v>
      </c>
      <c r="D3339" s="12" t="s">
        <v>1201</v>
      </c>
      <c r="E3339" s="12" t="s">
        <v>1202</v>
      </c>
      <c r="F3339" s="12" t="s">
        <v>1203</v>
      </c>
      <c r="G3339" s="11" t="s">
        <v>9731</v>
      </c>
      <c r="H3339" s="12" t="s">
        <v>9732</v>
      </c>
      <c r="I3339" s="12" t="s">
        <v>29</v>
      </c>
      <c r="J3339" s="12" t="s">
        <v>30</v>
      </c>
      <c r="K3339" s="12" t="s">
        <v>39</v>
      </c>
      <c r="L3339" s="12" t="s">
        <v>39</v>
      </c>
      <c r="M3339" s="12"/>
      <c r="N3339" s="12"/>
      <c r="O3339" s="12"/>
      <c r="P3339" s="12"/>
      <c r="Q3339" s="12"/>
      <c r="R3339" s="12"/>
      <c r="S3339" s="12"/>
      <c r="T3339" s="12"/>
      <c r="U3339" s="13" t="s">
        <v>9735</v>
      </c>
    </row>
    <row r="3340" spans="1:21" ht="56.25" x14ac:dyDescent="0.25">
      <c r="A3340" s="10">
        <v>2</v>
      </c>
      <c r="B3340" s="11" t="s">
        <v>22</v>
      </c>
      <c r="C3340" s="11" t="s">
        <v>9738</v>
      </c>
      <c r="D3340" s="12" t="s">
        <v>1201</v>
      </c>
      <c r="E3340" s="12" t="s">
        <v>1210</v>
      </c>
      <c r="F3340" s="12" t="s">
        <v>1475</v>
      </c>
      <c r="G3340" s="11" t="s">
        <v>9739</v>
      </c>
      <c r="H3340" s="12" t="s">
        <v>9740</v>
      </c>
      <c r="I3340" s="12" t="s">
        <v>29</v>
      </c>
      <c r="J3340" s="12" t="s">
        <v>30</v>
      </c>
      <c r="K3340" s="12" t="s">
        <v>33</v>
      </c>
      <c r="L3340" s="12" t="s">
        <v>32</v>
      </c>
      <c r="M3340" s="12" t="s">
        <v>33</v>
      </c>
      <c r="N3340" s="12"/>
      <c r="O3340" s="12"/>
      <c r="P3340" s="12"/>
      <c r="Q3340" s="11" t="s">
        <v>54</v>
      </c>
      <c r="R3340" s="11" t="s">
        <v>33</v>
      </c>
      <c r="S3340" s="11"/>
      <c r="T3340" s="12" t="s">
        <v>9741</v>
      </c>
      <c r="U3340" s="13" t="s">
        <v>9742</v>
      </c>
    </row>
    <row r="3341" spans="1:21" ht="45" x14ac:dyDescent="0.25">
      <c r="A3341" s="10" t="s">
        <v>16093</v>
      </c>
      <c r="B3341" s="11" t="s">
        <v>22</v>
      </c>
      <c r="C3341" s="11" t="s">
        <v>9743</v>
      </c>
      <c r="D3341" s="12" t="s">
        <v>1201</v>
      </c>
      <c r="E3341" s="12" t="s">
        <v>1207</v>
      </c>
      <c r="F3341" s="12" t="s">
        <v>7787</v>
      </c>
      <c r="G3341" s="11" t="s">
        <v>9744</v>
      </c>
      <c r="H3341" s="12" t="s">
        <v>9745</v>
      </c>
      <c r="I3341" s="12" t="s">
        <v>29</v>
      </c>
      <c r="J3341" s="12" t="s">
        <v>30</v>
      </c>
      <c r="K3341" s="12"/>
      <c r="L3341" s="12" t="s">
        <v>179</v>
      </c>
      <c r="M3341" s="12"/>
      <c r="N3341" s="12" t="s">
        <v>54</v>
      </c>
      <c r="O3341" s="11" t="s">
        <v>45</v>
      </c>
      <c r="P3341" s="11" t="s">
        <v>54</v>
      </c>
      <c r="Q3341" s="11" t="s">
        <v>54</v>
      </c>
      <c r="R3341" s="11" t="s">
        <v>55</v>
      </c>
      <c r="S3341" s="11" t="s">
        <v>54</v>
      </c>
      <c r="T3341" s="12" t="s">
        <v>54</v>
      </c>
      <c r="U3341" s="13" t="s">
        <v>9746</v>
      </c>
    </row>
    <row r="3342" spans="1:21" ht="45" x14ac:dyDescent="0.25">
      <c r="A3342" s="10" t="s">
        <v>16093</v>
      </c>
      <c r="B3342" s="11" t="s">
        <v>22</v>
      </c>
      <c r="C3342" s="11" t="s">
        <v>9747</v>
      </c>
      <c r="D3342" s="12" t="s">
        <v>1201</v>
      </c>
      <c r="E3342" s="12" t="s">
        <v>1207</v>
      </c>
      <c r="F3342" s="12" t="s">
        <v>7787</v>
      </c>
      <c r="G3342" s="11" t="s">
        <v>9744</v>
      </c>
      <c r="H3342" s="12" t="s">
        <v>9745</v>
      </c>
      <c r="I3342" s="12" t="s">
        <v>29</v>
      </c>
      <c r="J3342" s="12" t="s">
        <v>30</v>
      </c>
      <c r="K3342" s="12"/>
      <c r="L3342" s="12" t="s">
        <v>162</v>
      </c>
      <c r="M3342" s="12"/>
      <c r="N3342" s="12" t="s">
        <v>54</v>
      </c>
      <c r="O3342" s="11" t="s">
        <v>45</v>
      </c>
      <c r="P3342" s="11" t="s">
        <v>54</v>
      </c>
      <c r="Q3342" s="11" t="s">
        <v>54</v>
      </c>
      <c r="R3342" s="11" t="s">
        <v>55</v>
      </c>
      <c r="S3342" s="11" t="s">
        <v>54</v>
      </c>
      <c r="T3342" s="12" t="s">
        <v>54</v>
      </c>
      <c r="U3342" s="13" t="s">
        <v>9746</v>
      </c>
    </row>
    <row r="3343" spans="1:21" ht="56.25" x14ac:dyDescent="0.25">
      <c r="A3343" s="10">
        <v>3</v>
      </c>
      <c r="B3343" s="11" t="s">
        <v>22</v>
      </c>
      <c r="C3343" s="11" t="s">
        <v>9748</v>
      </c>
      <c r="D3343" s="12" t="s">
        <v>1201</v>
      </c>
      <c r="E3343" s="12" t="s">
        <v>1210</v>
      </c>
      <c r="F3343" s="12" t="s">
        <v>7787</v>
      </c>
      <c r="G3343" s="11" t="s">
        <v>9749</v>
      </c>
      <c r="H3343" s="12" t="s">
        <v>9750</v>
      </c>
      <c r="I3343" s="12" t="s">
        <v>342</v>
      </c>
      <c r="J3343" s="12" t="s">
        <v>30</v>
      </c>
      <c r="K3343" s="12"/>
      <c r="L3343" s="12" t="s">
        <v>53</v>
      </c>
      <c r="M3343" s="12"/>
      <c r="N3343" s="12"/>
      <c r="O3343" s="12"/>
      <c r="P3343" s="12"/>
      <c r="Q3343" s="11" t="s">
        <v>54</v>
      </c>
      <c r="R3343" s="11" t="s">
        <v>55</v>
      </c>
      <c r="S3343" s="11"/>
      <c r="T3343" s="12" t="s">
        <v>99</v>
      </c>
      <c r="U3343" s="13" t="s">
        <v>9751</v>
      </c>
    </row>
    <row r="3344" spans="1:21" ht="123.75" x14ac:dyDescent="0.25">
      <c r="A3344" s="10" t="s">
        <v>16093</v>
      </c>
      <c r="B3344" s="11" t="s">
        <v>22</v>
      </c>
      <c r="C3344" s="11" t="s">
        <v>9752</v>
      </c>
      <c r="D3344" s="12" t="s">
        <v>1201</v>
      </c>
      <c r="E3344" s="12" t="s">
        <v>1207</v>
      </c>
      <c r="F3344" s="12" t="s">
        <v>7787</v>
      </c>
      <c r="G3344" s="11" t="s">
        <v>9753</v>
      </c>
      <c r="H3344" s="12" t="s">
        <v>9754</v>
      </c>
      <c r="I3344" s="12" t="s">
        <v>342</v>
      </c>
      <c r="J3344" s="12" t="s">
        <v>30</v>
      </c>
      <c r="K3344" s="12"/>
      <c r="L3344" s="12" t="s">
        <v>211</v>
      </c>
      <c r="M3344" s="12"/>
      <c r="N3344" s="12" t="s">
        <v>2476</v>
      </c>
      <c r="O3344" s="11" t="s">
        <v>45</v>
      </c>
      <c r="P3344" s="11" t="s">
        <v>21</v>
      </c>
      <c r="Q3344" s="11" t="s">
        <v>21</v>
      </c>
      <c r="R3344" s="11" t="s">
        <v>221</v>
      </c>
      <c r="S3344" s="11" t="s">
        <v>9755</v>
      </c>
      <c r="T3344" s="12" t="s">
        <v>9756</v>
      </c>
      <c r="U3344" s="13" t="s">
        <v>9757</v>
      </c>
    </row>
    <row r="3345" spans="1:21" ht="56.25" x14ac:dyDescent="0.25">
      <c r="A3345" s="10" t="s">
        <v>16093</v>
      </c>
      <c r="B3345" s="11" t="s">
        <v>22</v>
      </c>
      <c r="C3345" s="11" t="s">
        <v>9758</v>
      </c>
      <c r="D3345" s="12" t="s">
        <v>1201</v>
      </c>
      <c r="E3345" s="12" t="s">
        <v>1207</v>
      </c>
      <c r="F3345" s="12" t="s">
        <v>7787</v>
      </c>
      <c r="G3345" s="11" t="s">
        <v>9759</v>
      </c>
      <c r="H3345" s="12" t="s">
        <v>9760</v>
      </c>
      <c r="I3345" s="12" t="s">
        <v>29</v>
      </c>
      <c r="J3345" s="12" t="s">
        <v>30</v>
      </c>
      <c r="K3345" s="12"/>
      <c r="L3345" s="12" t="s">
        <v>32</v>
      </c>
      <c r="M3345" s="12"/>
      <c r="N3345" s="12" t="s">
        <v>528</v>
      </c>
      <c r="O3345" s="11" t="s">
        <v>45</v>
      </c>
      <c r="P3345" s="11" t="s">
        <v>54</v>
      </c>
      <c r="Q3345" s="11" t="s">
        <v>54</v>
      </c>
      <c r="R3345" s="11" t="s">
        <v>395</v>
      </c>
      <c r="S3345" s="11" t="s">
        <v>9761</v>
      </c>
      <c r="T3345" s="12" t="s">
        <v>1213</v>
      </c>
      <c r="U3345" s="13" t="s">
        <v>810</v>
      </c>
    </row>
    <row r="3346" spans="1:21" ht="45" x14ac:dyDescent="0.25">
      <c r="A3346" s="10">
        <v>2</v>
      </c>
      <c r="B3346" s="11" t="s">
        <v>22</v>
      </c>
      <c r="C3346" s="11" t="s">
        <v>9762</v>
      </c>
      <c r="D3346" s="12" t="s">
        <v>1201</v>
      </c>
      <c r="E3346" s="12" t="s">
        <v>1210</v>
      </c>
      <c r="F3346" s="12" t="s">
        <v>7787</v>
      </c>
      <c r="G3346" s="11" t="s">
        <v>9763</v>
      </c>
      <c r="H3346" s="12" t="s">
        <v>9764</v>
      </c>
      <c r="I3346" s="12" t="s">
        <v>29</v>
      </c>
      <c r="J3346" s="12" t="s">
        <v>30</v>
      </c>
      <c r="K3346" s="12" t="s">
        <v>33</v>
      </c>
      <c r="L3346" s="12" t="s">
        <v>9765</v>
      </c>
      <c r="M3346" s="12" t="s">
        <v>9766</v>
      </c>
      <c r="N3346" s="12"/>
      <c r="O3346" s="12"/>
      <c r="P3346" s="12"/>
      <c r="Q3346" s="11" t="s">
        <v>197</v>
      </c>
      <c r="R3346" s="11" t="s">
        <v>33</v>
      </c>
      <c r="S3346" s="11"/>
      <c r="T3346" s="12" t="s">
        <v>198</v>
      </c>
      <c r="U3346" s="13" t="s">
        <v>9767</v>
      </c>
    </row>
    <row r="3347" spans="1:21" ht="45" x14ac:dyDescent="0.25">
      <c r="A3347" s="10">
        <v>2</v>
      </c>
      <c r="B3347" s="11" t="s">
        <v>22</v>
      </c>
      <c r="C3347" s="11" t="s">
        <v>9768</v>
      </c>
      <c r="D3347" s="12" t="s">
        <v>1201</v>
      </c>
      <c r="E3347" s="12" t="s">
        <v>1210</v>
      </c>
      <c r="F3347" s="12" t="s">
        <v>7787</v>
      </c>
      <c r="G3347" s="11" t="s">
        <v>9763</v>
      </c>
      <c r="H3347" s="12" t="s">
        <v>9764</v>
      </c>
      <c r="I3347" s="12" t="s">
        <v>29</v>
      </c>
      <c r="J3347" s="12" t="s">
        <v>30</v>
      </c>
      <c r="K3347" s="12" t="s">
        <v>33</v>
      </c>
      <c r="L3347" s="12" t="s">
        <v>32</v>
      </c>
      <c r="M3347" s="12" t="s">
        <v>33</v>
      </c>
      <c r="N3347" s="12"/>
      <c r="O3347" s="12"/>
      <c r="P3347" s="12"/>
      <c r="Q3347" s="11" t="s">
        <v>197</v>
      </c>
      <c r="R3347" s="11" t="s">
        <v>33</v>
      </c>
      <c r="S3347" s="11"/>
      <c r="T3347" s="12" t="s">
        <v>198</v>
      </c>
      <c r="U3347" s="13" t="s">
        <v>9767</v>
      </c>
    </row>
    <row r="3348" spans="1:21" ht="33.75" x14ac:dyDescent="0.25">
      <c r="A3348" s="10">
        <v>3</v>
      </c>
      <c r="B3348" s="11" t="s">
        <v>22</v>
      </c>
      <c r="C3348" s="11" t="s">
        <v>9769</v>
      </c>
      <c r="D3348" s="12" t="s">
        <v>1201</v>
      </c>
      <c r="E3348" s="12" t="s">
        <v>1210</v>
      </c>
      <c r="F3348" s="12" t="s">
        <v>7787</v>
      </c>
      <c r="G3348" s="11" t="s">
        <v>9770</v>
      </c>
      <c r="H3348" s="12" t="s">
        <v>9771</v>
      </c>
      <c r="I3348" s="12" t="s">
        <v>342</v>
      </c>
      <c r="J3348" s="12" t="s">
        <v>30</v>
      </c>
      <c r="K3348" s="12"/>
      <c r="L3348" s="12" t="s">
        <v>761</v>
      </c>
      <c r="M3348" s="12"/>
      <c r="N3348" s="12"/>
      <c r="O3348" s="12"/>
      <c r="P3348" s="12"/>
      <c r="Q3348" s="11" t="s">
        <v>54</v>
      </c>
      <c r="R3348" s="11" t="s">
        <v>395</v>
      </c>
      <c r="S3348" s="11"/>
      <c r="T3348" s="12" t="s">
        <v>99</v>
      </c>
      <c r="U3348" s="13" t="s">
        <v>1481</v>
      </c>
    </row>
    <row r="3349" spans="1:21" ht="56.25" x14ac:dyDescent="0.25">
      <c r="A3349" s="10">
        <v>3</v>
      </c>
      <c r="B3349" s="11" t="s">
        <v>22</v>
      </c>
      <c r="C3349" s="11" t="s">
        <v>9778</v>
      </c>
      <c r="D3349" s="12" t="s">
        <v>1201</v>
      </c>
      <c r="E3349" s="12" t="s">
        <v>1210</v>
      </c>
      <c r="F3349" s="12" t="s">
        <v>7787</v>
      </c>
      <c r="G3349" s="11" t="s">
        <v>9773</v>
      </c>
      <c r="H3349" s="12" t="s">
        <v>9774</v>
      </c>
      <c r="I3349" s="12" t="s">
        <v>342</v>
      </c>
      <c r="J3349" s="12" t="s">
        <v>30</v>
      </c>
      <c r="K3349" s="12"/>
      <c r="L3349" s="12" t="s">
        <v>53</v>
      </c>
      <c r="M3349" s="12"/>
      <c r="N3349" s="12"/>
      <c r="O3349" s="12"/>
      <c r="P3349" s="12"/>
      <c r="Q3349" s="11" t="s">
        <v>64</v>
      </c>
      <c r="R3349" s="11" t="s">
        <v>65</v>
      </c>
      <c r="S3349" s="11"/>
      <c r="T3349" s="12" t="s">
        <v>69</v>
      </c>
      <c r="U3349" s="13" t="s">
        <v>9779</v>
      </c>
    </row>
    <row r="3350" spans="1:21" ht="56.25" x14ac:dyDescent="0.25">
      <c r="A3350" s="10">
        <v>2</v>
      </c>
      <c r="B3350" s="11" t="s">
        <v>22</v>
      </c>
      <c r="C3350" s="11" t="s">
        <v>9772</v>
      </c>
      <c r="D3350" s="12" t="s">
        <v>1201</v>
      </c>
      <c r="E3350" s="12" t="s">
        <v>1210</v>
      </c>
      <c r="F3350" s="12" t="s">
        <v>7787</v>
      </c>
      <c r="G3350" s="11" t="s">
        <v>9773</v>
      </c>
      <c r="H3350" s="12" t="s">
        <v>9774</v>
      </c>
      <c r="I3350" s="12" t="s">
        <v>342</v>
      </c>
      <c r="J3350" s="12" t="s">
        <v>30</v>
      </c>
      <c r="K3350" s="12" t="s">
        <v>33</v>
      </c>
      <c r="L3350" s="12" t="s">
        <v>1068</v>
      </c>
      <c r="M3350" s="12" t="s">
        <v>9775</v>
      </c>
      <c r="N3350" s="12"/>
      <c r="O3350" s="12"/>
      <c r="P3350" s="12"/>
      <c r="Q3350" s="11" t="s">
        <v>21</v>
      </c>
      <c r="R3350" s="11" t="s">
        <v>34</v>
      </c>
      <c r="S3350" s="11"/>
      <c r="T3350" s="12" t="s">
        <v>9776</v>
      </c>
      <c r="U3350" s="13" t="s">
        <v>9777</v>
      </c>
    </row>
    <row r="3351" spans="1:21" ht="123.75" x14ac:dyDescent="0.25">
      <c r="A3351" s="10" t="s">
        <v>16093</v>
      </c>
      <c r="B3351" s="11" t="s">
        <v>22</v>
      </c>
      <c r="C3351" s="11" t="s">
        <v>9780</v>
      </c>
      <c r="D3351" s="12" t="s">
        <v>1201</v>
      </c>
      <c r="E3351" s="12" t="s">
        <v>1207</v>
      </c>
      <c r="F3351" s="12" t="s">
        <v>7787</v>
      </c>
      <c r="G3351" s="11" t="s">
        <v>9773</v>
      </c>
      <c r="H3351" s="12" t="s">
        <v>9774</v>
      </c>
      <c r="I3351" s="12" t="s">
        <v>342</v>
      </c>
      <c r="J3351" s="12" t="s">
        <v>30</v>
      </c>
      <c r="K3351" s="12"/>
      <c r="L3351" s="12" t="s">
        <v>211</v>
      </c>
      <c r="M3351" s="12"/>
      <c r="N3351" s="12" t="s">
        <v>2476</v>
      </c>
      <c r="O3351" s="11" t="s">
        <v>45</v>
      </c>
      <c r="P3351" s="11" t="s">
        <v>21</v>
      </c>
      <c r="Q3351" s="11" t="s">
        <v>21</v>
      </c>
      <c r="R3351" s="11" t="s">
        <v>221</v>
      </c>
      <c r="S3351" s="11" t="s">
        <v>9781</v>
      </c>
      <c r="T3351" s="12" t="s">
        <v>9782</v>
      </c>
      <c r="U3351" s="13" t="s">
        <v>9783</v>
      </c>
    </row>
    <row r="3352" spans="1:21" ht="56.25" x14ac:dyDescent="0.25">
      <c r="A3352" s="10">
        <v>3</v>
      </c>
      <c r="B3352" s="11" t="s">
        <v>22</v>
      </c>
      <c r="C3352" s="11" t="s">
        <v>9784</v>
      </c>
      <c r="D3352" s="12" t="s">
        <v>1201</v>
      </c>
      <c r="E3352" s="12" t="s">
        <v>1210</v>
      </c>
      <c r="F3352" s="12" t="s">
        <v>7787</v>
      </c>
      <c r="G3352" s="11" t="s">
        <v>9785</v>
      </c>
      <c r="H3352" s="12" t="s">
        <v>9786</v>
      </c>
      <c r="I3352" s="12" t="s">
        <v>342</v>
      </c>
      <c r="J3352" s="12" t="s">
        <v>30</v>
      </c>
      <c r="K3352" s="12"/>
      <c r="L3352" s="12" t="s">
        <v>53</v>
      </c>
      <c r="M3352" s="12"/>
      <c r="N3352" s="12"/>
      <c r="O3352" s="12"/>
      <c r="P3352" s="12"/>
      <c r="Q3352" s="11" t="s">
        <v>64</v>
      </c>
      <c r="R3352" s="11" t="s">
        <v>65</v>
      </c>
      <c r="S3352" s="11"/>
      <c r="T3352" s="12" t="s">
        <v>69</v>
      </c>
      <c r="U3352" s="13" t="s">
        <v>9779</v>
      </c>
    </row>
    <row r="3353" spans="1:21" ht="56.25" x14ac:dyDescent="0.25">
      <c r="A3353" s="10">
        <v>3</v>
      </c>
      <c r="B3353" s="11" t="s">
        <v>22</v>
      </c>
      <c r="C3353" s="11" t="s">
        <v>9787</v>
      </c>
      <c r="D3353" s="12" t="s">
        <v>1201</v>
      </c>
      <c r="E3353" s="12" t="s">
        <v>1210</v>
      </c>
      <c r="F3353" s="12" t="s">
        <v>7787</v>
      </c>
      <c r="G3353" s="11" t="s">
        <v>9788</v>
      </c>
      <c r="H3353" s="12" t="s">
        <v>9789</v>
      </c>
      <c r="I3353" s="12" t="s">
        <v>342</v>
      </c>
      <c r="J3353" s="12" t="s">
        <v>30</v>
      </c>
      <c r="K3353" s="12"/>
      <c r="L3353" s="12" t="s">
        <v>53</v>
      </c>
      <c r="M3353" s="12"/>
      <c r="N3353" s="12"/>
      <c r="O3353" s="12"/>
      <c r="P3353" s="12"/>
      <c r="Q3353" s="11" t="s">
        <v>64</v>
      </c>
      <c r="R3353" s="11" t="s">
        <v>65</v>
      </c>
      <c r="S3353" s="11"/>
      <c r="T3353" s="12" t="s">
        <v>69</v>
      </c>
      <c r="U3353" s="13" t="s">
        <v>9779</v>
      </c>
    </row>
    <row r="3354" spans="1:21" ht="56.25" x14ac:dyDescent="0.25">
      <c r="A3354" s="10">
        <v>3</v>
      </c>
      <c r="B3354" s="11" t="s">
        <v>22</v>
      </c>
      <c r="C3354" s="11" t="s">
        <v>9790</v>
      </c>
      <c r="D3354" s="12" t="s">
        <v>1201</v>
      </c>
      <c r="E3354" s="12" t="s">
        <v>1210</v>
      </c>
      <c r="F3354" s="12" t="s">
        <v>7787</v>
      </c>
      <c r="G3354" s="11" t="s">
        <v>9791</v>
      </c>
      <c r="H3354" s="12" t="s">
        <v>9792</v>
      </c>
      <c r="I3354" s="12" t="s">
        <v>342</v>
      </c>
      <c r="J3354" s="12" t="s">
        <v>30</v>
      </c>
      <c r="K3354" s="12"/>
      <c r="L3354" s="12" t="s">
        <v>53</v>
      </c>
      <c r="M3354" s="12"/>
      <c r="N3354" s="12"/>
      <c r="O3354" s="12"/>
      <c r="P3354" s="12"/>
      <c r="Q3354" s="11" t="s">
        <v>64</v>
      </c>
      <c r="R3354" s="11" t="s">
        <v>65</v>
      </c>
      <c r="S3354" s="11"/>
      <c r="T3354" s="12" t="s">
        <v>69</v>
      </c>
      <c r="U3354" s="13" t="s">
        <v>9779</v>
      </c>
    </row>
    <row r="3355" spans="1:21" ht="56.25" x14ac:dyDescent="0.25">
      <c r="A3355" s="10">
        <v>3</v>
      </c>
      <c r="B3355" s="11" t="s">
        <v>22</v>
      </c>
      <c r="C3355" s="11" t="s">
        <v>9793</v>
      </c>
      <c r="D3355" s="12" t="s">
        <v>1201</v>
      </c>
      <c r="E3355" s="12" t="s">
        <v>1210</v>
      </c>
      <c r="F3355" s="12" t="s">
        <v>7787</v>
      </c>
      <c r="G3355" s="11" t="s">
        <v>9794</v>
      </c>
      <c r="H3355" s="12" t="s">
        <v>9795</v>
      </c>
      <c r="I3355" s="12" t="s">
        <v>342</v>
      </c>
      <c r="J3355" s="12" t="s">
        <v>30</v>
      </c>
      <c r="K3355" s="12"/>
      <c r="L3355" s="12" t="s">
        <v>53</v>
      </c>
      <c r="M3355" s="12"/>
      <c r="N3355" s="12"/>
      <c r="O3355" s="12"/>
      <c r="P3355" s="12"/>
      <c r="Q3355" s="11" t="s">
        <v>64</v>
      </c>
      <c r="R3355" s="11" t="s">
        <v>65</v>
      </c>
      <c r="S3355" s="11"/>
      <c r="T3355" s="12" t="s">
        <v>69</v>
      </c>
      <c r="U3355" s="13" t="s">
        <v>9779</v>
      </c>
    </row>
    <row r="3356" spans="1:21" ht="56.25" x14ac:dyDescent="0.25">
      <c r="A3356" s="10">
        <v>3</v>
      </c>
      <c r="B3356" s="11" t="s">
        <v>22</v>
      </c>
      <c r="C3356" s="11" t="s">
        <v>9796</v>
      </c>
      <c r="D3356" s="12" t="s">
        <v>1201</v>
      </c>
      <c r="E3356" s="12" t="s">
        <v>1210</v>
      </c>
      <c r="F3356" s="12" t="s">
        <v>7787</v>
      </c>
      <c r="G3356" s="11" t="s">
        <v>9797</v>
      </c>
      <c r="H3356" s="12" t="s">
        <v>9798</v>
      </c>
      <c r="I3356" s="12" t="s">
        <v>342</v>
      </c>
      <c r="J3356" s="12" t="s">
        <v>30</v>
      </c>
      <c r="K3356" s="12"/>
      <c r="L3356" s="12" t="s">
        <v>53</v>
      </c>
      <c r="M3356" s="12"/>
      <c r="N3356" s="12"/>
      <c r="O3356" s="12"/>
      <c r="P3356" s="12"/>
      <c r="Q3356" s="11" t="s">
        <v>64</v>
      </c>
      <c r="R3356" s="11" t="s">
        <v>65</v>
      </c>
      <c r="S3356" s="11"/>
      <c r="T3356" s="12" t="s">
        <v>69</v>
      </c>
      <c r="U3356" s="13" t="s">
        <v>9799</v>
      </c>
    </row>
    <row r="3357" spans="1:21" ht="56.25" x14ac:dyDescent="0.25">
      <c r="A3357" s="10">
        <v>3</v>
      </c>
      <c r="B3357" s="11" t="s">
        <v>22</v>
      </c>
      <c r="C3357" s="11" t="s">
        <v>9800</v>
      </c>
      <c r="D3357" s="12" t="s">
        <v>1201</v>
      </c>
      <c r="E3357" s="12" t="s">
        <v>1210</v>
      </c>
      <c r="F3357" s="12" t="s">
        <v>7787</v>
      </c>
      <c r="G3357" s="11" t="s">
        <v>9801</v>
      </c>
      <c r="H3357" s="12" t="s">
        <v>9802</v>
      </c>
      <c r="I3357" s="12" t="s">
        <v>342</v>
      </c>
      <c r="J3357" s="12" t="s">
        <v>30</v>
      </c>
      <c r="K3357" s="12"/>
      <c r="L3357" s="12" t="s">
        <v>135</v>
      </c>
      <c r="M3357" s="12"/>
      <c r="N3357" s="12"/>
      <c r="O3357" s="12"/>
      <c r="P3357" s="12"/>
      <c r="Q3357" s="11" t="s">
        <v>136</v>
      </c>
      <c r="R3357" s="11" t="s">
        <v>137</v>
      </c>
      <c r="S3357" s="11"/>
      <c r="T3357" s="12" t="s">
        <v>9803</v>
      </c>
      <c r="U3357" s="13" t="s">
        <v>9804</v>
      </c>
    </row>
    <row r="3358" spans="1:21" ht="56.25" x14ac:dyDescent="0.25">
      <c r="A3358" s="10">
        <v>3</v>
      </c>
      <c r="B3358" s="11" t="s">
        <v>22</v>
      </c>
      <c r="C3358" s="11" t="s">
        <v>9805</v>
      </c>
      <c r="D3358" s="12" t="s">
        <v>1201</v>
      </c>
      <c r="E3358" s="12" t="s">
        <v>1210</v>
      </c>
      <c r="F3358" s="12" t="s">
        <v>7787</v>
      </c>
      <c r="G3358" s="11" t="s">
        <v>9801</v>
      </c>
      <c r="H3358" s="12" t="s">
        <v>9802</v>
      </c>
      <c r="I3358" s="12" t="s">
        <v>342</v>
      </c>
      <c r="J3358" s="12" t="s">
        <v>30</v>
      </c>
      <c r="K3358" s="12"/>
      <c r="L3358" s="12" t="s">
        <v>53</v>
      </c>
      <c r="M3358" s="12"/>
      <c r="N3358" s="12"/>
      <c r="O3358" s="12"/>
      <c r="P3358" s="12"/>
      <c r="Q3358" s="11" t="s">
        <v>64</v>
      </c>
      <c r="R3358" s="11" t="s">
        <v>65</v>
      </c>
      <c r="S3358" s="11"/>
      <c r="T3358" s="12" t="s">
        <v>69</v>
      </c>
      <c r="U3358" s="13" t="s">
        <v>9806</v>
      </c>
    </row>
    <row r="3359" spans="1:21" ht="45" x14ac:dyDescent="0.25">
      <c r="A3359" s="10" t="s">
        <v>16064</v>
      </c>
      <c r="B3359" s="11" t="s">
        <v>22</v>
      </c>
      <c r="C3359" s="11" t="s">
        <v>15852</v>
      </c>
      <c r="D3359" s="12" t="s">
        <v>1201</v>
      </c>
      <c r="E3359" s="12" t="s">
        <v>1207</v>
      </c>
      <c r="F3359" s="12" t="s">
        <v>7787</v>
      </c>
      <c r="G3359" s="11" t="s">
        <v>15849</v>
      </c>
      <c r="H3359" s="12" t="s">
        <v>15850</v>
      </c>
      <c r="I3359" s="12" t="s">
        <v>29</v>
      </c>
      <c r="J3359" s="12" t="s">
        <v>30</v>
      </c>
      <c r="K3359" s="12"/>
      <c r="L3359" s="12" t="s">
        <v>1761</v>
      </c>
      <c r="M3359" s="12"/>
      <c r="N3359" s="12" t="s">
        <v>2420</v>
      </c>
      <c r="O3359" s="11" t="s">
        <v>45</v>
      </c>
      <c r="P3359" s="11" t="s">
        <v>54</v>
      </c>
      <c r="Q3359" s="11" t="s">
        <v>54</v>
      </c>
      <c r="R3359" s="11" t="s">
        <v>55</v>
      </c>
      <c r="S3359" s="11" t="s">
        <v>54</v>
      </c>
      <c r="T3359" s="12" t="s">
        <v>54</v>
      </c>
      <c r="U3359" s="13" t="s">
        <v>15851</v>
      </c>
    </row>
    <row r="3360" spans="1:21" ht="45" x14ac:dyDescent="0.25">
      <c r="A3360" s="10" t="s">
        <v>16064</v>
      </c>
      <c r="B3360" s="11" t="s">
        <v>22</v>
      </c>
      <c r="C3360" s="11" t="s">
        <v>15848</v>
      </c>
      <c r="D3360" s="12" t="s">
        <v>1201</v>
      </c>
      <c r="E3360" s="12" t="s">
        <v>1207</v>
      </c>
      <c r="F3360" s="12" t="s">
        <v>7787</v>
      </c>
      <c r="G3360" s="11" t="s">
        <v>15849</v>
      </c>
      <c r="H3360" s="12" t="s">
        <v>15850</v>
      </c>
      <c r="I3360" s="12" t="s">
        <v>29</v>
      </c>
      <c r="J3360" s="12" t="s">
        <v>30</v>
      </c>
      <c r="K3360" s="12"/>
      <c r="L3360" s="12" t="s">
        <v>5845</v>
      </c>
      <c r="M3360" s="12"/>
      <c r="N3360" s="12" t="s">
        <v>7977</v>
      </c>
      <c r="O3360" s="11" t="s">
        <v>45</v>
      </c>
      <c r="P3360" s="11" t="s">
        <v>54</v>
      </c>
      <c r="Q3360" s="11" t="s">
        <v>54</v>
      </c>
      <c r="R3360" s="11" t="s">
        <v>55</v>
      </c>
      <c r="S3360" s="11" t="s">
        <v>54</v>
      </c>
      <c r="T3360" s="12" t="s">
        <v>54</v>
      </c>
      <c r="U3360" s="13" t="s">
        <v>15851</v>
      </c>
    </row>
    <row r="3361" spans="1:21" ht="56.25" x14ac:dyDescent="0.25">
      <c r="A3361" s="10">
        <v>3</v>
      </c>
      <c r="B3361" s="11" t="s">
        <v>22</v>
      </c>
      <c r="C3361" s="11" t="s">
        <v>9807</v>
      </c>
      <c r="D3361" s="12" t="s">
        <v>1201</v>
      </c>
      <c r="E3361" s="12" t="s">
        <v>1210</v>
      </c>
      <c r="F3361" s="12" t="s">
        <v>1475</v>
      </c>
      <c r="G3361" s="11" t="s">
        <v>9808</v>
      </c>
      <c r="H3361" s="12" t="s">
        <v>9809</v>
      </c>
      <c r="I3361" s="12" t="s">
        <v>342</v>
      </c>
      <c r="J3361" s="12" t="s">
        <v>30</v>
      </c>
      <c r="K3361" s="12"/>
      <c r="L3361" s="12" t="s">
        <v>53</v>
      </c>
      <c r="M3361" s="12"/>
      <c r="N3361" s="12"/>
      <c r="O3361" s="12"/>
      <c r="P3361" s="12"/>
      <c r="Q3361" s="11" t="s">
        <v>64</v>
      </c>
      <c r="R3361" s="11" t="s">
        <v>65</v>
      </c>
      <c r="S3361" s="11"/>
      <c r="T3361" s="12" t="s">
        <v>69</v>
      </c>
      <c r="U3361" s="13" t="s">
        <v>9810</v>
      </c>
    </row>
    <row r="3362" spans="1:21" ht="112.5" x14ac:dyDescent="0.25">
      <c r="A3362" s="10">
        <v>3</v>
      </c>
      <c r="B3362" s="11" t="s">
        <v>22</v>
      </c>
      <c r="C3362" s="11" t="s">
        <v>9811</v>
      </c>
      <c r="D3362" s="12" t="s">
        <v>1201</v>
      </c>
      <c r="E3362" s="12" t="s">
        <v>1210</v>
      </c>
      <c r="F3362" s="12" t="s">
        <v>1475</v>
      </c>
      <c r="G3362" s="11" t="s">
        <v>9812</v>
      </c>
      <c r="H3362" s="12" t="s">
        <v>9813</v>
      </c>
      <c r="I3362" s="12" t="s">
        <v>29</v>
      </c>
      <c r="J3362" s="12" t="s">
        <v>30</v>
      </c>
      <c r="K3362" s="12"/>
      <c r="L3362" s="12" t="s">
        <v>158</v>
      </c>
      <c r="M3362" s="12"/>
      <c r="N3362" s="12"/>
      <c r="O3362" s="12"/>
      <c r="P3362" s="12"/>
      <c r="Q3362" s="11" t="s">
        <v>436</v>
      </c>
      <c r="R3362" s="11" t="s">
        <v>437</v>
      </c>
      <c r="S3362" s="11"/>
      <c r="T3362" s="12" t="s">
        <v>198</v>
      </c>
      <c r="U3362" s="13" t="s">
        <v>9814</v>
      </c>
    </row>
    <row r="3363" spans="1:21" ht="56.25" x14ac:dyDescent="0.25">
      <c r="A3363" s="10">
        <v>3</v>
      </c>
      <c r="B3363" s="11" t="s">
        <v>22</v>
      </c>
      <c r="C3363" s="11" t="s">
        <v>9819</v>
      </c>
      <c r="D3363" s="12" t="s">
        <v>1201</v>
      </c>
      <c r="E3363" s="12" t="s">
        <v>1210</v>
      </c>
      <c r="F3363" s="12" t="s">
        <v>1475</v>
      </c>
      <c r="G3363" s="11" t="s">
        <v>9816</v>
      </c>
      <c r="H3363" s="12" t="s">
        <v>9817</v>
      </c>
      <c r="I3363" s="12" t="s">
        <v>342</v>
      </c>
      <c r="J3363" s="12" t="s">
        <v>30</v>
      </c>
      <c r="K3363" s="12"/>
      <c r="L3363" s="12" t="s">
        <v>53</v>
      </c>
      <c r="M3363" s="12"/>
      <c r="N3363" s="12"/>
      <c r="O3363" s="12"/>
      <c r="P3363" s="12"/>
      <c r="Q3363" s="11" t="s">
        <v>64</v>
      </c>
      <c r="R3363" s="11" t="s">
        <v>65</v>
      </c>
      <c r="S3363" s="11"/>
      <c r="T3363" s="12" t="s">
        <v>69</v>
      </c>
      <c r="U3363" s="13" t="s">
        <v>9820</v>
      </c>
    </row>
    <row r="3364" spans="1:21" x14ac:dyDescent="0.25">
      <c r="A3364" s="10">
        <v>1</v>
      </c>
      <c r="B3364" s="11" t="s">
        <v>22</v>
      </c>
      <c r="C3364" s="11" t="s">
        <v>9815</v>
      </c>
      <c r="D3364" s="12" t="s">
        <v>1201</v>
      </c>
      <c r="E3364" s="12" t="s">
        <v>1207</v>
      </c>
      <c r="F3364" s="12" t="s">
        <v>1475</v>
      </c>
      <c r="G3364" s="11" t="s">
        <v>9816</v>
      </c>
      <c r="H3364" s="12" t="s">
        <v>9817</v>
      </c>
      <c r="I3364" s="12" t="s">
        <v>342</v>
      </c>
      <c r="J3364" s="12" t="s">
        <v>30</v>
      </c>
      <c r="K3364" s="12" t="s">
        <v>1606</v>
      </c>
      <c r="L3364" s="12" t="s">
        <v>1606</v>
      </c>
      <c r="M3364" s="12"/>
      <c r="N3364" s="12"/>
      <c r="O3364" s="12"/>
      <c r="P3364" s="12"/>
      <c r="Q3364" s="12"/>
      <c r="R3364" s="12"/>
      <c r="S3364" s="12"/>
      <c r="T3364" s="12"/>
      <c r="U3364" s="13" t="s">
        <v>9818</v>
      </c>
    </row>
    <row r="3365" spans="1:21" ht="56.25" x14ac:dyDescent="0.25">
      <c r="A3365" s="10">
        <v>2</v>
      </c>
      <c r="B3365" s="11" t="s">
        <v>22</v>
      </c>
      <c r="C3365" s="11" t="s">
        <v>9821</v>
      </c>
      <c r="D3365" s="12" t="s">
        <v>1201</v>
      </c>
      <c r="E3365" s="12" t="s">
        <v>1210</v>
      </c>
      <c r="F3365" s="12" t="s">
        <v>1475</v>
      </c>
      <c r="G3365" s="11" t="s">
        <v>9822</v>
      </c>
      <c r="H3365" s="12" t="s">
        <v>9823</v>
      </c>
      <c r="I3365" s="12" t="s">
        <v>29</v>
      </c>
      <c r="J3365" s="12" t="s">
        <v>30</v>
      </c>
      <c r="K3365" s="12" t="s">
        <v>182</v>
      </c>
      <c r="L3365" s="12" t="s">
        <v>162</v>
      </c>
      <c r="M3365" s="12" t="s">
        <v>9824</v>
      </c>
      <c r="N3365" s="12"/>
      <c r="O3365" s="12"/>
      <c r="P3365" s="12"/>
      <c r="Q3365" s="11" t="s">
        <v>121</v>
      </c>
      <c r="R3365" s="11" t="s">
        <v>34</v>
      </c>
      <c r="S3365" s="11"/>
      <c r="T3365" s="12" t="s">
        <v>9825</v>
      </c>
      <c r="U3365" s="13" t="s">
        <v>9826</v>
      </c>
    </row>
    <row r="3366" spans="1:21" ht="112.5" x14ac:dyDescent="0.25">
      <c r="A3366" s="10" t="s">
        <v>16093</v>
      </c>
      <c r="B3366" s="11" t="s">
        <v>22</v>
      </c>
      <c r="C3366" s="11" t="s">
        <v>9830</v>
      </c>
      <c r="D3366" s="12" t="s">
        <v>1201</v>
      </c>
      <c r="E3366" s="12" t="s">
        <v>1207</v>
      </c>
      <c r="F3366" s="12" t="s">
        <v>1475</v>
      </c>
      <c r="G3366" s="11" t="s">
        <v>9822</v>
      </c>
      <c r="H3366" s="12" t="s">
        <v>9831</v>
      </c>
      <c r="I3366" s="12" t="s">
        <v>29</v>
      </c>
      <c r="J3366" s="12" t="s">
        <v>30</v>
      </c>
      <c r="K3366" s="12"/>
      <c r="L3366" s="12" t="s">
        <v>1354</v>
      </c>
      <c r="M3366" s="12"/>
      <c r="N3366" s="12" t="s">
        <v>9167</v>
      </c>
      <c r="O3366" s="11" t="s">
        <v>45</v>
      </c>
      <c r="P3366" s="11" t="s">
        <v>121</v>
      </c>
      <c r="Q3366" s="11" t="s">
        <v>121</v>
      </c>
      <c r="R3366" s="11" t="s">
        <v>1080</v>
      </c>
      <c r="S3366" s="11" t="s">
        <v>9832</v>
      </c>
      <c r="T3366" s="12" t="s">
        <v>9833</v>
      </c>
      <c r="U3366" s="13" t="s">
        <v>9834</v>
      </c>
    </row>
    <row r="3367" spans="1:21" ht="22.5" x14ac:dyDescent="0.25">
      <c r="A3367" s="10">
        <v>2</v>
      </c>
      <c r="B3367" s="11" t="s">
        <v>22</v>
      </c>
      <c r="C3367" s="11" t="s">
        <v>9827</v>
      </c>
      <c r="D3367" s="12" t="s">
        <v>1201</v>
      </c>
      <c r="E3367" s="12" t="s">
        <v>1210</v>
      </c>
      <c r="F3367" s="12" t="s">
        <v>1475</v>
      </c>
      <c r="G3367" s="11" t="s">
        <v>9822</v>
      </c>
      <c r="H3367" s="12" t="s">
        <v>9823</v>
      </c>
      <c r="I3367" s="12" t="s">
        <v>29</v>
      </c>
      <c r="J3367" s="12" t="s">
        <v>30</v>
      </c>
      <c r="K3367" s="12" t="s">
        <v>1606</v>
      </c>
      <c r="L3367" s="12" t="s">
        <v>1606</v>
      </c>
      <c r="M3367" s="12" t="s">
        <v>33</v>
      </c>
      <c r="N3367" s="12"/>
      <c r="O3367" s="12"/>
      <c r="P3367" s="12"/>
      <c r="Q3367" s="11" t="s">
        <v>21</v>
      </c>
      <c r="R3367" s="11" t="s">
        <v>34</v>
      </c>
      <c r="S3367" s="11"/>
      <c r="T3367" s="12" t="s">
        <v>9828</v>
      </c>
      <c r="U3367" s="13" t="s">
        <v>9829</v>
      </c>
    </row>
    <row r="3368" spans="1:21" ht="90" x14ac:dyDescent="0.25">
      <c r="A3368" s="10">
        <v>1</v>
      </c>
      <c r="B3368" s="11" t="s">
        <v>22</v>
      </c>
      <c r="C3368" s="11" t="s">
        <v>9835</v>
      </c>
      <c r="D3368" s="12" t="s">
        <v>1201</v>
      </c>
      <c r="E3368" s="12" t="s">
        <v>1202</v>
      </c>
      <c r="F3368" s="12" t="s">
        <v>1475</v>
      </c>
      <c r="G3368" s="11" t="s">
        <v>9836</v>
      </c>
      <c r="H3368" s="12" t="s">
        <v>9837</v>
      </c>
      <c r="I3368" s="12" t="s">
        <v>342</v>
      </c>
      <c r="J3368" s="12" t="s">
        <v>30</v>
      </c>
      <c r="K3368" s="12" t="s">
        <v>182</v>
      </c>
      <c r="L3368" s="12" t="s">
        <v>761</v>
      </c>
      <c r="M3368" s="12"/>
      <c r="N3368" s="12"/>
      <c r="O3368" s="12"/>
      <c r="P3368" s="12"/>
      <c r="Q3368" s="12"/>
      <c r="R3368" s="12"/>
      <c r="S3368" s="12"/>
      <c r="T3368" s="12"/>
      <c r="U3368" s="13" t="s">
        <v>9838</v>
      </c>
    </row>
    <row r="3369" spans="1:21" ht="56.25" x14ac:dyDescent="0.25">
      <c r="A3369" s="10">
        <v>3</v>
      </c>
      <c r="B3369" s="11" t="s">
        <v>22</v>
      </c>
      <c r="C3369" s="11" t="s">
        <v>9839</v>
      </c>
      <c r="D3369" s="12" t="s">
        <v>1201</v>
      </c>
      <c r="E3369" s="12" t="s">
        <v>1210</v>
      </c>
      <c r="F3369" s="12" t="s">
        <v>1475</v>
      </c>
      <c r="G3369" s="11" t="s">
        <v>9840</v>
      </c>
      <c r="H3369" s="12" t="s">
        <v>2869</v>
      </c>
      <c r="I3369" s="12" t="s">
        <v>342</v>
      </c>
      <c r="J3369" s="12" t="s">
        <v>30</v>
      </c>
      <c r="K3369" s="12"/>
      <c r="L3369" s="12" t="s">
        <v>53</v>
      </c>
      <c r="M3369" s="12"/>
      <c r="N3369" s="12"/>
      <c r="O3369" s="12"/>
      <c r="P3369" s="12"/>
      <c r="Q3369" s="11" t="s">
        <v>64</v>
      </c>
      <c r="R3369" s="11" t="s">
        <v>65</v>
      </c>
      <c r="S3369" s="11"/>
      <c r="T3369" s="12" t="s">
        <v>69</v>
      </c>
      <c r="U3369" s="13" t="s">
        <v>9841</v>
      </c>
    </row>
    <row r="3370" spans="1:21" ht="56.25" x14ac:dyDescent="0.25">
      <c r="A3370" s="10">
        <v>3</v>
      </c>
      <c r="B3370" s="11" t="s">
        <v>22</v>
      </c>
      <c r="C3370" s="11" t="s">
        <v>9842</v>
      </c>
      <c r="D3370" s="12" t="s">
        <v>1201</v>
      </c>
      <c r="E3370" s="12" t="s">
        <v>1210</v>
      </c>
      <c r="F3370" s="12" t="s">
        <v>1475</v>
      </c>
      <c r="G3370" s="11" t="s">
        <v>9843</v>
      </c>
      <c r="H3370" s="12" t="s">
        <v>9844</v>
      </c>
      <c r="I3370" s="12" t="s">
        <v>342</v>
      </c>
      <c r="J3370" s="12" t="s">
        <v>30</v>
      </c>
      <c r="K3370" s="12"/>
      <c r="L3370" s="12" t="s">
        <v>53</v>
      </c>
      <c r="M3370" s="12"/>
      <c r="N3370" s="12"/>
      <c r="O3370" s="12"/>
      <c r="P3370" s="12"/>
      <c r="Q3370" s="11" t="s">
        <v>64</v>
      </c>
      <c r="R3370" s="11" t="s">
        <v>65</v>
      </c>
      <c r="S3370" s="11"/>
      <c r="T3370" s="12" t="s">
        <v>69</v>
      </c>
      <c r="U3370" s="13" t="s">
        <v>9845</v>
      </c>
    </row>
    <row r="3371" spans="1:21" ht="56.25" x14ac:dyDescent="0.25">
      <c r="A3371" s="10">
        <v>3</v>
      </c>
      <c r="B3371" s="11" t="s">
        <v>22</v>
      </c>
      <c r="C3371" s="11" t="s">
        <v>9846</v>
      </c>
      <c r="D3371" s="12" t="s">
        <v>1201</v>
      </c>
      <c r="E3371" s="12" t="s">
        <v>1210</v>
      </c>
      <c r="F3371" s="12" t="s">
        <v>1475</v>
      </c>
      <c r="G3371" s="11" t="s">
        <v>9847</v>
      </c>
      <c r="H3371" s="12" t="s">
        <v>9848</v>
      </c>
      <c r="I3371" s="12" t="s">
        <v>342</v>
      </c>
      <c r="J3371" s="12" t="s">
        <v>30</v>
      </c>
      <c r="K3371" s="12"/>
      <c r="L3371" s="12" t="s">
        <v>53</v>
      </c>
      <c r="M3371" s="12"/>
      <c r="N3371" s="12"/>
      <c r="O3371" s="12"/>
      <c r="P3371" s="12"/>
      <c r="Q3371" s="11" t="s">
        <v>64</v>
      </c>
      <c r="R3371" s="11" t="s">
        <v>65</v>
      </c>
      <c r="S3371" s="11"/>
      <c r="T3371" s="12" t="s">
        <v>69</v>
      </c>
      <c r="U3371" s="13" t="s">
        <v>9849</v>
      </c>
    </row>
    <row r="3372" spans="1:21" ht="56.25" x14ac:dyDescent="0.25">
      <c r="A3372" s="10">
        <v>3</v>
      </c>
      <c r="B3372" s="11" t="s">
        <v>22</v>
      </c>
      <c r="C3372" s="11" t="s">
        <v>9850</v>
      </c>
      <c r="D3372" s="12" t="s">
        <v>1201</v>
      </c>
      <c r="E3372" s="12" t="s">
        <v>1210</v>
      </c>
      <c r="F3372" s="12" t="s">
        <v>1475</v>
      </c>
      <c r="G3372" s="11" t="s">
        <v>9851</v>
      </c>
      <c r="H3372" s="12" t="s">
        <v>9852</v>
      </c>
      <c r="I3372" s="12" t="s">
        <v>342</v>
      </c>
      <c r="J3372" s="12" t="s">
        <v>30</v>
      </c>
      <c r="K3372" s="12"/>
      <c r="L3372" s="12" t="s">
        <v>53</v>
      </c>
      <c r="M3372" s="12"/>
      <c r="N3372" s="12"/>
      <c r="O3372" s="12"/>
      <c r="P3372" s="12"/>
      <c r="Q3372" s="11" t="s">
        <v>64</v>
      </c>
      <c r="R3372" s="11" t="s">
        <v>65</v>
      </c>
      <c r="S3372" s="11"/>
      <c r="T3372" s="12" t="s">
        <v>69</v>
      </c>
      <c r="U3372" s="13" t="s">
        <v>9853</v>
      </c>
    </row>
    <row r="3373" spans="1:21" ht="33.75" x14ac:dyDescent="0.25">
      <c r="A3373" s="10">
        <v>3</v>
      </c>
      <c r="B3373" s="11" t="s">
        <v>22</v>
      </c>
      <c r="C3373" s="11" t="s">
        <v>9854</v>
      </c>
      <c r="D3373" s="12" t="s">
        <v>1201</v>
      </c>
      <c r="E3373" s="12" t="s">
        <v>1210</v>
      </c>
      <c r="F3373" s="12" t="s">
        <v>1475</v>
      </c>
      <c r="G3373" s="11" t="s">
        <v>9851</v>
      </c>
      <c r="H3373" s="12" t="s">
        <v>9852</v>
      </c>
      <c r="I3373" s="12" t="s">
        <v>342</v>
      </c>
      <c r="J3373" s="12" t="s">
        <v>30</v>
      </c>
      <c r="K3373" s="12"/>
      <c r="L3373" s="12" t="s">
        <v>761</v>
      </c>
      <c r="M3373" s="12"/>
      <c r="N3373" s="12"/>
      <c r="O3373" s="12"/>
      <c r="P3373" s="12"/>
      <c r="Q3373" s="11" t="s">
        <v>54</v>
      </c>
      <c r="R3373" s="11" t="s">
        <v>395</v>
      </c>
      <c r="S3373" s="11"/>
      <c r="T3373" s="12" t="s">
        <v>99</v>
      </c>
      <c r="U3373" s="13" t="s">
        <v>1481</v>
      </c>
    </row>
    <row r="3374" spans="1:21" ht="90" x14ac:dyDescent="0.25">
      <c r="A3374" s="10">
        <v>3</v>
      </c>
      <c r="B3374" s="11" t="s">
        <v>22</v>
      </c>
      <c r="C3374" s="11" t="s">
        <v>9855</v>
      </c>
      <c r="D3374" s="12" t="s">
        <v>1201</v>
      </c>
      <c r="E3374" s="12" t="s">
        <v>1210</v>
      </c>
      <c r="F3374" s="12" t="s">
        <v>1203</v>
      </c>
      <c r="G3374" s="11" t="s">
        <v>9856</v>
      </c>
      <c r="H3374" s="12" t="s">
        <v>9857</v>
      </c>
      <c r="I3374" s="12" t="s">
        <v>29</v>
      </c>
      <c r="J3374" s="12" t="s">
        <v>30</v>
      </c>
      <c r="K3374" s="12"/>
      <c r="L3374" s="12" t="s">
        <v>162</v>
      </c>
      <c r="M3374" s="12"/>
      <c r="N3374" s="12"/>
      <c r="O3374" s="12"/>
      <c r="P3374" s="12"/>
      <c r="Q3374" s="11" t="s">
        <v>121</v>
      </c>
      <c r="R3374" s="11" t="s">
        <v>1080</v>
      </c>
      <c r="S3374" s="11"/>
      <c r="T3374" s="12" t="s">
        <v>198</v>
      </c>
      <c r="U3374" s="13" t="s">
        <v>9858</v>
      </c>
    </row>
    <row r="3375" spans="1:21" x14ac:dyDescent="0.25">
      <c r="A3375" s="10">
        <v>1</v>
      </c>
      <c r="B3375" s="11" t="s">
        <v>22</v>
      </c>
      <c r="C3375" s="11" t="s">
        <v>9859</v>
      </c>
      <c r="D3375" s="12" t="s">
        <v>1201</v>
      </c>
      <c r="E3375" s="12" t="s">
        <v>1202</v>
      </c>
      <c r="F3375" s="12" t="s">
        <v>1475</v>
      </c>
      <c r="G3375" s="11" t="s">
        <v>9860</v>
      </c>
      <c r="H3375" s="12" t="s">
        <v>9861</v>
      </c>
      <c r="I3375" s="12" t="s">
        <v>29</v>
      </c>
      <c r="J3375" s="12" t="s">
        <v>30</v>
      </c>
      <c r="K3375" s="12" t="s">
        <v>39</v>
      </c>
      <c r="L3375" s="12" t="s">
        <v>39</v>
      </c>
      <c r="M3375" s="12"/>
      <c r="N3375" s="12"/>
      <c r="O3375" s="12"/>
      <c r="P3375" s="12"/>
      <c r="Q3375" s="12"/>
      <c r="R3375" s="12"/>
      <c r="S3375" s="12"/>
      <c r="T3375" s="12"/>
      <c r="U3375" s="13" t="s">
        <v>9862</v>
      </c>
    </row>
    <row r="3376" spans="1:21" ht="22.5" x14ac:dyDescent="0.25">
      <c r="A3376" s="10">
        <v>1</v>
      </c>
      <c r="B3376" s="11" t="s">
        <v>22</v>
      </c>
      <c r="C3376" s="11" t="s">
        <v>9863</v>
      </c>
      <c r="D3376" s="12" t="s">
        <v>1201</v>
      </c>
      <c r="E3376" s="12" t="s">
        <v>1207</v>
      </c>
      <c r="F3376" s="12" t="s">
        <v>1475</v>
      </c>
      <c r="G3376" s="11" t="s">
        <v>9864</v>
      </c>
      <c r="H3376" s="12" t="s">
        <v>9865</v>
      </c>
      <c r="I3376" s="12" t="s">
        <v>342</v>
      </c>
      <c r="J3376" s="12" t="s">
        <v>30</v>
      </c>
      <c r="K3376" s="12" t="s">
        <v>39</v>
      </c>
      <c r="L3376" s="12" t="s">
        <v>39</v>
      </c>
      <c r="M3376" s="12"/>
      <c r="N3376" s="12"/>
      <c r="O3376" s="12"/>
      <c r="P3376" s="12"/>
      <c r="Q3376" s="12"/>
      <c r="R3376" s="12"/>
      <c r="S3376" s="12"/>
      <c r="T3376" s="12"/>
      <c r="U3376" s="13" t="s">
        <v>9866</v>
      </c>
    </row>
    <row r="3377" spans="1:21" ht="56.25" x14ac:dyDescent="0.25">
      <c r="A3377" s="10">
        <v>3</v>
      </c>
      <c r="B3377" s="11" t="s">
        <v>22</v>
      </c>
      <c r="C3377" s="11" t="s">
        <v>9867</v>
      </c>
      <c r="D3377" s="12" t="s">
        <v>1201</v>
      </c>
      <c r="E3377" s="12" t="s">
        <v>1210</v>
      </c>
      <c r="F3377" s="12" t="s">
        <v>1475</v>
      </c>
      <c r="G3377" s="11" t="s">
        <v>9868</v>
      </c>
      <c r="H3377" s="12" t="s">
        <v>9869</v>
      </c>
      <c r="I3377" s="12" t="s">
        <v>342</v>
      </c>
      <c r="J3377" s="12" t="s">
        <v>30</v>
      </c>
      <c r="K3377" s="12"/>
      <c r="L3377" s="12" t="s">
        <v>53</v>
      </c>
      <c r="M3377" s="12"/>
      <c r="N3377" s="12"/>
      <c r="O3377" s="12"/>
      <c r="P3377" s="12"/>
      <c r="Q3377" s="11" t="s">
        <v>64</v>
      </c>
      <c r="R3377" s="11" t="s">
        <v>65</v>
      </c>
      <c r="S3377" s="11"/>
      <c r="T3377" s="12" t="s">
        <v>69</v>
      </c>
      <c r="U3377" s="13" t="s">
        <v>9870</v>
      </c>
    </row>
    <row r="3378" spans="1:21" ht="33.75" x14ac:dyDescent="0.25">
      <c r="A3378" s="10">
        <v>3</v>
      </c>
      <c r="B3378" s="11" t="s">
        <v>22</v>
      </c>
      <c r="C3378" s="11" t="s">
        <v>9871</v>
      </c>
      <c r="D3378" s="12" t="s">
        <v>1201</v>
      </c>
      <c r="E3378" s="12" t="s">
        <v>1210</v>
      </c>
      <c r="F3378" s="12" t="s">
        <v>1475</v>
      </c>
      <c r="G3378" s="11" t="s">
        <v>9868</v>
      </c>
      <c r="H3378" s="12" t="s">
        <v>9869</v>
      </c>
      <c r="I3378" s="12" t="s">
        <v>342</v>
      </c>
      <c r="J3378" s="12" t="s">
        <v>30</v>
      </c>
      <c r="K3378" s="12"/>
      <c r="L3378" s="12" t="s">
        <v>761</v>
      </c>
      <c r="M3378" s="12"/>
      <c r="N3378" s="12"/>
      <c r="O3378" s="12"/>
      <c r="P3378" s="12"/>
      <c r="Q3378" s="11" t="s">
        <v>54</v>
      </c>
      <c r="R3378" s="11" t="s">
        <v>395</v>
      </c>
      <c r="S3378" s="11"/>
      <c r="T3378" s="12" t="s">
        <v>99</v>
      </c>
      <c r="U3378" s="13" t="s">
        <v>1481</v>
      </c>
    </row>
    <row r="3379" spans="1:21" ht="22.5" x14ac:dyDescent="0.25">
      <c r="A3379" s="10">
        <v>1</v>
      </c>
      <c r="B3379" s="11" t="s">
        <v>22</v>
      </c>
      <c r="C3379" s="11" t="s">
        <v>9872</v>
      </c>
      <c r="D3379" s="12" t="s">
        <v>1201</v>
      </c>
      <c r="E3379" s="12" t="s">
        <v>1202</v>
      </c>
      <c r="F3379" s="12" t="s">
        <v>1195</v>
      </c>
      <c r="G3379" s="11" t="s">
        <v>9873</v>
      </c>
      <c r="H3379" s="12" t="s">
        <v>9874</v>
      </c>
      <c r="I3379" s="12" t="s">
        <v>342</v>
      </c>
      <c r="J3379" s="12" t="s">
        <v>30</v>
      </c>
      <c r="K3379" s="12" t="s">
        <v>5642</v>
      </c>
      <c r="L3379" s="12" t="s">
        <v>5642</v>
      </c>
      <c r="M3379" s="12"/>
      <c r="N3379" s="12"/>
      <c r="O3379" s="12"/>
      <c r="P3379" s="12"/>
      <c r="Q3379" s="12"/>
      <c r="R3379" s="12"/>
      <c r="S3379" s="12"/>
      <c r="T3379" s="12"/>
      <c r="U3379" s="13" t="s">
        <v>9875</v>
      </c>
    </row>
    <row r="3380" spans="1:21" ht="22.5" x14ac:dyDescent="0.25">
      <c r="A3380" s="10">
        <v>1</v>
      </c>
      <c r="B3380" s="11" t="s">
        <v>22</v>
      </c>
      <c r="C3380" s="11" t="s">
        <v>9876</v>
      </c>
      <c r="D3380" s="12" t="s">
        <v>1201</v>
      </c>
      <c r="E3380" s="12" t="s">
        <v>1202</v>
      </c>
      <c r="F3380" s="12" t="s">
        <v>1195</v>
      </c>
      <c r="G3380" s="11" t="s">
        <v>9873</v>
      </c>
      <c r="H3380" s="12" t="s">
        <v>9874</v>
      </c>
      <c r="I3380" s="12" t="s">
        <v>342</v>
      </c>
      <c r="J3380" s="12" t="s">
        <v>30</v>
      </c>
      <c r="K3380" s="12" t="s">
        <v>179</v>
      </c>
      <c r="L3380" s="12" t="s">
        <v>179</v>
      </c>
      <c r="M3380" s="12"/>
      <c r="N3380" s="12"/>
      <c r="O3380" s="12"/>
      <c r="P3380" s="12"/>
      <c r="Q3380" s="12"/>
      <c r="R3380" s="12"/>
      <c r="S3380" s="12"/>
      <c r="T3380" s="12"/>
      <c r="U3380" s="13" t="s">
        <v>9877</v>
      </c>
    </row>
    <row r="3381" spans="1:21" ht="22.5" x14ac:dyDescent="0.25">
      <c r="A3381" s="10">
        <v>1</v>
      </c>
      <c r="B3381" s="11" t="s">
        <v>22</v>
      </c>
      <c r="C3381" s="11" t="s">
        <v>9878</v>
      </c>
      <c r="D3381" s="12" t="s">
        <v>1201</v>
      </c>
      <c r="E3381" s="12" t="s">
        <v>1202</v>
      </c>
      <c r="F3381" s="12" t="s">
        <v>1195</v>
      </c>
      <c r="G3381" s="11" t="s">
        <v>9873</v>
      </c>
      <c r="H3381" s="12" t="s">
        <v>9874</v>
      </c>
      <c r="I3381" s="12" t="s">
        <v>342</v>
      </c>
      <c r="J3381" s="12" t="s">
        <v>30</v>
      </c>
      <c r="K3381" s="12" t="s">
        <v>1761</v>
      </c>
      <c r="L3381" s="12" t="s">
        <v>1761</v>
      </c>
      <c r="M3381" s="12"/>
      <c r="N3381" s="12"/>
      <c r="O3381" s="12"/>
      <c r="P3381" s="12"/>
      <c r="Q3381" s="12"/>
      <c r="R3381" s="12"/>
      <c r="S3381" s="12"/>
      <c r="T3381" s="12"/>
      <c r="U3381" s="13" t="s">
        <v>9879</v>
      </c>
    </row>
    <row r="3382" spans="1:21" ht="67.5" x14ac:dyDescent="0.25">
      <c r="A3382" s="10">
        <v>3</v>
      </c>
      <c r="B3382" s="11" t="s">
        <v>22</v>
      </c>
      <c r="C3382" s="11" t="s">
        <v>9880</v>
      </c>
      <c r="D3382" s="12" t="s">
        <v>1201</v>
      </c>
      <c r="E3382" s="12" t="s">
        <v>1210</v>
      </c>
      <c r="F3382" s="12" t="s">
        <v>1475</v>
      </c>
      <c r="G3382" s="11" t="s">
        <v>9881</v>
      </c>
      <c r="H3382" s="12" t="s">
        <v>9882</v>
      </c>
      <c r="I3382" s="12" t="s">
        <v>342</v>
      </c>
      <c r="J3382" s="12" t="s">
        <v>30</v>
      </c>
      <c r="K3382" s="12"/>
      <c r="L3382" s="12" t="s">
        <v>158</v>
      </c>
      <c r="M3382" s="12"/>
      <c r="N3382" s="12"/>
      <c r="O3382" s="12"/>
      <c r="P3382" s="12"/>
      <c r="Q3382" s="11" t="s">
        <v>21</v>
      </c>
      <c r="R3382" s="11" t="s">
        <v>221</v>
      </c>
      <c r="S3382" s="11"/>
      <c r="T3382" s="12" t="s">
        <v>9883</v>
      </c>
      <c r="U3382" s="13" t="s">
        <v>9884</v>
      </c>
    </row>
    <row r="3383" spans="1:21" ht="33.75" x14ac:dyDescent="0.25">
      <c r="A3383" s="10">
        <v>3</v>
      </c>
      <c r="B3383" s="11" t="s">
        <v>22</v>
      </c>
      <c r="C3383" s="11" t="s">
        <v>9885</v>
      </c>
      <c r="D3383" s="12" t="s">
        <v>1201</v>
      </c>
      <c r="E3383" s="12" t="s">
        <v>1210</v>
      </c>
      <c r="F3383" s="12" t="s">
        <v>1475</v>
      </c>
      <c r="G3383" s="11" t="s">
        <v>9881</v>
      </c>
      <c r="H3383" s="12" t="s">
        <v>9882</v>
      </c>
      <c r="I3383" s="12" t="s">
        <v>342</v>
      </c>
      <c r="J3383" s="12" t="s">
        <v>30</v>
      </c>
      <c r="K3383" s="12"/>
      <c r="L3383" s="12" t="s">
        <v>761</v>
      </c>
      <c r="M3383" s="12"/>
      <c r="N3383" s="12"/>
      <c r="O3383" s="12"/>
      <c r="P3383" s="12"/>
      <c r="Q3383" s="11" t="s">
        <v>54</v>
      </c>
      <c r="R3383" s="11" t="s">
        <v>395</v>
      </c>
      <c r="S3383" s="11"/>
      <c r="T3383" s="12" t="s">
        <v>99</v>
      </c>
      <c r="U3383" s="13" t="s">
        <v>1481</v>
      </c>
    </row>
    <row r="3384" spans="1:21" ht="33.75" x14ac:dyDescent="0.25">
      <c r="A3384" s="10">
        <v>3</v>
      </c>
      <c r="B3384" s="11" t="s">
        <v>22</v>
      </c>
      <c r="C3384" s="11" t="s">
        <v>9886</v>
      </c>
      <c r="D3384" s="12" t="s">
        <v>1201</v>
      </c>
      <c r="E3384" s="12" t="s">
        <v>1210</v>
      </c>
      <c r="F3384" s="12" t="s">
        <v>1475</v>
      </c>
      <c r="G3384" s="11" t="s">
        <v>9887</v>
      </c>
      <c r="H3384" s="12" t="s">
        <v>9888</v>
      </c>
      <c r="I3384" s="12" t="s">
        <v>342</v>
      </c>
      <c r="J3384" s="12" t="s">
        <v>30</v>
      </c>
      <c r="K3384" s="12"/>
      <c r="L3384" s="12" t="s">
        <v>761</v>
      </c>
      <c r="M3384" s="12"/>
      <c r="N3384" s="12"/>
      <c r="O3384" s="12"/>
      <c r="P3384" s="12"/>
      <c r="Q3384" s="11" t="s">
        <v>54</v>
      </c>
      <c r="R3384" s="11" t="s">
        <v>395</v>
      </c>
      <c r="S3384" s="11"/>
      <c r="T3384" s="12" t="s">
        <v>99</v>
      </c>
      <c r="U3384" s="13" t="s">
        <v>1481</v>
      </c>
    </row>
    <row r="3385" spans="1:21" ht="22.5" x14ac:dyDescent="0.25">
      <c r="A3385" s="10">
        <v>1</v>
      </c>
      <c r="B3385" s="11" t="s">
        <v>22</v>
      </c>
      <c r="C3385" s="11" t="s">
        <v>9889</v>
      </c>
      <c r="D3385" s="12" t="s">
        <v>1201</v>
      </c>
      <c r="E3385" s="12" t="s">
        <v>1202</v>
      </c>
      <c r="F3385" s="12" t="s">
        <v>1203</v>
      </c>
      <c r="G3385" s="11" t="s">
        <v>9890</v>
      </c>
      <c r="H3385" s="12" t="s">
        <v>1201</v>
      </c>
      <c r="I3385" s="12" t="s">
        <v>29</v>
      </c>
      <c r="J3385" s="12" t="s">
        <v>30</v>
      </c>
      <c r="K3385" s="12" t="s">
        <v>601</v>
      </c>
      <c r="L3385" s="12" t="s">
        <v>601</v>
      </c>
      <c r="M3385" s="12"/>
      <c r="N3385" s="12"/>
      <c r="O3385" s="12"/>
      <c r="P3385" s="12"/>
      <c r="Q3385" s="12"/>
      <c r="R3385" s="12"/>
      <c r="S3385" s="12"/>
      <c r="T3385" s="12"/>
      <c r="U3385" s="13" t="s">
        <v>9891</v>
      </c>
    </row>
    <row r="3386" spans="1:21" x14ac:dyDescent="0.25">
      <c r="A3386" s="10">
        <v>1</v>
      </c>
      <c r="B3386" s="11" t="s">
        <v>22</v>
      </c>
      <c r="C3386" s="11" t="s">
        <v>9892</v>
      </c>
      <c r="D3386" s="12" t="s">
        <v>1201</v>
      </c>
      <c r="E3386" s="12" t="s">
        <v>1202</v>
      </c>
      <c r="F3386" s="12" t="s">
        <v>1203</v>
      </c>
      <c r="G3386" s="11" t="s">
        <v>9890</v>
      </c>
      <c r="H3386" s="12" t="s">
        <v>1201</v>
      </c>
      <c r="I3386" s="12" t="s">
        <v>29</v>
      </c>
      <c r="J3386" s="12" t="s">
        <v>30</v>
      </c>
      <c r="K3386" s="12" t="s">
        <v>179</v>
      </c>
      <c r="L3386" s="12" t="s">
        <v>179</v>
      </c>
      <c r="M3386" s="12"/>
      <c r="N3386" s="12"/>
      <c r="O3386" s="12"/>
      <c r="P3386" s="12"/>
      <c r="Q3386" s="12"/>
      <c r="R3386" s="12"/>
      <c r="S3386" s="12"/>
      <c r="T3386" s="12"/>
      <c r="U3386" s="13" t="s">
        <v>9893</v>
      </c>
    </row>
    <row r="3387" spans="1:21" ht="56.25" x14ac:dyDescent="0.25">
      <c r="A3387" s="10">
        <v>3</v>
      </c>
      <c r="B3387" s="11" t="s">
        <v>22</v>
      </c>
      <c r="C3387" s="11" t="s">
        <v>9898</v>
      </c>
      <c r="D3387" s="12" t="s">
        <v>1201</v>
      </c>
      <c r="E3387" s="12" t="s">
        <v>1210</v>
      </c>
      <c r="F3387" s="12" t="s">
        <v>1203</v>
      </c>
      <c r="G3387" s="11" t="s">
        <v>9890</v>
      </c>
      <c r="H3387" s="12" t="s">
        <v>1201</v>
      </c>
      <c r="I3387" s="12" t="s">
        <v>29</v>
      </c>
      <c r="J3387" s="12" t="s">
        <v>30</v>
      </c>
      <c r="K3387" s="12"/>
      <c r="L3387" s="12" t="s">
        <v>53</v>
      </c>
      <c r="M3387" s="12"/>
      <c r="N3387" s="12"/>
      <c r="O3387" s="12"/>
      <c r="P3387" s="12"/>
      <c r="Q3387" s="11" t="s">
        <v>64</v>
      </c>
      <c r="R3387" s="11" t="s">
        <v>65</v>
      </c>
      <c r="S3387" s="11"/>
      <c r="T3387" s="12" t="s">
        <v>69</v>
      </c>
      <c r="U3387" s="13" t="s">
        <v>9899</v>
      </c>
    </row>
    <row r="3388" spans="1:21" ht="45" x14ac:dyDescent="0.25">
      <c r="A3388" s="10">
        <v>2</v>
      </c>
      <c r="B3388" s="11" t="s">
        <v>22</v>
      </c>
      <c r="C3388" s="11" t="s">
        <v>9894</v>
      </c>
      <c r="D3388" s="12" t="s">
        <v>1201</v>
      </c>
      <c r="E3388" s="12" t="s">
        <v>1210</v>
      </c>
      <c r="F3388" s="12" t="s">
        <v>1203</v>
      </c>
      <c r="G3388" s="11" t="s">
        <v>9890</v>
      </c>
      <c r="H3388" s="12" t="s">
        <v>1201</v>
      </c>
      <c r="I3388" s="12" t="s">
        <v>29</v>
      </c>
      <c r="J3388" s="12" t="s">
        <v>30</v>
      </c>
      <c r="K3388" s="12" t="s">
        <v>182</v>
      </c>
      <c r="L3388" s="12" t="s">
        <v>162</v>
      </c>
      <c r="M3388" s="12" t="s">
        <v>9895</v>
      </c>
      <c r="N3388" s="12"/>
      <c r="O3388" s="12"/>
      <c r="P3388" s="12"/>
      <c r="Q3388" s="11" t="s">
        <v>121</v>
      </c>
      <c r="R3388" s="11" t="s">
        <v>34</v>
      </c>
      <c r="S3388" s="11"/>
      <c r="T3388" s="12" t="s">
        <v>9896</v>
      </c>
      <c r="U3388" s="13" t="s">
        <v>9897</v>
      </c>
    </row>
    <row r="3389" spans="1:21" ht="90" x14ac:dyDescent="0.25">
      <c r="A3389" s="10">
        <v>1</v>
      </c>
      <c r="B3389" s="11" t="s">
        <v>22</v>
      </c>
      <c r="C3389" s="11" t="s">
        <v>9900</v>
      </c>
      <c r="D3389" s="12" t="s">
        <v>1201</v>
      </c>
      <c r="E3389" s="12" t="s">
        <v>9901</v>
      </c>
      <c r="F3389" s="12" t="s">
        <v>1203</v>
      </c>
      <c r="G3389" s="11" t="s">
        <v>9902</v>
      </c>
      <c r="H3389" s="12" t="s">
        <v>1201</v>
      </c>
      <c r="I3389" s="12" t="s">
        <v>29</v>
      </c>
      <c r="J3389" s="12" t="s">
        <v>30</v>
      </c>
      <c r="K3389" s="12" t="s">
        <v>601</v>
      </c>
      <c r="L3389" s="12" t="s">
        <v>179</v>
      </c>
      <c r="M3389" s="12"/>
      <c r="N3389" s="12"/>
      <c r="O3389" s="12"/>
      <c r="P3389" s="12"/>
      <c r="Q3389" s="12"/>
      <c r="R3389" s="12"/>
      <c r="S3389" s="12"/>
      <c r="T3389" s="12"/>
      <c r="U3389" s="13" t="s">
        <v>9903</v>
      </c>
    </row>
    <row r="3390" spans="1:21" ht="90" x14ac:dyDescent="0.25">
      <c r="A3390" s="10">
        <v>1</v>
      </c>
      <c r="B3390" s="11" t="s">
        <v>22</v>
      </c>
      <c r="C3390" s="11" t="s">
        <v>9900</v>
      </c>
      <c r="D3390" s="12" t="s">
        <v>1201</v>
      </c>
      <c r="E3390" s="12" t="s">
        <v>9901</v>
      </c>
      <c r="F3390" s="12" t="s">
        <v>1203</v>
      </c>
      <c r="G3390" s="11" t="s">
        <v>9902</v>
      </c>
      <c r="H3390" s="12" t="s">
        <v>1201</v>
      </c>
      <c r="I3390" s="12" t="s">
        <v>29</v>
      </c>
      <c r="J3390" s="12" t="s">
        <v>30</v>
      </c>
      <c r="K3390" s="12" t="s">
        <v>179</v>
      </c>
      <c r="L3390" s="12" t="s">
        <v>179</v>
      </c>
      <c r="M3390" s="12"/>
      <c r="N3390" s="12"/>
      <c r="O3390" s="12"/>
      <c r="P3390" s="12"/>
      <c r="Q3390" s="12"/>
      <c r="R3390" s="12"/>
      <c r="S3390" s="12"/>
      <c r="T3390" s="12"/>
      <c r="U3390" s="13" t="s">
        <v>9903</v>
      </c>
    </row>
    <row r="3391" spans="1:21" ht="33.75" x14ac:dyDescent="0.25">
      <c r="A3391" s="10">
        <v>3</v>
      </c>
      <c r="B3391" s="11" t="s">
        <v>22</v>
      </c>
      <c r="C3391" s="11" t="s">
        <v>9904</v>
      </c>
      <c r="D3391" s="12" t="s">
        <v>1201</v>
      </c>
      <c r="E3391" s="12" t="s">
        <v>4376</v>
      </c>
      <c r="F3391" s="12" t="s">
        <v>1475</v>
      </c>
      <c r="G3391" s="11" t="s">
        <v>9905</v>
      </c>
      <c r="H3391" s="12" t="s">
        <v>9906</v>
      </c>
      <c r="I3391" s="12" t="s">
        <v>29</v>
      </c>
      <c r="J3391" s="12" t="s">
        <v>30</v>
      </c>
      <c r="K3391" s="12"/>
      <c r="L3391" s="12" t="s">
        <v>158</v>
      </c>
      <c r="M3391" s="12"/>
      <c r="N3391" s="12"/>
      <c r="O3391" s="12"/>
      <c r="P3391" s="12"/>
      <c r="Q3391" s="11" t="s">
        <v>54</v>
      </c>
      <c r="R3391" s="11" t="s">
        <v>55</v>
      </c>
      <c r="S3391" s="11"/>
      <c r="T3391" s="12" t="s">
        <v>99</v>
      </c>
      <c r="U3391" s="13" t="s">
        <v>9907</v>
      </c>
    </row>
    <row r="3392" spans="1:21" ht="33.75" x14ac:dyDescent="0.25">
      <c r="A3392" s="10">
        <v>3</v>
      </c>
      <c r="B3392" s="11" t="s">
        <v>22</v>
      </c>
      <c r="C3392" s="11" t="s">
        <v>9908</v>
      </c>
      <c r="D3392" s="12" t="s">
        <v>1201</v>
      </c>
      <c r="E3392" s="12" t="s">
        <v>4376</v>
      </c>
      <c r="F3392" s="12" t="s">
        <v>1475</v>
      </c>
      <c r="G3392" s="11" t="s">
        <v>9905</v>
      </c>
      <c r="H3392" s="12" t="s">
        <v>9906</v>
      </c>
      <c r="I3392" s="12" t="s">
        <v>29</v>
      </c>
      <c r="J3392" s="12" t="s">
        <v>30</v>
      </c>
      <c r="K3392" s="12"/>
      <c r="L3392" s="12" t="s">
        <v>162</v>
      </c>
      <c r="M3392" s="12"/>
      <c r="N3392" s="12"/>
      <c r="O3392" s="12"/>
      <c r="P3392" s="12"/>
      <c r="Q3392" s="11" t="s">
        <v>54</v>
      </c>
      <c r="R3392" s="11" t="s">
        <v>55</v>
      </c>
      <c r="S3392" s="11"/>
      <c r="T3392" s="12" t="s">
        <v>99</v>
      </c>
      <c r="U3392" s="13" t="s">
        <v>9909</v>
      </c>
    </row>
    <row r="3393" spans="1:21" ht="78.75" x14ac:dyDescent="0.25">
      <c r="A3393" s="10" t="s">
        <v>16064</v>
      </c>
      <c r="B3393" s="11" t="s">
        <v>22</v>
      </c>
      <c r="C3393" s="11" t="s">
        <v>15853</v>
      </c>
      <c r="D3393" s="12" t="s">
        <v>1201</v>
      </c>
      <c r="E3393" s="12" t="s">
        <v>9901</v>
      </c>
      <c r="F3393" s="12" t="s">
        <v>1195</v>
      </c>
      <c r="G3393" s="11" t="s">
        <v>15854</v>
      </c>
      <c r="H3393" s="12" t="s">
        <v>15855</v>
      </c>
      <c r="I3393" s="12" t="s">
        <v>29</v>
      </c>
      <c r="J3393" s="12" t="s">
        <v>30</v>
      </c>
      <c r="K3393" s="12"/>
      <c r="L3393" s="12" t="s">
        <v>162</v>
      </c>
      <c r="M3393" s="12"/>
      <c r="N3393" s="12" t="s">
        <v>15719</v>
      </c>
      <c r="O3393" s="11" t="s">
        <v>45</v>
      </c>
      <c r="P3393" s="11" t="s">
        <v>197</v>
      </c>
      <c r="Q3393" s="11" t="s">
        <v>197</v>
      </c>
      <c r="R3393" s="11" t="s">
        <v>122</v>
      </c>
      <c r="S3393" s="11" t="s">
        <v>2787</v>
      </c>
      <c r="T3393" s="12" t="s">
        <v>2787</v>
      </c>
      <c r="U3393" s="13" t="s">
        <v>15856</v>
      </c>
    </row>
    <row r="3394" spans="1:21" ht="56.25" x14ac:dyDescent="0.25">
      <c r="A3394" s="10" t="s">
        <v>16093</v>
      </c>
      <c r="B3394" s="11" t="s">
        <v>22</v>
      </c>
      <c r="C3394" s="11" t="s">
        <v>9910</v>
      </c>
      <c r="D3394" s="12" t="s">
        <v>1201</v>
      </c>
      <c r="E3394" s="12" t="s">
        <v>9901</v>
      </c>
      <c r="F3394" s="12" t="s">
        <v>33</v>
      </c>
      <c r="G3394" s="11" t="s">
        <v>9911</v>
      </c>
      <c r="H3394" s="12" t="s">
        <v>9912</v>
      </c>
      <c r="I3394" s="12" t="s">
        <v>29</v>
      </c>
      <c r="J3394" s="12" t="s">
        <v>30</v>
      </c>
      <c r="K3394" s="12"/>
      <c r="L3394" s="12" t="s">
        <v>158</v>
      </c>
      <c r="M3394" s="12"/>
      <c r="N3394" s="12" t="s">
        <v>2370</v>
      </c>
      <c r="O3394" s="11" t="s">
        <v>45</v>
      </c>
      <c r="P3394" s="11" t="s">
        <v>54</v>
      </c>
      <c r="Q3394" s="11" t="s">
        <v>54</v>
      </c>
      <c r="R3394" s="11" t="s">
        <v>55</v>
      </c>
      <c r="S3394" s="11" t="s">
        <v>54</v>
      </c>
      <c r="T3394" s="12" t="s">
        <v>54</v>
      </c>
      <c r="U3394" s="13" t="s">
        <v>9913</v>
      </c>
    </row>
    <row r="3395" spans="1:21" ht="67.5" x14ac:dyDescent="0.25">
      <c r="A3395" s="10">
        <v>3</v>
      </c>
      <c r="B3395" s="11" t="s">
        <v>22</v>
      </c>
      <c r="C3395" s="11" t="s">
        <v>9919</v>
      </c>
      <c r="D3395" s="12" t="s">
        <v>1201</v>
      </c>
      <c r="E3395" s="12" t="s">
        <v>4376</v>
      </c>
      <c r="F3395" s="12" t="s">
        <v>4377</v>
      </c>
      <c r="G3395" s="11" t="s">
        <v>9916</v>
      </c>
      <c r="H3395" s="12" t="s">
        <v>9917</v>
      </c>
      <c r="I3395" s="12" t="s">
        <v>29</v>
      </c>
      <c r="J3395" s="12" t="s">
        <v>30</v>
      </c>
      <c r="K3395" s="12"/>
      <c r="L3395" s="12" t="s">
        <v>158</v>
      </c>
      <c r="M3395" s="12"/>
      <c r="N3395" s="12"/>
      <c r="O3395" s="12"/>
      <c r="P3395" s="12"/>
      <c r="Q3395" s="11" t="s">
        <v>54</v>
      </c>
      <c r="R3395" s="11" t="s">
        <v>55</v>
      </c>
      <c r="S3395" s="11"/>
      <c r="T3395" s="12" t="s">
        <v>99</v>
      </c>
      <c r="U3395" s="13" t="s">
        <v>9920</v>
      </c>
    </row>
    <row r="3396" spans="1:21" ht="45" x14ac:dyDescent="0.25">
      <c r="A3396" s="10">
        <v>1</v>
      </c>
      <c r="B3396" s="11" t="s">
        <v>22</v>
      </c>
      <c r="C3396" s="11" t="s">
        <v>9914</v>
      </c>
      <c r="D3396" s="12" t="s">
        <v>1201</v>
      </c>
      <c r="E3396" s="12" t="s">
        <v>9915</v>
      </c>
      <c r="F3396" s="12" t="s">
        <v>9498</v>
      </c>
      <c r="G3396" s="11" t="s">
        <v>9916</v>
      </c>
      <c r="H3396" s="12" t="s">
        <v>9917</v>
      </c>
      <c r="I3396" s="12" t="s">
        <v>29</v>
      </c>
      <c r="J3396" s="12" t="s">
        <v>30</v>
      </c>
      <c r="K3396" s="12" t="s">
        <v>182</v>
      </c>
      <c r="L3396" s="12" t="s">
        <v>162</v>
      </c>
      <c r="M3396" s="12"/>
      <c r="N3396" s="12"/>
      <c r="O3396" s="12"/>
      <c r="P3396" s="12"/>
      <c r="Q3396" s="12"/>
      <c r="R3396" s="12"/>
      <c r="S3396" s="12"/>
      <c r="T3396" s="12"/>
      <c r="U3396" s="13" t="s">
        <v>9918</v>
      </c>
    </row>
    <row r="3397" spans="1:21" ht="45" x14ac:dyDescent="0.25">
      <c r="A3397" s="10">
        <v>2</v>
      </c>
      <c r="B3397" s="11" t="s">
        <v>22</v>
      </c>
      <c r="C3397" s="11" t="s">
        <v>9921</v>
      </c>
      <c r="D3397" s="12" t="s">
        <v>1201</v>
      </c>
      <c r="E3397" s="12" t="s">
        <v>4376</v>
      </c>
      <c r="F3397" s="12" t="s">
        <v>9498</v>
      </c>
      <c r="G3397" s="11" t="s">
        <v>9922</v>
      </c>
      <c r="H3397" s="12" t="s">
        <v>9923</v>
      </c>
      <c r="I3397" s="12" t="s">
        <v>29</v>
      </c>
      <c r="J3397" s="12" t="s">
        <v>30</v>
      </c>
      <c r="K3397" s="12" t="s">
        <v>182</v>
      </c>
      <c r="L3397" s="12" t="s">
        <v>162</v>
      </c>
      <c r="M3397" s="12" t="s">
        <v>9924</v>
      </c>
      <c r="N3397" s="12"/>
      <c r="O3397" s="12"/>
      <c r="P3397" s="12"/>
      <c r="Q3397" s="11" t="s">
        <v>121</v>
      </c>
      <c r="R3397" s="11" t="s">
        <v>34</v>
      </c>
      <c r="S3397" s="11"/>
      <c r="T3397" s="12" t="s">
        <v>9925</v>
      </c>
      <c r="U3397" s="13" t="s">
        <v>9926</v>
      </c>
    </row>
    <row r="3398" spans="1:21" ht="67.5" x14ac:dyDescent="0.25">
      <c r="A3398" s="10">
        <v>2</v>
      </c>
      <c r="B3398" s="11" t="s">
        <v>22</v>
      </c>
      <c r="C3398" s="11" t="s">
        <v>9927</v>
      </c>
      <c r="D3398" s="12" t="s">
        <v>1201</v>
      </c>
      <c r="E3398" s="12" t="s">
        <v>4376</v>
      </c>
      <c r="F3398" s="12" t="s">
        <v>4377</v>
      </c>
      <c r="G3398" s="11" t="s">
        <v>9928</v>
      </c>
      <c r="H3398" s="12" t="s">
        <v>9929</v>
      </c>
      <c r="I3398" s="12" t="s">
        <v>29</v>
      </c>
      <c r="J3398" s="12" t="s">
        <v>30</v>
      </c>
      <c r="K3398" s="12" t="s">
        <v>182</v>
      </c>
      <c r="L3398" s="12" t="s">
        <v>97</v>
      </c>
      <c r="M3398" s="12" t="s">
        <v>9930</v>
      </c>
      <c r="N3398" s="12"/>
      <c r="O3398" s="12"/>
      <c r="P3398" s="12"/>
      <c r="Q3398" s="11" t="s">
        <v>121</v>
      </c>
      <c r="R3398" s="11" t="s">
        <v>34</v>
      </c>
      <c r="S3398" s="11"/>
      <c r="T3398" s="12" t="s">
        <v>9931</v>
      </c>
      <c r="U3398" s="13" t="s">
        <v>9932</v>
      </c>
    </row>
    <row r="3399" spans="1:21" ht="22.5" x14ac:dyDescent="0.25">
      <c r="A3399" s="10">
        <v>2</v>
      </c>
      <c r="B3399" s="11" t="s">
        <v>21</v>
      </c>
      <c r="C3399" s="11" t="s">
        <v>9933</v>
      </c>
      <c r="D3399" s="12" t="s">
        <v>9471</v>
      </c>
      <c r="E3399" s="12" t="s">
        <v>9472</v>
      </c>
      <c r="F3399" s="12" t="s">
        <v>9498</v>
      </c>
      <c r="G3399" s="11" t="s">
        <v>9934</v>
      </c>
      <c r="H3399" s="12" t="s">
        <v>9935</v>
      </c>
      <c r="I3399" s="12" t="s">
        <v>29</v>
      </c>
      <c r="J3399" s="12" t="s">
        <v>30</v>
      </c>
      <c r="K3399" s="12" t="s">
        <v>179</v>
      </c>
      <c r="L3399" s="12" t="s">
        <v>179</v>
      </c>
      <c r="M3399" s="12"/>
      <c r="N3399" s="12"/>
      <c r="O3399" s="12"/>
      <c r="P3399" s="12"/>
      <c r="Q3399" s="11" t="s">
        <v>197</v>
      </c>
      <c r="R3399" s="11" t="s">
        <v>34</v>
      </c>
      <c r="S3399" s="11"/>
      <c r="T3399" s="12" t="s">
        <v>198</v>
      </c>
      <c r="U3399" s="13" t="s">
        <v>9936</v>
      </c>
    </row>
    <row r="3400" spans="1:21" ht="22.5" x14ac:dyDescent="0.25">
      <c r="A3400" s="10">
        <v>2</v>
      </c>
      <c r="B3400" s="11" t="s">
        <v>21</v>
      </c>
      <c r="C3400" s="11" t="s">
        <v>9937</v>
      </c>
      <c r="D3400" s="12" t="s">
        <v>9471</v>
      </c>
      <c r="E3400" s="12" t="s">
        <v>9472</v>
      </c>
      <c r="F3400" s="12" t="s">
        <v>9498</v>
      </c>
      <c r="G3400" s="11" t="s">
        <v>9934</v>
      </c>
      <c r="H3400" s="12" t="s">
        <v>9935</v>
      </c>
      <c r="I3400" s="12" t="s">
        <v>29</v>
      </c>
      <c r="J3400" s="12" t="s">
        <v>30</v>
      </c>
      <c r="K3400" s="12" t="s">
        <v>31</v>
      </c>
      <c r="L3400" s="12" t="s">
        <v>32</v>
      </c>
      <c r="M3400" s="12"/>
      <c r="N3400" s="12"/>
      <c r="O3400" s="12"/>
      <c r="P3400" s="12"/>
      <c r="Q3400" s="11" t="s">
        <v>197</v>
      </c>
      <c r="R3400" s="11" t="s">
        <v>34</v>
      </c>
      <c r="S3400" s="11"/>
      <c r="T3400" s="12" t="s">
        <v>198</v>
      </c>
      <c r="U3400" s="13" t="s">
        <v>9938</v>
      </c>
    </row>
    <row r="3401" spans="1:21" ht="33.75" x14ac:dyDescent="0.25">
      <c r="A3401" s="10">
        <v>2</v>
      </c>
      <c r="B3401" s="11" t="s">
        <v>21</v>
      </c>
      <c r="C3401" s="11" t="s">
        <v>9939</v>
      </c>
      <c r="D3401" s="12" t="s">
        <v>9471</v>
      </c>
      <c r="E3401" s="12" t="s">
        <v>9472</v>
      </c>
      <c r="F3401" s="12" t="s">
        <v>9498</v>
      </c>
      <c r="G3401" s="11" t="s">
        <v>9934</v>
      </c>
      <c r="H3401" s="12" t="s">
        <v>9935</v>
      </c>
      <c r="I3401" s="12" t="s">
        <v>29</v>
      </c>
      <c r="J3401" s="12" t="s">
        <v>30</v>
      </c>
      <c r="K3401" s="12" t="s">
        <v>182</v>
      </c>
      <c r="L3401" s="12" t="s">
        <v>162</v>
      </c>
      <c r="M3401" s="12"/>
      <c r="N3401" s="12"/>
      <c r="O3401" s="12"/>
      <c r="P3401" s="12"/>
      <c r="Q3401" s="11" t="s">
        <v>197</v>
      </c>
      <c r="R3401" s="11" t="s">
        <v>34</v>
      </c>
      <c r="S3401" s="11"/>
      <c r="T3401" s="12" t="s">
        <v>198</v>
      </c>
      <c r="U3401" s="13" t="s">
        <v>9940</v>
      </c>
    </row>
    <row r="3402" spans="1:21" ht="22.5" x14ac:dyDescent="0.25">
      <c r="A3402" s="10">
        <v>2</v>
      </c>
      <c r="B3402" s="11" t="s">
        <v>21</v>
      </c>
      <c r="C3402" s="11" t="s">
        <v>9941</v>
      </c>
      <c r="D3402" s="12" t="s">
        <v>9471</v>
      </c>
      <c r="E3402" s="12" t="s">
        <v>9472</v>
      </c>
      <c r="F3402" s="12" t="s">
        <v>9498</v>
      </c>
      <c r="G3402" s="11" t="s">
        <v>9934</v>
      </c>
      <c r="H3402" s="12" t="s">
        <v>9935</v>
      </c>
      <c r="I3402" s="12" t="s">
        <v>29</v>
      </c>
      <c r="J3402" s="12" t="s">
        <v>30</v>
      </c>
      <c r="K3402" s="12" t="s">
        <v>182</v>
      </c>
      <c r="L3402" s="12" t="s">
        <v>97</v>
      </c>
      <c r="M3402" s="12"/>
      <c r="N3402" s="12"/>
      <c r="O3402" s="12"/>
      <c r="P3402" s="12"/>
      <c r="Q3402" s="11" t="s">
        <v>197</v>
      </c>
      <c r="R3402" s="11" t="s">
        <v>34</v>
      </c>
      <c r="S3402" s="11"/>
      <c r="T3402" s="12" t="s">
        <v>198</v>
      </c>
      <c r="U3402" s="13" t="s">
        <v>9942</v>
      </c>
    </row>
    <row r="3403" spans="1:21" ht="56.25" x14ac:dyDescent="0.25">
      <c r="A3403" s="10">
        <v>3</v>
      </c>
      <c r="B3403" s="11" t="s">
        <v>21</v>
      </c>
      <c r="C3403" s="11" t="s">
        <v>9943</v>
      </c>
      <c r="D3403" s="12" t="s">
        <v>9471</v>
      </c>
      <c r="E3403" s="12" t="s">
        <v>9505</v>
      </c>
      <c r="F3403" s="12" t="s">
        <v>9479</v>
      </c>
      <c r="G3403" s="11" t="s">
        <v>9944</v>
      </c>
      <c r="H3403" s="12" t="s">
        <v>9945</v>
      </c>
      <c r="I3403" s="12" t="s">
        <v>51</v>
      </c>
      <c r="J3403" s="12" t="s">
        <v>21</v>
      </c>
      <c r="K3403" s="12"/>
      <c r="L3403" s="12" t="s">
        <v>158</v>
      </c>
      <c r="M3403" s="12"/>
      <c r="N3403" s="12"/>
      <c r="O3403" s="12"/>
      <c r="P3403" s="12"/>
      <c r="Q3403" s="11" t="s">
        <v>436</v>
      </c>
      <c r="R3403" s="11" t="s">
        <v>437</v>
      </c>
      <c r="S3403" s="11"/>
      <c r="T3403" s="12" t="s">
        <v>9946</v>
      </c>
      <c r="U3403" s="13" t="s">
        <v>9947</v>
      </c>
    </row>
    <row r="3404" spans="1:21" ht="56.25" x14ac:dyDescent="0.25">
      <c r="A3404" s="10">
        <v>3</v>
      </c>
      <c r="B3404" s="11" t="s">
        <v>45</v>
      </c>
      <c r="C3404" s="11" t="s">
        <v>9948</v>
      </c>
      <c r="D3404" s="12" t="s">
        <v>8192</v>
      </c>
      <c r="E3404" s="12" t="s">
        <v>9505</v>
      </c>
      <c r="F3404" s="12" t="s">
        <v>9479</v>
      </c>
      <c r="G3404" s="11" t="s">
        <v>9944</v>
      </c>
      <c r="H3404" s="12" t="s">
        <v>9945</v>
      </c>
      <c r="I3404" s="12" t="s">
        <v>51</v>
      </c>
      <c r="J3404" s="12" t="s">
        <v>21</v>
      </c>
      <c r="K3404" s="12"/>
      <c r="L3404" s="12" t="s">
        <v>162</v>
      </c>
      <c r="M3404" s="12"/>
      <c r="N3404" s="12"/>
      <c r="O3404" s="12"/>
      <c r="P3404" s="12"/>
      <c r="Q3404" s="11" t="s">
        <v>21</v>
      </c>
      <c r="R3404" s="11" t="s">
        <v>221</v>
      </c>
      <c r="S3404" s="11"/>
      <c r="T3404" s="12" t="s">
        <v>9949</v>
      </c>
      <c r="U3404" s="13" t="s">
        <v>9950</v>
      </c>
    </row>
    <row r="3405" spans="1:21" ht="56.25" x14ac:dyDescent="0.25">
      <c r="A3405" s="10">
        <v>2</v>
      </c>
      <c r="B3405" s="11" t="s">
        <v>21</v>
      </c>
      <c r="C3405" s="11" t="s">
        <v>9951</v>
      </c>
      <c r="D3405" s="12" t="s">
        <v>9471</v>
      </c>
      <c r="E3405" s="12" t="s">
        <v>9505</v>
      </c>
      <c r="F3405" s="12" t="s">
        <v>9952</v>
      </c>
      <c r="G3405" s="11" t="s">
        <v>9953</v>
      </c>
      <c r="H3405" s="12" t="s">
        <v>9954</v>
      </c>
      <c r="I3405" s="12" t="s">
        <v>51</v>
      </c>
      <c r="J3405" s="12" t="s">
        <v>52</v>
      </c>
      <c r="K3405" s="12" t="s">
        <v>33</v>
      </c>
      <c r="L3405" s="12" t="s">
        <v>162</v>
      </c>
      <c r="M3405" s="12" t="s">
        <v>9955</v>
      </c>
      <c r="N3405" s="12"/>
      <c r="O3405" s="12"/>
      <c r="P3405" s="12"/>
      <c r="Q3405" s="11" t="s">
        <v>64</v>
      </c>
      <c r="R3405" s="11" t="s">
        <v>34</v>
      </c>
      <c r="S3405" s="11"/>
      <c r="T3405" s="12" t="s">
        <v>9956</v>
      </c>
      <c r="U3405" s="13" t="s">
        <v>9957</v>
      </c>
    </row>
    <row r="3406" spans="1:21" ht="45" x14ac:dyDescent="0.25">
      <c r="A3406" s="10">
        <v>3</v>
      </c>
      <c r="B3406" s="11" t="s">
        <v>21</v>
      </c>
      <c r="C3406" s="11" t="s">
        <v>9958</v>
      </c>
      <c r="D3406" s="12" t="s">
        <v>9471</v>
      </c>
      <c r="E3406" s="12" t="s">
        <v>9505</v>
      </c>
      <c r="F3406" s="12" t="s">
        <v>9952</v>
      </c>
      <c r="G3406" s="11" t="s">
        <v>9959</v>
      </c>
      <c r="H3406" s="12" t="s">
        <v>9960</v>
      </c>
      <c r="I3406" s="12" t="s">
        <v>228</v>
      </c>
      <c r="J3406" s="12" t="s">
        <v>52</v>
      </c>
      <c r="K3406" s="12"/>
      <c r="L3406" s="12" t="s">
        <v>393</v>
      </c>
      <c r="M3406" s="12"/>
      <c r="N3406" s="12"/>
      <c r="O3406" s="12"/>
      <c r="P3406" s="12"/>
      <c r="Q3406" s="11" t="s">
        <v>54</v>
      </c>
      <c r="R3406" s="11" t="s">
        <v>122</v>
      </c>
      <c r="S3406" s="11"/>
      <c r="T3406" s="12" t="s">
        <v>54</v>
      </c>
      <c r="U3406" s="13" t="s">
        <v>9961</v>
      </c>
    </row>
    <row r="3407" spans="1:21" ht="56.25" x14ac:dyDescent="0.25">
      <c r="A3407" s="10">
        <v>2</v>
      </c>
      <c r="B3407" s="11" t="s">
        <v>21</v>
      </c>
      <c r="C3407" s="11" t="s">
        <v>9962</v>
      </c>
      <c r="D3407" s="12" t="s">
        <v>9471</v>
      </c>
      <c r="E3407" s="12" t="s">
        <v>9963</v>
      </c>
      <c r="F3407" s="12" t="s">
        <v>9479</v>
      </c>
      <c r="G3407" s="11" t="s">
        <v>9964</v>
      </c>
      <c r="H3407" s="12" t="s">
        <v>9965</v>
      </c>
      <c r="I3407" s="12" t="s">
        <v>51</v>
      </c>
      <c r="J3407" s="12" t="s">
        <v>52</v>
      </c>
      <c r="K3407" s="12" t="s">
        <v>179</v>
      </c>
      <c r="L3407" s="12" t="s">
        <v>179</v>
      </c>
      <c r="M3407" s="12" t="s">
        <v>9966</v>
      </c>
      <c r="N3407" s="12"/>
      <c r="O3407" s="12"/>
      <c r="P3407" s="12"/>
      <c r="Q3407" s="11" t="s">
        <v>64</v>
      </c>
      <c r="R3407" s="11" t="s">
        <v>34</v>
      </c>
      <c r="S3407" s="11"/>
      <c r="T3407" s="12" t="s">
        <v>9967</v>
      </c>
      <c r="U3407" s="13" t="s">
        <v>9968</v>
      </c>
    </row>
    <row r="3408" spans="1:21" ht="33.75" x14ac:dyDescent="0.25">
      <c r="A3408" s="10">
        <v>3</v>
      </c>
      <c r="B3408" s="11" t="s">
        <v>21</v>
      </c>
      <c r="C3408" s="11" t="s">
        <v>9973</v>
      </c>
      <c r="D3408" s="12" t="s">
        <v>9471</v>
      </c>
      <c r="E3408" s="12" t="s">
        <v>9963</v>
      </c>
      <c r="F3408" s="12" t="s">
        <v>9479</v>
      </c>
      <c r="G3408" s="11" t="s">
        <v>9964</v>
      </c>
      <c r="H3408" s="12" t="s">
        <v>9974</v>
      </c>
      <c r="I3408" s="12" t="s">
        <v>51</v>
      </c>
      <c r="J3408" s="12" t="s">
        <v>52</v>
      </c>
      <c r="K3408" s="12" t="s">
        <v>31</v>
      </c>
      <c r="L3408" s="12" t="s">
        <v>32</v>
      </c>
      <c r="M3408" s="12"/>
      <c r="N3408" s="12"/>
      <c r="O3408" s="12"/>
      <c r="P3408" s="12"/>
      <c r="Q3408" s="11" t="s">
        <v>64</v>
      </c>
      <c r="R3408" s="11" t="s">
        <v>65</v>
      </c>
      <c r="S3408" s="11"/>
      <c r="T3408" s="12" t="s">
        <v>9975</v>
      </c>
      <c r="U3408" s="13" t="s">
        <v>6477</v>
      </c>
    </row>
    <row r="3409" spans="1:21" ht="45" x14ac:dyDescent="0.25">
      <c r="A3409" s="10">
        <v>3</v>
      </c>
      <c r="B3409" s="11" t="s">
        <v>21</v>
      </c>
      <c r="C3409" s="11" t="s">
        <v>9976</v>
      </c>
      <c r="D3409" s="12" t="s">
        <v>9471</v>
      </c>
      <c r="E3409" s="12" t="s">
        <v>9963</v>
      </c>
      <c r="F3409" s="12" t="s">
        <v>9479</v>
      </c>
      <c r="G3409" s="11" t="s">
        <v>9964</v>
      </c>
      <c r="H3409" s="12" t="s">
        <v>9974</v>
      </c>
      <c r="I3409" s="12" t="s">
        <v>51</v>
      </c>
      <c r="J3409" s="12" t="s">
        <v>52</v>
      </c>
      <c r="K3409" s="12" t="s">
        <v>729</v>
      </c>
      <c r="L3409" s="12" t="s">
        <v>9508</v>
      </c>
      <c r="M3409" s="12"/>
      <c r="N3409" s="12"/>
      <c r="O3409" s="12"/>
      <c r="P3409" s="12"/>
      <c r="Q3409" s="11" t="s">
        <v>64</v>
      </c>
      <c r="R3409" s="11" t="s">
        <v>65</v>
      </c>
      <c r="S3409" s="11"/>
      <c r="T3409" s="12" t="s">
        <v>69</v>
      </c>
      <c r="U3409" s="13" t="s">
        <v>93</v>
      </c>
    </row>
    <row r="3410" spans="1:21" ht="78.75" x14ac:dyDescent="0.25">
      <c r="A3410" s="10">
        <v>2</v>
      </c>
      <c r="B3410" s="11" t="s">
        <v>21</v>
      </c>
      <c r="C3410" s="11" t="s">
        <v>9969</v>
      </c>
      <c r="D3410" s="12" t="s">
        <v>9471</v>
      </c>
      <c r="E3410" s="12" t="s">
        <v>9963</v>
      </c>
      <c r="F3410" s="12" t="s">
        <v>9479</v>
      </c>
      <c r="G3410" s="11" t="s">
        <v>9964</v>
      </c>
      <c r="H3410" s="12" t="s">
        <v>9965</v>
      </c>
      <c r="I3410" s="12" t="s">
        <v>51</v>
      </c>
      <c r="J3410" s="12" t="s">
        <v>52</v>
      </c>
      <c r="K3410" s="12" t="s">
        <v>182</v>
      </c>
      <c r="L3410" s="12" t="s">
        <v>162</v>
      </c>
      <c r="M3410" s="12" t="s">
        <v>9970</v>
      </c>
      <c r="N3410" s="12"/>
      <c r="O3410" s="12"/>
      <c r="P3410" s="12"/>
      <c r="Q3410" s="11" t="s">
        <v>64</v>
      </c>
      <c r="R3410" s="11" t="s">
        <v>34</v>
      </c>
      <c r="S3410" s="11"/>
      <c r="T3410" s="12" t="s">
        <v>9971</v>
      </c>
      <c r="U3410" s="13" t="s">
        <v>9972</v>
      </c>
    </row>
    <row r="3411" spans="1:21" ht="78.75" x14ac:dyDescent="0.25">
      <c r="A3411" s="10">
        <v>3</v>
      </c>
      <c r="B3411" s="11" t="s">
        <v>21</v>
      </c>
      <c r="C3411" s="11" t="s">
        <v>9977</v>
      </c>
      <c r="D3411" s="12" t="s">
        <v>9471</v>
      </c>
      <c r="E3411" s="12" t="s">
        <v>9963</v>
      </c>
      <c r="F3411" s="12" t="s">
        <v>9479</v>
      </c>
      <c r="G3411" s="11" t="s">
        <v>9964</v>
      </c>
      <c r="H3411" s="12" t="s">
        <v>9974</v>
      </c>
      <c r="I3411" s="12" t="s">
        <v>51</v>
      </c>
      <c r="J3411" s="12" t="s">
        <v>52</v>
      </c>
      <c r="K3411" s="12" t="s">
        <v>182</v>
      </c>
      <c r="L3411" s="12" t="s">
        <v>97</v>
      </c>
      <c r="M3411" s="12"/>
      <c r="N3411" s="12"/>
      <c r="O3411" s="12"/>
      <c r="P3411" s="12"/>
      <c r="Q3411" s="11" t="s">
        <v>54</v>
      </c>
      <c r="R3411" s="11" t="s">
        <v>395</v>
      </c>
      <c r="S3411" s="11"/>
      <c r="T3411" s="12" t="s">
        <v>54</v>
      </c>
      <c r="U3411" s="13" t="s">
        <v>9978</v>
      </c>
    </row>
    <row r="3412" spans="1:21" ht="56.25" x14ac:dyDescent="0.25">
      <c r="A3412" s="10">
        <v>4</v>
      </c>
      <c r="B3412" s="11" t="s">
        <v>21</v>
      </c>
      <c r="C3412" s="11" t="s">
        <v>9985</v>
      </c>
      <c r="D3412" s="12" t="s">
        <v>9471</v>
      </c>
      <c r="E3412" s="12" t="s">
        <v>9963</v>
      </c>
      <c r="F3412" s="12" t="s">
        <v>9479</v>
      </c>
      <c r="G3412" s="11" t="s">
        <v>9980</v>
      </c>
      <c r="H3412" s="12" t="s">
        <v>9981</v>
      </c>
      <c r="I3412" s="12" t="s">
        <v>29</v>
      </c>
      <c r="J3412" s="12" t="s">
        <v>30</v>
      </c>
      <c r="K3412" s="12"/>
      <c r="L3412" s="12" t="s">
        <v>63</v>
      </c>
      <c r="M3412" s="12"/>
      <c r="N3412" s="12"/>
      <c r="O3412" s="12"/>
      <c r="P3412" s="12"/>
      <c r="Q3412" s="11" t="s">
        <v>833</v>
      </c>
      <c r="R3412" s="11" t="s">
        <v>834</v>
      </c>
      <c r="S3412" s="11"/>
      <c r="T3412" s="12" t="s">
        <v>198</v>
      </c>
      <c r="U3412" s="13" t="s">
        <v>9986</v>
      </c>
    </row>
    <row r="3413" spans="1:21" ht="67.5" x14ac:dyDescent="0.25">
      <c r="A3413" s="10">
        <v>4</v>
      </c>
      <c r="B3413" s="11" t="s">
        <v>21</v>
      </c>
      <c r="C3413" s="11" t="s">
        <v>9987</v>
      </c>
      <c r="D3413" s="12" t="s">
        <v>9471</v>
      </c>
      <c r="E3413" s="12" t="s">
        <v>9963</v>
      </c>
      <c r="F3413" s="12" t="s">
        <v>9479</v>
      </c>
      <c r="G3413" s="11" t="s">
        <v>9980</v>
      </c>
      <c r="H3413" s="12" t="s">
        <v>9981</v>
      </c>
      <c r="I3413" s="12" t="s">
        <v>29</v>
      </c>
      <c r="J3413" s="12" t="s">
        <v>30</v>
      </c>
      <c r="K3413" s="12" t="s">
        <v>601</v>
      </c>
      <c r="L3413" s="12" t="s">
        <v>158</v>
      </c>
      <c r="M3413" s="12"/>
      <c r="N3413" s="12"/>
      <c r="O3413" s="12"/>
      <c r="P3413" s="12"/>
      <c r="Q3413" s="11" t="s">
        <v>833</v>
      </c>
      <c r="R3413" s="11" t="s">
        <v>834</v>
      </c>
      <c r="S3413" s="11"/>
      <c r="T3413" s="12" t="s">
        <v>9988</v>
      </c>
      <c r="U3413" s="13" t="s">
        <v>9989</v>
      </c>
    </row>
    <row r="3414" spans="1:21" ht="67.5" x14ac:dyDescent="0.25">
      <c r="A3414" s="10">
        <v>4</v>
      </c>
      <c r="B3414" s="11" t="s">
        <v>21</v>
      </c>
      <c r="C3414" s="11" t="s">
        <v>9990</v>
      </c>
      <c r="D3414" s="12" t="s">
        <v>9471</v>
      </c>
      <c r="E3414" s="12" t="s">
        <v>9963</v>
      </c>
      <c r="F3414" s="12" t="s">
        <v>9479</v>
      </c>
      <c r="G3414" s="11" t="s">
        <v>9980</v>
      </c>
      <c r="H3414" s="12" t="s">
        <v>9981</v>
      </c>
      <c r="I3414" s="12" t="s">
        <v>29</v>
      </c>
      <c r="J3414" s="12" t="s">
        <v>30</v>
      </c>
      <c r="K3414" s="12" t="s">
        <v>179</v>
      </c>
      <c r="L3414" s="12" t="s">
        <v>158</v>
      </c>
      <c r="M3414" s="12"/>
      <c r="N3414" s="12"/>
      <c r="O3414" s="12"/>
      <c r="P3414" s="12"/>
      <c r="Q3414" s="11" t="s">
        <v>833</v>
      </c>
      <c r="R3414" s="11" t="s">
        <v>834</v>
      </c>
      <c r="S3414" s="11"/>
      <c r="T3414" s="12" t="s">
        <v>9988</v>
      </c>
      <c r="U3414" s="13" t="s">
        <v>9989</v>
      </c>
    </row>
    <row r="3415" spans="1:21" ht="33.75" x14ac:dyDescent="0.25">
      <c r="A3415" s="10">
        <v>3</v>
      </c>
      <c r="B3415" s="11" t="s">
        <v>21</v>
      </c>
      <c r="C3415" s="11" t="s">
        <v>9979</v>
      </c>
      <c r="D3415" s="12" t="s">
        <v>9471</v>
      </c>
      <c r="E3415" s="12" t="s">
        <v>9963</v>
      </c>
      <c r="F3415" s="12" t="s">
        <v>9479</v>
      </c>
      <c r="G3415" s="11" t="s">
        <v>9980</v>
      </c>
      <c r="H3415" s="12" t="s">
        <v>9981</v>
      </c>
      <c r="I3415" s="12" t="s">
        <v>29</v>
      </c>
      <c r="J3415" s="12" t="s">
        <v>30</v>
      </c>
      <c r="K3415" s="12" t="s">
        <v>31</v>
      </c>
      <c r="L3415" s="12" t="s">
        <v>32</v>
      </c>
      <c r="M3415" s="12"/>
      <c r="N3415" s="12"/>
      <c r="O3415" s="12"/>
      <c r="P3415" s="12"/>
      <c r="Q3415" s="11" t="s">
        <v>64</v>
      </c>
      <c r="R3415" s="11" t="s">
        <v>65</v>
      </c>
      <c r="S3415" s="11"/>
      <c r="T3415" s="12" t="s">
        <v>5131</v>
      </c>
      <c r="U3415" s="13" t="s">
        <v>6477</v>
      </c>
    </row>
    <row r="3416" spans="1:21" ht="45" x14ac:dyDescent="0.25">
      <c r="A3416" s="10">
        <v>3</v>
      </c>
      <c r="B3416" s="11" t="s">
        <v>21</v>
      </c>
      <c r="C3416" s="11" t="s">
        <v>9982</v>
      </c>
      <c r="D3416" s="12" t="s">
        <v>9471</v>
      </c>
      <c r="E3416" s="12" t="s">
        <v>9963</v>
      </c>
      <c r="F3416" s="12" t="s">
        <v>9479</v>
      </c>
      <c r="G3416" s="11" t="s">
        <v>9980</v>
      </c>
      <c r="H3416" s="12" t="s">
        <v>9981</v>
      </c>
      <c r="I3416" s="12" t="s">
        <v>29</v>
      </c>
      <c r="J3416" s="12" t="s">
        <v>30</v>
      </c>
      <c r="K3416" s="12"/>
      <c r="L3416" s="12" t="s">
        <v>162</v>
      </c>
      <c r="M3416" s="12"/>
      <c r="N3416" s="12"/>
      <c r="O3416" s="12"/>
      <c r="P3416" s="12"/>
      <c r="Q3416" s="11" t="s">
        <v>121</v>
      </c>
      <c r="R3416" s="11" t="s">
        <v>122</v>
      </c>
      <c r="S3416" s="11"/>
      <c r="T3416" s="12" t="s">
        <v>9983</v>
      </c>
      <c r="U3416" s="13" t="s">
        <v>9984</v>
      </c>
    </row>
    <row r="3417" spans="1:21" ht="90" x14ac:dyDescent="0.25">
      <c r="A3417" s="10">
        <v>4</v>
      </c>
      <c r="B3417" s="11" t="s">
        <v>21</v>
      </c>
      <c r="C3417" s="11" t="s">
        <v>9991</v>
      </c>
      <c r="D3417" s="12" t="s">
        <v>9471</v>
      </c>
      <c r="E3417" s="12" t="s">
        <v>9963</v>
      </c>
      <c r="F3417" s="12" t="s">
        <v>9479</v>
      </c>
      <c r="G3417" s="11" t="s">
        <v>9980</v>
      </c>
      <c r="H3417" s="12" t="s">
        <v>9981</v>
      </c>
      <c r="I3417" s="12" t="s">
        <v>29</v>
      </c>
      <c r="J3417" s="12" t="s">
        <v>30</v>
      </c>
      <c r="K3417" s="12"/>
      <c r="L3417" s="12" t="s">
        <v>1354</v>
      </c>
      <c r="M3417" s="12"/>
      <c r="N3417" s="12"/>
      <c r="O3417" s="12"/>
      <c r="P3417" s="12"/>
      <c r="Q3417" s="11" t="s">
        <v>833</v>
      </c>
      <c r="R3417" s="11" t="s">
        <v>834</v>
      </c>
      <c r="S3417" s="11"/>
      <c r="T3417" s="12" t="s">
        <v>9992</v>
      </c>
      <c r="U3417" s="13" t="s">
        <v>9993</v>
      </c>
    </row>
    <row r="3418" spans="1:21" ht="45" x14ac:dyDescent="0.25">
      <c r="A3418" s="10">
        <v>2</v>
      </c>
      <c r="B3418" s="11" t="s">
        <v>21</v>
      </c>
      <c r="C3418" s="11" t="s">
        <v>9994</v>
      </c>
      <c r="D3418" s="12" t="s">
        <v>9471</v>
      </c>
      <c r="E3418" s="12" t="s">
        <v>9963</v>
      </c>
      <c r="F3418" s="12" t="s">
        <v>9995</v>
      </c>
      <c r="G3418" s="11" t="s">
        <v>9996</v>
      </c>
      <c r="H3418" s="12" t="s">
        <v>9965</v>
      </c>
      <c r="I3418" s="12" t="s">
        <v>51</v>
      </c>
      <c r="J3418" s="12" t="s">
        <v>52</v>
      </c>
      <c r="K3418" s="12" t="s">
        <v>33</v>
      </c>
      <c r="L3418" s="12" t="s">
        <v>179</v>
      </c>
      <c r="M3418" s="12" t="s">
        <v>9997</v>
      </c>
      <c r="N3418" s="12"/>
      <c r="O3418" s="12"/>
      <c r="P3418" s="12"/>
      <c r="Q3418" s="11" t="s">
        <v>64</v>
      </c>
      <c r="R3418" s="11" t="s">
        <v>34</v>
      </c>
      <c r="S3418" s="11"/>
      <c r="T3418" s="12" t="s">
        <v>9998</v>
      </c>
      <c r="U3418" s="13" t="s">
        <v>9999</v>
      </c>
    </row>
    <row r="3419" spans="1:21" ht="45" x14ac:dyDescent="0.25">
      <c r="A3419" s="10">
        <v>3</v>
      </c>
      <c r="B3419" s="11" t="s">
        <v>21</v>
      </c>
      <c r="C3419" s="11" t="s">
        <v>10004</v>
      </c>
      <c r="D3419" s="12" t="s">
        <v>9471</v>
      </c>
      <c r="E3419" s="12" t="s">
        <v>9963</v>
      </c>
      <c r="F3419" s="12" t="s">
        <v>9995</v>
      </c>
      <c r="G3419" s="11" t="s">
        <v>9996</v>
      </c>
      <c r="H3419" s="12" t="s">
        <v>9974</v>
      </c>
      <c r="I3419" s="12" t="s">
        <v>51</v>
      </c>
      <c r="J3419" s="12" t="s">
        <v>52</v>
      </c>
      <c r="K3419" s="12"/>
      <c r="L3419" s="12" t="s">
        <v>9508</v>
      </c>
      <c r="M3419" s="12"/>
      <c r="N3419" s="12"/>
      <c r="O3419" s="12"/>
      <c r="P3419" s="12"/>
      <c r="Q3419" s="11" t="s">
        <v>64</v>
      </c>
      <c r="R3419" s="11" t="s">
        <v>65</v>
      </c>
      <c r="S3419" s="11"/>
      <c r="T3419" s="12" t="s">
        <v>69</v>
      </c>
      <c r="U3419" s="13" t="s">
        <v>93</v>
      </c>
    </row>
    <row r="3420" spans="1:21" ht="67.5" x14ac:dyDescent="0.25">
      <c r="A3420" s="10">
        <v>2</v>
      </c>
      <c r="B3420" s="11" t="s">
        <v>21</v>
      </c>
      <c r="C3420" s="11" t="s">
        <v>10000</v>
      </c>
      <c r="D3420" s="12" t="s">
        <v>9471</v>
      </c>
      <c r="E3420" s="12" t="s">
        <v>9963</v>
      </c>
      <c r="F3420" s="12" t="s">
        <v>9995</v>
      </c>
      <c r="G3420" s="11" t="s">
        <v>9996</v>
      </c>
      <c r="H3420" s="12" t="s">
        <v>9965</v>
      </c>
      <c r="I3420" s="12" t="s">
        <v>51</v>
      </c>
      <c r="J3420" s="12" t="s">
        <v>52</v>
      </c>
      <c r="K3420" s="12" t="s">
        <v>182</v>
      </c>
      <c r="L3420" s="12" t="s">
        <v>162</v>
      </c>
      <c r="M3420" s="12" t="s">
        <v>10001</v>
      </c>
      <c r="N3420" s="12"/>
      <c r="O3420" s="12"/>
      <c r="P3420" s="12"/>
      <c r="Q3420" s="11" t="s">
        <v>64</v>
      </c>
      <c r="R3420" s="11" t="s">
        <v>34</v>
      </c>
      <c r="S3420" s="11"/>
      <c r="T3420" s="12" t="s">
        <v>10002</v>
      </c>
      <c r="U3420" s="13" t="s">
        <v>10003</v>
      </c>
    </row>
    <row r="3421" spans="1:21" ht="78.75" x14ac:dyDescent="0.25">
      <c r="A3421" s="10" t="s">
        <v>16064</v>
      </c>
      <c r="B3421" s="11" t="s">
        <v>21</v>
      </c>
      <c r="C3421" s="11" t="s">
        <v>15857</v>
      </c>
      <c r="D3421" s="12" t="s">
        <v>9471</v>
      </c>
      <c r="E3421" s="12" t="s">
        <v>9963</v>
      </c>
      <c r="F3421" s="12" t="s">
        <v>15858</v>
      </c>
      <c r="G3421" s="11" t="s">
        <v>10006</v>
      </c>
      <c r="H3421" s="12" t="s">
        <v>10007</v>
      </c>
      <c r="I3421" s="12" t="s">
        <v>29</v>
      </c>
      <c r="J3421" s="12" t="s">
        <v>30</v>
      </c>
      <c r="K3421" s="12"/>
      <c r="L3421" s="12" t="s">
        <v>2225</v>
      </c>
      <c r="M3421" s="12"/>
      <c r="N3421" s="12" t="s">
        <v>2226</v>
      </c>
      <c r="O3421" s="11" t="s">
        <v>45</v>
      </c>
      <c r="P3421" s="11" t="s">
        <v>197</v>
      </c>
      <c r="Q3421" s="11" t="s">
        <v>197</v>
      </c>
      <c r="R3421" s="11" t="s">
        <v>122</v>
      </c>
      <c r="S3421" s="11" t="s">
        <v>198</v>
      </c>
      <c r="T3421" s="12" t="s">
        <v>198</v>
      </c>
      <c r="U3421" s="13" t="s">
        <v>15859</v>
      </c>
    </row>
    <row r="3422" spans="1:21" ht="45" x14ac:dyDescent="0.25">
      <c r="A3422" s="10">
        <v>3</v>
      </c>
      <c r="B3422" s="11" t="s">
        <v>21</v>
      </c>
      <c r="C3422" s="11" t="s">
        <v>10005</v>
      </c>
      <c r="D3422" s="12" t="s">
        <v>9471</v>
      </c>
      <c r="E3422" s="12" t="s">
        <v>9963</v>
      </c>
      <c r="F3422" s="12" t="s">
        <v>9995</v>
      </c>
      <c r="G3422" s="11" t="s">
        <v>10006</v>
      </c>
      <c r="H3422" s="12" t="s">
        <v>10007</v>
      </c>
      <c r="I3422" s="12" t="s">
        <v>342</v>
      </c>
      <c r="J3422" s="12" t="s">
        <v>30</v>
      </c>
      <c r="K3422" s="12"/>
      <c r="L3422" s="12" t="s">
        <v>158</v>
      </c>
      <c r="M3422" s="12"/>
      <c r="N3422" s="12"/>
      <c r="O3422" s="12"/>
      <c r="P3422" s="12"/>
      <c r="Q3422" s="11" t="s">
        <v>21</v>
      </c>
      <c r="R3422" s="11" t="s">
        <v>221</v>
      </c>
      <c r="S3422" s="11"/>
      <c r="T3422" s="12" t="s">
        <v>2887</v>
      </c>
      <c r="U3422" s="13" t="s">
        <v>10008</v>
      </c>
    </row>
    <row r="3423" spans="1:21" ht="45" x14ac:dyDescent="0.25">
      <c r="A3423" s="10">
        <v>3</v>
      </c>
      <c r="B3423" s="11" t="s">
        <v>21</v>
      </c>
      <c r="C3423" s="11" t="s">
        <v>10009</v>
      </c>
      <c r="D3423" s="12" t="s">
        <v>9471</v>
      </c>
      <c r="E3423" s="12" t="s">
        <v>9963</v>
      </c>
      <c r="F3423" s="12" t="s">
        <v>9479</v>
      </c>
      <c r="G3423" s="11" t="s">
        <v>10010</v>
      </c>
      <c r="H3423" s="12" t="s">
        <v>10011</v>
      </c>
      <c r="I3423" s="12" t="s">
        <v>29</v>
      </c>
      <c r="J3423" s="12" t="s">
        <v>30</v>
      </c>
      <c r="K3423" s="12"/>
      <c r="L3423" s="12" t="s">
        <v>158</v>
      </c>
      <c r="M3423" s="12"/>
      <c r="N3423" s="12"/>
      <c r="O3423" s="12"/>
      <c r="P3423" s="12"/>
      <c r="Q3423" s="11" t="s">
        <v>21</v>
      </c>
      <c r="R3423" s="11" t="s">
        <v>221</v>
      </c>
      <c r="S3423" s="11"/>
      <c r="T3423" s="12" t="s">
        <v>10012</v>
      </c>
      <c r="U3423" s="13" t="s">
        <v>10008</v>
      </c>
    </row>
    <row r="3424" spans="1:21" ht="45" x14ac:dyDescent="0.25">
      <c r="A3424" s="10">
        <v>2</v>
      </c>
      <c r="B3424" s="11" t="s">
        <v>21</v>
      </c>
      <c r="C3424" s="11" t="s">
        <v>10017</v>
      </c>
      <c r="D3424" s="12" t="s">
        <v>9471</v>
      </c>
      <c r="E3424" s="12" t="s">
        <v>10014</v>
      </c>
      <c r="F3424" s="12" t="s">
        <v>9473</v>
      </c>
      <c r="G3424" s="11" t="s">
        <v>10015</v>
      </c>
      <c r="H3424" s="12" t="s">
        <v>10014</v>
      </c>
      <c r="I3424" s="12" t="s">
        <v>29</v>
      </c>
      <c r="J3424" s="12" t="s">
        <v>30</v>
      </c>
      <c r="K3424" s="12" t="s">
        <v>179</v>
      </c>
      <c r="L3424" s="12" t="s">
        <v>179</v>
      </c>
      <c r="M3424" s="12" t="s">
        <v>10018</v>
      </c>
      <c r="N3424" s="12"/>
      <c r="O3424" s="12"/>
      <c r="P3424" s="12"/>
      <c r="Q3424" s="11" t="s">
        <v>64</v>
      </c>
      <c r="R3424" s="11" t="s">
        <v>34</v>
      </c>
      <c r="S3424" s="11"/>
      <c r="T3424" s="12" t="s">
        <v>10019</v>
      </c>
      <c r="U3424" s="13" t="s">
        <v>10020</v>
      </c>
    </row>
    <row r="3425" spans="1:21" ht="56.25" x14ac:dyDescent="0.25">
      <c r="A3425" s="10">
        <v>4</v>
      </c>
      <c r="B3425" s="11" t="s">
        <v>21</v>
      </c>
      <c r="C3425" s="11" t="s">
        <v>10026</v>
      </c>
      <c r="D3425" s="12" t="s">
        <v>9471</v>
      </c>
      <c r="E3425" s="12" t="s">
        <v>10014</v>
      </c>
      <c r="F3425" s="12" t="s">
        <v>10027</v>
      </c>
      <c r="G3425" s="11" t="s">
        <v>10015</v>
      </c>
      <c r="H3425" s="12" t="s">
        <v>10014</v>
      </c>
      <c r="I3425" s="12" t="s">
        <v>29</v>
      </c>
      <c r="J3425" s="12" t="s">
        <v>30</v>
      </c>
      <c r="K3425" s="12"/>
      <c r="L3425" s="12" t="s">
        <v>32</v>
      </c>
      <c r="M3425" s="12"/>
      <c r="N3425" s="12"/>
      <c r="O3425" s="12"/>
      <c r="P3425" s="12"/>
      <c r="Q3425" s="11" t="s">
        <v>54</v>
      </c>
      <c r="R3425" s="11" t="s">
        <v>395</v>
      </c>
      <c r="S3425" s="11"/>
      <c r="T3425" s="12" t="s">
        <v>198</v>
      </c>
      <c r="U3425" s="13" t="s">
        <v>810</v>
      </c>
    </row>
    <row r="3426" spans="1:21" ht="33.75" x14ac:dyDescent="0.25">
      <c r="A3426" s="10">
        <v>1</v>
      </c>
      <c r="B3426" s="11" t="s">
        <v>21</v>
      </c>
      <c r="C3426" s="11" t="s">
        <v>10013</v>
      </c>
      <c r="D3426" s="12" t="s">
        <v>9471</v>
      </c>
      <c r="E3426" s="12" t="s">
        <v>10014</v>
      </c>
      <c r="F3426" s="12" t="s">
        <v>9473</v>
      </c>
      <c r="G3426" s="11" t="s">
        <v>10015</v>
      </c>
      <c r="H3426" s="12" t="s">
        <v>10014</v>
      </c>
      <c r="I3426" s="12" t="s">
        <v>29</v>
      </c>
      <c r="J3426" s="12" t="s">
        <v>30</v>
      </c>
      <c r="K3426" s="12" t="s">
        <v>33</v>
      </c>
      <c r="L3426" s="12" t="s">
        <v>135</v>
      </c>
      <c r="M3426" s="12"/>
      <c r="N3426" s="12"/>
      <c r="O3426" s="12"/>
      <c r="P3426" s="12"/>
      <c r="Q3426" s="11"/>
      <c r="R3426" s="11"/>
      <c r="S3426" s="11"/>
      <c r="T3426" s="12"/>
      <c r="U3426" s="13" t="s">
        <v>10016</v>
      </c>
    </row>
    <row r="3427" spans="1:21" ht="33.75" x14ac:dyDescent="0.25">
      <c r="A3427" s="10">
        <v>2</v>
      </c>
      <c r="B3427" s="11" t="s">
        <v>21</v>
      </c>
      <c r="C3427" s="11" t="s">
        <v>10021</v>
      </c>
      <c r="D3427" s="12" t="s">
        <v>9471</v>
      </c>
      <c r="E3427" s="12" t="s">
        <v>10014</v>
      </c>
      <c r="F3427" s="12" t="s">
        <v>9473</v>
      </c>
      <c r="G3427" s="11" t="s">
        <v>10015</v>
      </c>
      <c r="H3427" s="12" t="s">
        <v>10014</v>
      </c>
      <c r="I3427" s="12" t="s">
        <v>29</v>
      </c>
      <c r="J3427" s="12" t="s">
        <v>30</v>
      </c>
      <c r="K3427" s="12" t="s">
        <v>33</v>
      </c>
      <c r="L3427" s="12" t="s">
        <v>135</v>
      </c>
      <c r="M3427" s="12"/>
      <c r="N3427" s="12"/>
      <c r="O3427" s="12"/>
      <c r="P3427" s="12"/>
      <c r="Q3427" s="11" t="s">
        <v>21</v>
      </c>
      <c r="R3427" s="11" t="s">
        <v>34</v>
      </c>
      <c r="S3427" s="11"/>
      <c r="T3427" s="12" t="s">
        <v>7435</v>
      </c>
      <c r="U3427" s="13" t="s">
        <v>9492</v>
      </c>
    </row>
    <row r="3428" spans="1:21" ht="45" x14ac:dyDescent="0.25">
      <c r="A3428" s="10">
        <v>2</v>
      </c>
      <c r="B3428" s="11" t="s">
        <v>21</v>
      </c>
      <c r="C3428" s="11" t="s">
        <v>10022</v>
      </c>
      <c r="D3428" s="12" t="s">
        <v>9471</v>
      </c>
      <c r="E3428" s="12" t="s">
        <v>10014</v>
      </c>
      <c r="F3428" s="12" t="s">
        <v>9473</v>
      </c>
      <c r="G3428" s="11" t="s">
        <v>10015</v>
      </c>
      <c r="H3428" s="12" t="s">
        <v>10014</v>
      </c>
      <c r="I3428" s="12" t="s">
        <v>29</v>
      </c>
      <c r="J3428" s="12" t="s">
        <v>30</v>
      </c>
      <c r="K3428" s="12" t="s">
        <v>182</v>
      </c>
      <c r="L3428" s="12" t="s">
        <v>162</v>
      </c>
      <c r="M3428" s="12" t="s">
        <v>10023</v>
      </c>
      <c r="N3428" s="12"/>
      <c r="O3428" s="12"/>
      <c r="P3428" s="12"/>
      <c r="Q3428" s="11" t="s">
        <v>64</v>
      </c>
      <c r="R3428" s="11" t="s">
        <v>34</v>
      </c>
      <c r="S3428" s="11"/>
      <c r="T3428" s="12" t="s">
        <v>10024</v>
      </c>
      <c r="U3428" s="13" t="s">
        <v>10025</v>
      </c>
    </row>
    <row r="3429" spans="1:21" ht="45" x14ac:dyDescent="0.25">
      <c r="A3429" s="10" t="s">
        <v>16093</v>
      </c>
      <c r="B3429" s="11" t="s">
        <v>57</v>
      </c>
      <c r="C3429" s="11" t="s">
        <v>10028</v>
      </c>
      <c r="D3429" s="12" t="s">
        <v>10029</v>
      </c>
      <c r="E3429" s="12" t="s">
        <v>10030</v>
      </c>
      <c r="F3429" s="12" t="s">
        <v>33</v>
      </c>
      <c r="G3429" s="11" t="s">
        <v>10031</v>
      </c>
      <c r="H3429" s="12" t="s">
        <v>10032</v>
      </c>
      <c r="I3429" s="12" t="s">
        <v>29</v>
      </c>
      <c r="J3429" s="12" t="s">
        <v>30</v>
      </c>
      <c r="K3429" s="12"/>
      <c r="L3429" s="12" t="s">
        <v>158</v>
      </c>
      <c r="M3429" s="12"/>
      <c r="N3429" s="12" t="s">
        <v>2370</v>
      </c>
      <c r="O3429" s="11" t="s">
        <v>45</v>
      </c>
      <c r="P3429" s="11" t="s">
        <v>54</v>
      </c>
      <c r="Q3429" s="11" t="s">
        <v>54</v>
      </c>
      <c r="R3429" s="11" t="s">
        <v>55</v>
      </c>
      <c r="S3429" s="11" t="s">
        <v>54</v>
      </c>
      <c r="T3429" s="12" t="s">
        <v>54</v>
      </c>
      <c r="U3429" s="13" t="s">
        <v>10033</v>
      </c>
    </row>
    <row r="3430" spans="1:21" ht="56.25" x14ac:dyDescent="0.25">
      <c r="A3430" s="10" t="s">
        <v>16093</v>
      </c>
      <c r="B3430" s="11" t="s">
        <v>57</v>
      </c>
      <c r="C3430" s="11" t="s">
        <v>10038</v>
      </c>
      <c r="D3430" s="12" t="s">
        <v>10029</v>
      </c>
      <c r="E3430" s="12" t="s">
        <v>10030</v>
      </c>
      <c r="F3430" s="12" t="s">
        <v>33</v>
      </c>
      <c r="G3430" s="11" t="s">
        <v>10035</v>
      </c>
      <c r="H3430" s="12" t="s">
        <v>10036</v>
      </c>
      <c r="I3430" s="12" t="s">
        <v>29</v>
      </c>
      <c r="J3430" s="12" t="s">
        <v>30</v>
      </c>
      <c r="K3430" s="12"/>
      <c r="L3430" s="12" t="s">
        <v>158</v>
      </c>
      <c r="M3430" s="12"/>
      <c r="N3430" s="12" t="s">
        <v>2370</v>
      </c>
      <c r="O3430" s="11" t="s">
        <v>45</v>
      </c>
      <c r="P3430" s="11" t="s">
        <v>54</v>
      </c>
      <c r="Q3430" s="11" t="s">
        <v>54</v>
      </c>
      <c r="R3430" s="11" t="s">
        <v>55</v>
      </c>
      <c r="S3430" s="11" t="s">
        <v>54</v>
      </c>
      <c r="T3430" s="12" t="s">
        <v>54</v>
      </c>
      <c r="U3430" s="13" t="s">
        <v>10039</v>
      </c>
    </row>
    <row r="3431" spans="1:21" ht="56.25" x14ac:dyDescent="0.25">
      <c r="A3431" s="10" t="s">
        <v>16093</v>
      </c>
      <c r="B3431" s="11" t="s">
        <v>57</v>
      </c>
      <c r="C3431" s="11" t="s">
        <v>10040</v>
      </c>
      <c r="D3431" s="12" t="s">
        <v>10029</v>
      </c>
      <c r="E3431" s="12" t="s">
        <v>10030</v>
      </c>
      <c r="F3431" s="12" t="s">
        <v>33</v>
      </c>
      <c r="G3431" s="11" t="s">
        <v>10035</v>
      </c>
      <c r="H3431" s="12" t="s">
        <v>10036</v>
      </c>
      <c r="I3431" s="12" t="s">
        <v>29</v>
      </c>
      <c r="J3431" s="12" t="s">
        <v>30</v>
      </c>
      <c r="K3431" s="12"/>
      <c r="L3431" s="12" t="s">
        <v>32</v>
      </c>
      <c r="M3431" s="12"/>
      <c r="N3431" s="12" t="s">
        <v>528</v>
      </c>
      <c r="O3431" s="11" t="s">
        <v>45</v>
      </c>
      <c r="P3431" s="11" t="s">
        <v>54</v>
      </c>
      <c r="Q3431" s="11" t="s">
        <v>54</v>
      </c>
      <c r="R3431" s="11" t="s">
        <v>55</v>
      </c>
      <c r="S3431" s="11" t="s">
        <v>54</v>
      </c>
      <c r="T3431" s="12" t="s">
        <v>54</v>
      </c>
      <c r="U3431" s="13" t="s">
        <v>10041</v>
      </c>
    </row>
    <row r="3432" spans="1:21" ht="56.25" x14ac:dyDescent="0.25">
      <c r="A3432" s="10" t="s">
        <v>16093</v>
      </c>
      <c r="B3432" s="11" t="s">
        <v>57</v>
      </c>
      <c r="C3432" s="11" t="s">
        <v>10042</v>
      </c>
      <c r="D3432" s="12" t="s">
        <v>10029</v>
      </c>
      <c r="E3432" s="12" t="s">
        <v>10030</v>
      </c>
      <c r="F3432" s="12" t="s">
        <v>33</v>
      </c>
      <c r="G3432" s="11" t="s">
        <v>10035</v>
      </c>
      <c r="H3432" s="12" t="s">
        <v>10036</v>
      </c>
      <c r="I3432" s="12" t="s">
        <v>29</v>
      </c>
      <c r="J3432" s="12" t="s">
        <v>30</v>
      </c>
      <c r="K3432" s="12"/>
      <c r="L3432" s="12" t="s">
        <v>162</v>
      </c>
      <c r="M3432" s="12"/>
      <c r="N3432" s="12" t="s">
        <v>4406</v>
      </c>
      <c r="O3432" s="11" t="s">
        <v>45</v>
      </c>
      <c r="P3432" s="11" t="s">
        <v>54</v>
      </c>
      <c r="Q3432" s="11" t="s">
        <v>54</v>
      </c>
      <c r="R3432" s="11" t="s">
        <v>55</v>
      </c>
      <c r="S3432" s="11" t="s">
        <v>54</v>
      </c>
      <c r="T3432" s="12" t="s">
        <v>54</v>
      </c>
      <c r="U3432" s="13" t="s">
        <v>10043</v>
      </c>
    </row>
    <row r="3433" spans="1:21" ht="56.25" x14ac:dyDescent="0.25">
      <c r="A3433" s="10" t="s">
        <v>16093</v>
      </c>
      <c r="B3433" s="11" t="s">
        <v>57</v>
      </c>
      <c r="C3433" s="11" t="s">
        <v>10044</v>
      </c>
      <c r="D3433" s="12" t="s">
        <v>10029</v>
      </c>
      <c r="E3433" s="12" t="s">
        <v>10030</v>
      </c>
      <c r="F3433" s="12" t="s">
        <v>33</v>
      </c>
      <c r="G3433" s="11" t="s">
        <v>10035</v>
      </c>
      <c r="H3433" s="12" t="s">
        <v>10036</v>
      </c>
      <c r="I3433" s="12" t="s">
        <v>29</v>
      </c>
      <c r="J3433" s="12" t="s">
        <v>30</v>
      </c>
      <c r="K3433" s="12"/>
      <c r="L3433" s="12" t="s">
        <v>211</v>
      </c>
      <c r="M3433" s="12"/>
      <c r="N3433" s="12" t="s">
        <v>10045</v>
      </c>
      <c r="O3433" s="11" t="s">
        <v>45</v>
      </c>
      <c r="P3433" s="11" t="s">
        <v>54</v>
      </c>
      <c r="Q3433" s="11" t="s">
        <v>54</v>
      </c>
      <c r="R3433" s="11" t="s">
        <v>55</v>
      </c>
      <c r="S3433" s="11" t="s">
        <v>54</v>
      </c>
      <c r="T3433" s="12" t="s">
        <v>54</v>
      </c>
      <c r="U3433" s="13" t="s">
        <v>10043</v>
      </c>
    </row>
    <row r="3434" spans="1:21" ht="56.25" x14ac:dyDescent="0.25">
      <c r="A3434" s="10" t="s">
        <v>16093</v>
      </c>
      <c r="B3434" s="11" t="s">
        <v>57</v>
      </c>
      <c r="C3434" s="11" t="s">
        <v>10046</v>
      </c>
      <c r="D3434" s="12" t="s">
        <v>10029</v>
      </c>
      <c r="E3434" s="12" t="s">
        <v>10030</v>
      </c>
      <c r="F3434" s="12" t="s">
        <v>33</v>
      </c>
      <c r="G3434" s="11" t="s">
        <v>10035</v>
      </c>
      <c r="H3434" s="12" t="s">
        <v>10036</v>
      </c>
      <c r="I3434" s="12" t="s">
        <v>29</v>
      </c>
      <c r="J3434" s="12" t="s">
        <v>30</v>
      </c>
      <c r="K3434" s="12"/>
      <c r="L3434" s="12" t="s">
        <v>1354</v>
      </c>
      <c r="M3434" s="12"/>
      <c r="N3434" s="12" t="s">
        <v>9167</v>
      </c>
      <c r="O3434" s="11" t="s">
        <v>45</v>
      </c>
      <c r="P3434" s="11" t="s">
        <v>54</v>
      </c>
      <c r="Q3434" s="11" t="s">
        <v>54</v>
      </c>
      <c r="R3434" s="11" t="s">
        <v>55</v>
      </c>
      <c r="S3434" s="11" t="s">
        <v>54</v>
      </c>
      <c r="T3434" s="12" t="s">
        <v>54</v>
      </c>
      <c r="U3434" s="13" t="s">
        <v>10043</v>
      </c>
    </row>
    <row r="3435" spans="1:21" ht="33.75" x14ac:dyDescent="0.25">
      <c r="A3435" s="10">
        <v>3</v>
      </c>
      <c r="B3435" s="11" t="s">
        <v>57</v>
      </c>
      <c r="C3435" s="12" t="s">
        <v>10034</v>
      </c>
      <c r="D3435" s="12" t="s">
        <v>10029</v>
      </c>
      <c r="E3435" s="12" t="s">
        <v>10030</v>
      </c>
      <c r="F3435" s="12" t="s">
        <v>9498</v>
      </c>
      <c r="G3435" s="11" t="s">
        <v>10035</v>
      </c>
      <c r="H3435" s="12" t="s">
        <v>10036</v>
      </c>
      <c r="I3435" s="12" t="s">
        <v>29</v>
      </c>
      <c r="J3435" s="12" t="s">
        <v>30</v>
      </c>
      <c r="K3435" s="12" t="s">
        <v>39</v>
      </c>
      <c r="L3435" s="12" t="s">
        <v>39</v>
      </c>
      <c r="M3435" s="12"/>
      <c r="N3435" s="12"/>
      <c r="O3435" s="12"/>
      <c r="P3435" s="12"/>
      <c r="Q3435" s="11" t="s">
        <v>21</v>
      </c>
      <c r="R3435" s="12" t="s">
        <v>221</v>
      </c>
      <c r="S3435" s="12"/>
      <c r="T3435" s="12" t="s">
        <v>3622</v>
      </c>
      <c r="U3435" s="13" t="s">
        <v>10037</v>
      </c>
    </row>
    <row r="3436" spans="1:21" ht="45" x14ac:dyDescent="0.25">
      <c r="A3436" s="10">
        <v>2</v>
      </c>
      <c r="B3436" s="11" t="s">
        <v>21</v>
      </c>
      <c r="C3436" s="11" t="s">
        <v>10047</v>
      </c>
      <c r="D3436" s="12" t="s">
        <v>9471</v>
      </c>
      <c r="E3436" s="12" t="s">
        <v>10048</v>
      </c>
      <c r="F3436" s="12" t="s">
        <v>10049</v>
      </c>
      <c r="G3436" s="11" t="s">
        <v>10050</v>
      </c>
      <c r="H3436" s="12" t="s">
        <v>10048</v>
      </c>
      <c r="I3436" s="12" t="s">
        <v>29</v>
      </c>
      <c r="J3436" s="12" t="s">
        <v>30</v>
      </c>
      <c r="K3436" s="12" t="s">
        <v>33</v>
      </c>
      <c r="L3436" s="12" t="s">
        <v>179</v>
      </c>
      <c r="M3436" s="12" t="s">
        <v>10051</v>
      </c>
      <c r="N3436" s="12"/>
      <c r="O3436" s="12"/>
      <c r="P3436" s="12"/>
      <c r="Q3436" s="11" t="s">
        <v>64</v>
      </c>
      <c r="R3436" s="11" t="s">
        <v>34</v>
      </c>
      <c r="S3436" s="11"/>
      <c r="T3436" s="12" t="s">
        <v>10052</v>
      </c>
      <c r="U3436" s="13" t="s">
        <v>10053</v>
      </c>
    </row>
    <row r="3437" spans="1:21" ht="33.75" x14ac:dyDescent="0.25">
      <c r="A3437" s="10">
        <v>2</v>
      </c>
      <c r="B3437" s="11" t="s">
        <v>21</v>
      </c>
      <c r="C3437" s="11" t="s">
        <v>10054</v>
      </c>
      <c r="D3437" s="12" t="s">
        <v>9471</v>
      </c>
      <c r="E3437" s="12" t="s">
        <v>10048</v>
      </c>
      <c r="F3437" s="12" t="s">
        <v>10049</v>
      </c>
      <c r="G3437" s="11" t="s">
        <v>10050</v>
      </c>
      <c r="H3437" s="12" t="s">
        <v>10048</v>
      </c>
      <c r="I3437" s="12" t="s">
        <v>29</v>
      </c>
      <c r="J3437" s="12" t="s">
        <v>30</v>
      </c>
      <c r="K3437" s="12" t="s">
        <v>33</v>
      </c>
      <c r="L3437" s="12" t="s">
        <v>135</v>
      </c>
      <c r="M3437" s="12"/>
      <c r="N3437" s="12"/>
      <c r="O3437" s="12"/>
      <c r="P3437" s="12"/>
      <c r="Q3437" s="11" t="s">
        <v>21</v>
      </c>
      <c r="R3437" s="11" t="s">
        <v>34</v>
      </c>
      <c r="S3437" s="11"/>
      <c r="T3437" s="12" t="s">
        <v>9491</v>
      </c>
      <c r="U3437" s="13" t="s">
        <v>9492</v>
      </c>
    </row>
    <row r="3438" spans="1:21" ht="45" x14ac:dyDescent="0.25">
      <c r="A3438" s="10">
        <v>2</v>
      </c>
      <c r="B3438" s="11" t="s">
        <v>21</v>
      </c>
      <c r="C3438" s="11" t="s">
        <v>10055</v>
      </c>
      <c r="D3438" s="12" t="s">
        <v>9471</v>
      </c>
      <c r="E3438" s="12" t="s">
        <v>10048</v>
      </c>
      <c r="F3438" s="12" t="s">
        <v>10049</v>
      </c>
      <c r="G3438" s="11" t="s">
        <v>10050</v>
      </c>
      <c r="H3438" s="12" t="s">
        <v>10048</v>
      </c>
      <c r="I3438" s="12" t="s">
        <v>29</v>
      </c>
      <c r="J3438" s="12" t="s">
        <v>30</v>
      </c>
      <c r="K3438" s="12" t="s">
        <v>33</v>
      </c>
      <c r="L3438" s="12" t="s">
        <v>162</v>
      </c>
      <c r="M3438" s="12" t="s">
        <v>10056</v>
      </c>
      <c r="N3438" s="12"/>
      <c r="O3438" s="12"/>
      <c r="P3438" s="12"/>
      <c r="Q3438" s="11" t="s">
        <v>64</v>
      </c>
      <c r="R3438" s="11" t="s">
        <v>34</v>
      </c>
      <c r="S3438" s="11"/>
      <c r="T3438" s="12" t="s">
        <v>10057</v>
      </c>
      <c r="U3438" s="13" t="s">
        <v>10058</v>
      </c>
    </row>
    <row r="3439" spans="1:21" ht="56.25" x14ac:dyDescent="0.25">
      <c r="A3439" s="10">
        <v>3</v>
      </c>
      <c r="B3439" s="11" t="s">
        <v>22</v>
      </c>
      <c r="C3439" s="11" t="s">
        <v>10059</v>
      </c>
      <c r="D3439" s="12" t="s">
        <v>10060</v>
      </c>
      <c r="E3439" s="12" t="s">
        <v>10061</v>
      </c>
      <c r="F3439" s="12" t="s">
        <v>10062</v>
      </c>
      <c r="G3439" s="11" t="s">
        <v>10063</v>
      </c>
      <c r="H3439" s="12" t="s">
        <v>10060</v>
      </c>
      <c r="I3439" s="12" t="s">
        <v>29</v>
      </c>
      <c r="J3439" s="12" t="s">
        <v>30</v>
      </c>
      <c r="K3439" s="12"/>
      <c r="L3439" s="12" t="s">
        <v>179</v>
      </c>
      <c r="M3439" s="12"/>
      <c r="N3439" s="12"/>
      <c r="O3439" s="12"/>
      <c r="P3439" s="12"/>
      <c r="Q3439" s="11" t="s">
        <v>54</v>
      </c>
      <c r="R3439" s="11" t="s">
        <v>55</v>
      </c>
      <c r="S3439" s="11"/>
      <c r="T3439" s="12" t="s">
        <v>99</v>
      </c>
      <c r="U3439" s="13" t="s">
        <v>10064</v>
      </c>
    </row>
    <row r="3440" spans="1:21" ht="56.25" x14ac:dyDescent="0.25">
      <c r="A3440" s="10">
        <v>3</v>
      </c>
      <c r="B3440" s="11" t="s">
        <v>22</v>
      </c>
      <c r="C3440" s="11" t="s">
        <v>10065</v>
      </c>
      <c r="D3440" s="12" t="s">
        <v>10060</v>
      </c>
      <c r="E3440" s="12" t="s">
        <v>10061</v>
      </c>
      <c r="F3440" s="12" t="s">
        <v>10062</v>
      </c>
      <c r="G3440" s="11" t="s">
        <v>10063</v>
      </c>
      <c r="H3440" s="12" t="s">
        <v>10060</v>
      </c>
      <c r="I3440" s="12" t="s">
        <v>29</v>
      </c>
      <c r="J3440" s="12" t="s">
        <v>30</v>
      </c>
      <c r="K3440" s="12"/>
      <c r="L3440" s="12" t="s">
        <v>135</v>
      </c>
      <c r="M3440" s="12"/>
      <c r="N3440" s="12"/>
      <c r="O3440" s="12"/>
      <c r="P3440" s="12"/>
      <c r="Q3440" s="11" t="s">
        <v>54</v>
      </c>
      <c r="R3440" s="11" t="s">
        <v>55</v>
      </c>
      <c r="S3440" s="11"/>
      <c r="T3440" s="12" t="s">
        <v>99</v>
      </c>
      <c r="U3440" s="13" t="s">
        <v>10064</v>
      </c>
    </row>
    <row r="3441" spans="1:21" ht="33.75" x14ac:dyDescent="0.25">
      <c r="A3441" s="10">
        <v>3</v>
      </c>
      <c r="B3441" s="11" t="s">
        <v>22</v>
      </c>
      <c r="C3441" s="11" t="s">
        <v>10066</v>
      </c>
      <c r="D3441" s="12" t="s">
        <v>10060</v>
      </c>
      <c r="E3441" s="12" t="s">
        <v>10061</v>
      </c>
      <c r="F3441" s="12" t="s">
        <v>10062</v>
      </c>
      <c r="G3441" s="11" t="s">
        <v>10063</v>
      </c>
      <c r="H3441" s="12" t="s">
        <v>10060</v>
      </c>
      <c r="I3441" s="12" t="s">
        <v>29</v>
      </c>
      <c r="J3441" s="12" t="s">
        <v>30</v>
      </c>
      <c r="K3441" s="12"/>
      <c r="L3441" s="12" t="s">
        <v>162</v>
      </c>
      <c r="M3441" s="12"/>
      <c r="N3441" s="12"/>
      <c r="O3441" s="12"/>
      <c r="P3441" s="12"/>
      <c r="Q3441" s="11" t="s">
        <v>54</v>
      </c>
      <c r="R3441" s="11" t="s">
        <v>55</v>
      </c>
      <c r="S3441" s="11"/>
      <c r="T3441" s="12" t="s">
        <v>99</v>
      </c>
      <c r="U3441" s="13" t="s">
        <v>10067</v>
      </c>
    </row>
    <row r="3442" spans="1:21" ht="22.5" x14ac:dyDescent="0.25">
      <c r="A3442" s="10">
        <v>3</v>
      </c>
      <c r="B3442" s="11" t="s">
        <v>22</v>
      </c>
      <c r="C3442" s="11" t="s">
        <v>10068</v>
      </c>
      <c r="D3442" s="12" t="s">
        <v>10060</v>
      </c>
      <c r="E3442" s="12" t="s">
        <v>10061</v>
      </c>
      <c r="F3442" s="12" t="s">
        <v>10062</v>
      </c>
      <c r="G3442" s="11" t="s">
        <v>10063</v>
      </c>
      <c r="H3442" s="12" t="s">
        <v>10060</v>
      </c>
      <c r="I3442" s="12" t="s">
        <v>29</v>
      </c>
      <c r="J3442" s="12" t="s">
        <v>30</v>
      </c>
      <c r="K3442" s="12"/>
      <c r="L3442" s="12" t="s">
        <v>97</v>
      </c>
      <c r="M3442" s="12"/>
      <c r="N3442" s="12"/>
      <c r="O3442" s="12"/>
      <c r="P3442" s="12"/>
      <c r="Q3442" s="11" t="s">
        <v>54</v>
      </c>
      <c r="R3442" s="11" t="s">
        <v>55</v>
      </c>
      <c r="S3442" s="11"/>
      <c r="T3442" s="12" t="s">
        <v>99</v>
      </c>
      <c r="U3442" s="13" t="s">
        <v>10069</v>
      </c>
    </row>
    <row r="3443" spans="1:21" ht="56.25" x14ac:dyDescent="0.25">
      <c r="A3443" s="10">
        <v>3</v>
      </c>
      <c r="B3443" s="11" t="s">
        <v>22</v>
      </c>
      <c r="C3443" s="11" t="s">
        <v>10070</v>
      </c>
      <c r="D3443" s="12" t="s">
        <v>10060</v>
      </c>
      <c r="E3443" s="12" t="s">
        <v>10061</v>
      </c>
      <c r="F3443" s="12" t="s">
        <v>10062</v>
      </c>
      <c r="G3443" s="11" t="s">
        <v>10071</v>
      </c>
      <c r="H3443" s="12" t="s">
        <v>10060</v>
      </c>
      <c r="I3443" s="12" t="s">
        <v>29</v>
      </c>
      <c r="J3443" s="12" t="s">
        <v>30</v>
      </c>
      <c r="K3443" s="12"/>
      <c r="L3443" s="12" t="s">
        <v>158</v>
      </c>
      <c r="M3443" s="12"/>
      <c r="N3443" s="12"/>
      <c r="O3443" s="12"/>
      <c r="P3443" s="12"/>
      <c r="Q3443" s="11" t="s">
        <v>136</v>
      </c>
      <c r="R3443" s="11" t="s">
        <v>137</v>
      </c>
      <c r="S3443" s="11"/>
      <c r="T3443" s="12" t="s">
        <v>10072</v>
      </c>
      <c r="U3443" s="13" t="s">
        <v>10073</v>
      </c>
    </row>
    <row r="3444" spans="1:21" ht="56.25" x14ac:dyDescent="0.25">
      <c r="A3444" s="10">
        <v>3</v>
      </c>
      <c r="B3444" s="11" t="s">
        <v>22</v>
      </c>
      <c r="C3444" s="11" t="s">
        <v>10074</v>
      </c>
      <c r="D3444" s="12" t="s">
        <v>10060</v>
      </c>
      <c r="E3444" s="12" t="s">
        <v>10061</v>
      </c>
      <c r="F3444" s="12" t="s">
        <v>10062</v>
      </c>
      <c r="G3444" s="11" t="s">
        <v>10071</v>
      </c>
      <c r="H3444" s="12" t="s">
        <v>10060</v>
      </c>
      <c r="I3444" s="12" t="s">
        <v>29</v>
      </c>
      <c r="J3444" s="12" t="s">
        <v>30</v>
      </c>
      <c r="K3444" s="12"/>
      <c r="L3444" s="12" t="s">
        <v>53</v>
      </c>
      <c r="M3444" s="12"/>
      <c r="N3444" s="12"/>
      <c r="O3444" s="12"/>
      <c r="P3444" s="12"/>
      <c r="Q3444" s="11" t="s">
        <v>64</v>
      </c>
      <c r="R3444" s="11" t="s">
        <v>65</v>
      </c>
      <c r="S3444" s="11"/>
      <c r="T3444" s="12" t="s">
        <v>69</v>
      </c>
      <c r="U3444" s="13" t="s">
        <v>10075</v>
      </c>
    </row>
    <row r="3445" spans="1:21" ht="33.75" x14ac:dyDescent="0.25">
      <c r="A3445" s="10">
        <v>3</v>
      </c>
      <c r="B3445" s="11" t="s">
        <v>22</v>
      </c>
      <c r="C3445" s="11" t="s">
        <v>10076</v>
      </c>
      <c r="D3445" s="12" t="s">
        <v>10060</v>
      </c>
      <c r="E3445" s="12" t="s">
        <v>10061</v>
      </c>
      <c r="F3445" s="12" t="s">
        <v>10062</v>
      </c>
      <c r="G3445" s="11" t="s">
        <v>10071</v>
      </c>
      <c r="H3445" s="12" t="s">
        <v>10060</v>
      </c>
      <c r="I3445" s="12" t="s">
        <v>29</v>
      </c>
      <c r="J3445" s="12" t="s">
        <v>30</v>
      </c>
      <c r="K3445" s="12"/>
      <c r="L3445" s="12" t="s">
        <v>97</v>
      </c>
      <c r="M3445" s="12"/>
      <c r="N3445" s="12"/>
      <c r="O3445" s="12"/>
      <c r="P3445" s="12"/>
      <c r="Q3445" s="11" t="s">
        <v>54</v>
      </c>
      <c r="R3445" s="11" t="s">
        <v>395</v>
      </c>
      <c r="S3445" s="11"/>
      <c r="T3445" s="12" t="s">
        <v>99</v>
      </c>
      <c r="U3445" s="13" t="s">
        <v>10077</v>
      </c>
    </row>
    <row r="3446" spans="1:21" ht="56.25" x14ac:dyDescent="0.25">
      <c r="A3446" s="10">
        <v>3</v>
      </c>
      <c r="B3446" s="11" t="s">
        <v>22</v>
      </c>
      <c r="C3446" s="11" t="s">
        <v>10078</v>
      </c>
      <c r="D3446" s="12" t="s">
        <v>1201</v>
      </c>
      <c r="E3446" s="12" t="s">
        <v>4376</v>
      </c>
      <c r="F3446" s="12" t="s">
        <v>4377</v>
      </c>
      <c r="G3446" s="11" t="s">
        <v>10079</v>
      </c>
      <c r="H3446" s="12" t="s">
        <v>1201</v>
      </c>
      <c r="I3446" s="12" t="s">
        <v>29</v>
      </c>
      <c r="J3446" s="12" t="s">
        <v>30</v>
      </c>
      <c r="K3446" s="12"/>
      <c r="L3446" s="12" t="s">
        <v>53</v>
      </c>
      <c r="M3446" s="12"/>
      <c r="N3446" s="12"/>
      <c r="O3446" s="12"/>
      <c r="P3446" s="12"/>
      <c r="Q3446" s="11" t="s">
        <v>64</v>
      </c>
      <c r="R3446" s="11" t="s">
        <v>65</v>
      </c>
      <c r="S3446" s="11"/>
      <c r="T3446" s="12" t="s">
        <v>69</v>
      </c>
      <c r="U3446" s="13" t="s">
        <v>9899</v>
      </c>
    </row>
    <row r="3447" spans="1:21" ht="33.75" x14ac:dyDescent="0.25">
      <c r="A3447" s="10">
        <v>3</v>
      </c>
      <c r="B3447" s="11" t="s">
        <v>22</v>
      </c>
      <c r="C3447" s="11" t="s">
        <v>10080</v>
      </c>
      <c r="D3447" s="12" t="s">
        <v>1201</v>
      </c>
      <c r="E3447" s="12" t="s">
        <v>4376</v>
      </c>
      <c r="F3447" s="12" t="s">
        <v>4377</v>
      </c>
      <c r="G3447" s="11" t="s">
        <v>10079</v>
      </c>
      <c r="H3447" s="12" t="s">
        <v>1201</v>
      </c>
      <c r="I3447" s="12" t="s">
        <v>29</v>
      </c>
      <c r="J3447" s="12" t="s">
        <v>30</v>
      </c>
      <c r="K3447" s="12"/>
      <c r="L3447" s="12" t="s">
        <v>97</v>
      </c>
      <c r="M3447" s="12"/>
      <c r="N3447" s="12"/>
      <c r="O3447" s="12"/>
      <c r="P3447" s="12"/>
      <c r="Q3447" s="11" t="s">
        <v>54</v>
      </c>
      <c r="R3447" s="11" t="s">
        <v>395</v>
      </c>
      <c r="S3447" s="11"/>
      <c r="T3447" s="12" t="s">
        <v>99</v>
      </c>
      <c r="U3447" s="13" t="s">
        <v>1481</v>
      </c>
    </row>
    <row r="3448" spans="1:21" ht="67.5" x14ac:dyDescent="0.25">
      <c r="A3448" s="10" t="s">
        <v>16064</v>
      </c>
      <c r="B3448" s="11" t="s">
        <v>57</v>
      </c>
      <c r="C3448" s="11" t="s">
        <v>15860</v>
      </c>
      <c r="D3448" s="12" t="s">
        <v>10029</v>
      </c>
      <c r="E3448" s="12" t="s">
        <v>10082</v>
      </c>
      <c r="F3448" s="12" t="s">
        <v>9498</v>
      </c>
      <c r="G3448" s="11" t="s">
        <v>10083</v>
      </c>
      <c r="H3448" s="12" t="s">
        <v>10084</v>
      </c>
      <c r="I3448" s="12" t="s">
        <v>29</v>
      </c>
      <c r="J3448" s="12" t="s">
        <v>30</v>
      </c>
      <c r="K3448" s="12"/>
      <c r="L3448" s="12" t="s">
        <v>32</v>
      </c>
      <c r="M3448" s="12"/>
      <c r="N3448" s="12" t="s">
        <v>528</v>
      </c>
      <c r="O3448" s="11" t="s">
        <v>45</v>
      </c>
      <c r="P3448" s="11" t="s">
        <v>54</v>
      </c>
      <c r="Q3448" s="11" t="s">
        <v>54</v>
      </c>
      <c r="R3448" s="11" t="s">
        <v>395</v>
      </c>
      <c r="S3448" s="11" t="s">
        <v>54</v>
      </c>
      <c r="T3448" s="12" t="s">
        <v>54</v>
      </c>
      <c r="U3448" s="13" t="s">
        <v>815</v>
      </c>
    </row>
    <row r="3449" spans="1:21" ht="56.25" x14ac:dyDescent="0.25">
      <c r="A3449" s="10">
        <v>4</v>
      </c>
      <c r="B3449" s="11" t="s">
        <v>57</v>
      </c>
      <c r="C3449" s="11" t="s">
        <v>10081</v>
      </c>
      <c r="D3449" s="12" t="s">
        <v>10029</v>
      </c>
      <c r="E3449" s="12" t="s">
        <v>10082</v>
      </c>
      <c r="F3449" s="12" t="s">
        <v>9498</v>
      </c>
      <c r="G3449" s="11" t="s">
        <v>10083</v>
      </c>
      <c r="H3449" s="12" t="s">
        <v>10084</v>
      </c>
      <c r="I3449" s="12" t="s">
        <v>29</v>
      </c>
      <c r="J3449" s="12" t="s">
        <v>30</v>
      </c>
      <c r="K3449" s="12"/>
      <c r="L3449" s="12" t="s">
        <v>162</v>
      </c>
      <c r="M3449" s="12"/>
      <c r="N3449" s="12"/>
      <c r="O3449" s="12"/>
      <c r="P3449" s="12"/>
      <c r="Q3449" s="11" t="s">
        <v>121</v>
      </c>
      <c r="R3449" s="11" t="s">
        <v>1080</v>
      </c>
      <c r="S3449" s="11"/>
      <c r="T3449" s="12" t="s">
        <v>10085</v>
      </c>
      <c r="U3449" s="13" t="s">
        <v>10086</v>
      </c>
    </row>
    <row r="3450" spans="1:21" ht="78.75" x14ac:dyDescent="0.25">
      <c r="A3450" s="10">
        <v>4</v>
      </c>
      <c r="B3450" s="11" t="s">
        <v>57</v>
      </c>
      <c r="C3450" s="11" t="s">
        <v>10087</v>
      </c>
      <c r="D3450" s="12" t="s">
        <v>10029</v>
      </c>
      <c r="E3450" s="12" t="s">
        <v>10082</v>
      </c>
      <c r="F3450" s="12" t="s">
        <v>9498</v>
      </c>
      <c r="G3450" s="11" t="s">
        <v>10088</v>
      </c>
      <c r="H3450" s="12" t="s">
        <v>10089</v>
      </c>
      <c r="I3450" s="12" t="s">
        <v>29</v>
      </c>
      <c r="J3450" s="12" t="s">
        <v>30</v>
      </c>
      <c r="K3450" s="12"/>
      <c r="L3450" s="12" t="s">
        <v>158</v>
      </c>
      <c r="M3450" s="12"/>
      <c r="N3450" s="12"/>
      <c r="O3450" s="12"/>
      <c r="P3450" s="12"/>
      <c r="Q3450" s="11" t="s">
        <v>136</v>
      </c>
      <c r="R3450" s="11" t="s">
        <v>137</v>
      </c>
      <c r="S3450" s="11"/>
      <c r="T3450" s="12" t="s">
        <v>10090</v>
      </c>
      <c r="U3450" s="13" t="s">
        <v>10091</v>
      </c>
    </row>
    <row r="3451" spans="1:21" ht="67.5" x14ac:dyDescent="0.25">
      <c r="A3451" s="10" t="s">
        <v>16064</v>
      </c>
      <c r="B3451" s="11" t="s">
        <v>57</v>
      </c>
      <c r="C3451" s="11" t="s">
        <v>15861</v>
      </c>
      <c r="D3451" s="12" t="s">
        <v>10029</v>
      </c>
      <c r="E3451" s="12" t="s">
        <v>10082</v>
      </c>
      <c r="F3451" s="12" t="s">
        <v>9498</v>
      </c>
      <c r="G3451" s="11" t="s">
        <v>10088</v>
      </c>
      <c r="H3451" s="12" t="s">
        <v>10089</v>
      </c>
      <c r="I3451" s="12" t="s">
        <v>29</v>
      </c>
      <c r="J3451" s="12" t="s">
        <v>30</v>
      </c>
      <c r="K3451" s="12"/>
      <c r="L3451" s="12" t="s">
        <v>32</v>
      </c>
      <c r="M3451" s="12"/>
      <c r="N3451" s="12" t="s">
        <v>528</v>
      </c>
      <c r="O3451" s="11" t="s">
        <v>45</v>
      </c>
      <c r="P3451" s="11" t="s">
        <v>54</v>
      </c>
      <c r="Q3451" s="11" t="s">
        <v>54</v>
      </c>
      <c r="R3451" s="11" t="s">
        <v>395</v>
      </c>
      <c r="S3451" s="11" t="s">
        <v>54</v>
      </c>
      <c r="T3451" s="12" t="s">
        <v>54</v>
      </c>
      <c r="U3451" s="13" t="s">
        <v>815</v>
      </c>
    </row>
    <row r="3452" spans="1:21" ht="67.5" x14ac:dyDescent="0.25">
      <c r="A3452" s="10">
        <v>4</v>
      </c>
      <c r="B3452" s="11" t="s">
        <v>57</v>
      </c>
      <c r="C3452" s="11" t="s">
        <v>10092</v>
      </c>
      <c r="D3452" s="12" t="s">
        <v>10029</v>
      </c>
      <c r="E3452" s="12" t="s">
        <v>10082</v>
      </c>
      <c r="F3452" s="12" t="s">
        <v>9498</v>
      </c>
      <c r="G3452" s="11" t="s">
        <v>10088</v>
      </c>
      <c r="H3452" s="12" t="s">
        <v>10089</v>
      </c>
      <c r="I3452" s="12" t="s">
        <v>29</v>
      </c>
      <c r="J3452" s="12" t="s">
        <v>30</v>
      </c>
      <c r="K3452" s="12"/>
      <c r="L3452" s="12" t="s">
        <v>162</v>
      </c>
      <c r="M3452" s="12"/>
      <c r="N3452" s="12"/>
      <c r="O3452" s="12"/>
      <c r="P3452" s="12"/>
      <c r="Q3452" s="11" t="s">
        <v>21</v>
      </c>
      <c r="R3452" s="11" t="s">
        <v>221</v>
      </c>
      <c r="S3452" s="11"/>
      <c r="T3452" s="12" t="s">
        <v>10093</v>
      </c>
      <c r="U3452" s="13" t="s">
        <v>10094</v>
      </c>
    </row>
    <row r="3453" spans="1:21" ht="56.25" x14ac:dyDescent="0.25">
      <c r="A3453" s="10">
        <v>3</v>
      </c>
      <c r="B3453" s="11" t="s">
        <v>57</v>
      </c>
      <c r="C3453" s="12" t="s">
        <v>10095</v>
      </c>
      <c r="D3453" s="12" t="s">
        <v>10029</v>
      </c>
      <c r="E3453" s="12" t="s">
        <v>10096</v>
      </c>
      <c r="F3453" s="12" t="s">
        <v>9498</v>
      </c>
      <c r="G3453" s="11" t="s">
        <v>10097</v>
      </c>
      <c r="H3453" s="12" t="s">
        <v>10098</v>
      </c>
      <c r="I3453" s="12" t="s">
        <v>29</v>
      </c>
      <c r="J3453" s="12" t="s">
        <v>30</v>
      </c>
      <c r="K3453" s="12" t="s">
        <v>33</v>
      </c>
      <c r="L3453" s="12" t="s">
        <v>5091</v>
      </c>
      <c r="M3453" s="12"/>
      <c r="N3453" s="12"/>
      <c r="O3453" s="12"/>
      <c r="P3453" s="12"/>
      <c r="Q3453" s="11" t="s">
        <v>852</v>
      </c>
      <c r="R3453" s="12" t="s">
        <v>122</v>
      </c>
      <c r="S3453" s="12"/>
      <c r="T3453" s="12" t="s">
        <v>10099</v>
      </c>
      <c r="U3453" s="13" t="s">
        <v>10100</v>
      </c>
    </row>
    <row r="3454" spans="1:21" ht="22.5" x14ac:dyDescent="0.25">
      <c r="A3454" s="10">
        <v>1</v>
      </c>
      <c r="B3454" s="11" t="s">
        <v>22</v>
      </c>
      <c r="C3454" s="11" t="s">
        <v>10101</v>
      </c>
      <c r="D3454" s="12" t="s">
        <v>10060</v>
      </c>
      <c r="E3454" s="12" t="s">
        <v>10102</v>
      </c>
      <c r="F3454" s="12" t="s">
        <v>10062</v>
      </c>
      <c r="G3454" s="11" t="s">
        <v>10103</v>
      </c>
      <c r="H3454" s="12" t="s">
        <v>10104</v>
      </c>
      <c r="I3454" s="12" t="s">
        <v>29</v>
      </c>
      <c r="J3454" s="12" t="s">
        <v>30</v>
      </c>
      <c r="K3454" s="12" t="s">
        <v>1761</v>
      </c>
      <c r="L3454" s="12" t="s">
        <v>1761</v>
      </c>
      <c r="M3454" s="12"/>
      <c r="N3454" s="12"/>
      <c r="O3454" s="12"/>
      <c r="P3454" s="12"/>
      <c r="Q3454" s="12"/>
      <c r="R3454" s="12"/>
      <c r="S3454" s="12"/>
      <c r="T3454" s="12"/>
      <c r="U3454" s="13" t="s">
        <v>10105</v>
      </c>
    </row>
    <row r="3455" spans="1:21" ht="67.5" x14ac:dyDescent="0.25">
      <c r="A3455" s="10">
        <v>4</v>
      </c>
      <c r="B3455" s="11" t="s">
        <v>57</v>
      </c>
      <c r="C3455" s="11" t="s">
        <v>10110</v>
      </c>
      <c r="D3455" s="12" t="s">
        <v>10029</v>
      </c>
      <c r="E3455" s="12" t="s">
        <v>10096</v>
      </c>
      <c r="F3455" s="12" t="s">
        <v>9498</v>
      </c>
      <c r="G3455" s="11" t="s">
        <v>10107</v>
      </c>
      <c r="H3455" s="12" t="s">
        <v>10108</v>
      </c>
      <c r="I3455" s="12" t="s">
        <v>29</v>
      </c>
      <c r="J3455" s="12" t="s">
        <v>30</v>
      </c>
      <c r="K3455" s="12"/>
      <c r="L3455" s="12" t="s">
        <v>158</v>
      </c>
      <c r="M3455" s="12"/>
      <c r="N3455" s="12"/>
      <c r="O3455" s="12"/>
      <c r="P3455" s="12"/>
      <c r="Q3455" s="11" t="s">
        <v>54</v>
      </c>
      <c r="R3455" s="11" t="s">
        <v>55</v>
      </c>
      <c r="S3455" s="11"/>
      <c r="T3455" s="12" t="s">
        <v>99</v>
      </c>
      <c r="U3455" s="13" t="s">
        <v>10111</v>
      </c>
    </row>
    <row r="3456" spans="1:21" ht="67.5" x14ac:dyDescent="0.25">
      <c r="A3456" s="10">
        <v>4</v>
      </c>
      <c r="B3456" s="11" t="s">
        <v>57</v>
      </c>
      <c r="C3456" s="11" t="s">
        <v>10112</v>
      </c>
      <c r="D3456" s="12" t="s">
        <v>10029</v>
      </c>
      <c r="E3456" s="12" t="s">
        <v>10096</v>
      </c>
      <c r="F3456" s="12" t="s">
        <v>9498</v>
      </c>
      <c r="G3456" s="11" t="s">
        <v>10107</v>
      </c>
      <c r="H3456" s="12" t="s">
        <v>10108</v>
      </c>
      <c r="I3456" s="12" t="s">
        <v>29</v>
      </c>
      <c r="J3456" s="12" t="s">
        <v>30</v>
      </c>
      <c r="K3456" s="12"/>
      <c r="L3456" s="12" t="s">
        <v>32</v>
      </c>
      <c r="M3456" s="12"/>
      <c r="N3456" s="12"/>
      <c r="O3456" s="12"/>
      <c r="P3456" s="12"/>
      <c r="Q3456" s="11" t="s">
        <v>54</v>
      </c>
      <c r="R3456" s="11" t="s">
        <v>55</v>
      </c>
      <c r="S3456" s="11"/>
      <c r="T3456" s="12" t="s">
        <v>99</v>
      </c>
      <c r="U3456" s="13" t="s">
        <v>10113</v>
      </c>
    </row>
    <row r="3457" spans="1:21" ht="67.5" x14ac:dyDescent="0.25">
      <c r="A3457" s="10">
        <v>4</v>
      </c>
      <c r="B3457" s="11" t="s">
        <v>57</v>
      </c>
      <c r="C3457" s="11" t="s">
        <v>10114</v>
      </c>
      <c r="D3457" s="12" t="s">
        <v>10029</v>
      </c>
      <c r="E3457" s="12" t="s">
        <v>10096</v>
      </c>
      <c r="F3457" s="12" t="s">
        <v>9498</v>
      </c>
      <c r="G3457" s="11" t="s">
        <v>10107</v>
      </c>
      <c r="H3457" s="12" t="s">
        <v>10108</v>
      </c>
      <c r="I3457" s="12" t="s">
        <v>29</v>
      </c>
      <c r="J3457" s="12" t="s">
        <v>30</v>
      </c>
      <c r="K3457" s="12"/>
      <c r="L3457" s="12" t="s">
        <v>135</v>
      </c>
      <c r="M3457" s="12"/>
      <c r="N3457" s="12"/>
      <c r="O3457" s="12"/>
      <c r="P3457" s="12"/>
      <c r="Q3457" s="11" t="s">
        <v>54</v>
      </c>
      <c r="R3457" s="11" t="s">
        <v>55</v>
      </c>
      <c r="S3457" s="11"/>
      <c r="T3457" s="12" t="s">
        <v>99</v>
      </c>
      <c r="U3457" s="13" t="s">
        <v>10115</v>
      </c>
    </row>
    <row r="3458" spans="1:21" ht="67.5" x14ac:dyDescent="0.25">
      <c r="A3458" s="10">
        <v>4</v>
      </c>
      <c r="B3458" s="11" t="s">
        <v>57</v>
      </c>
      <c r="C3458" s="11" t="s">
        <v>10116</v>
      </c>
      <c r="D3458" s="12" t="s">
        <v>10029</v>
      </c>
      <c r="E3458" s="12" t="s">
        <v>10096</v>
      </c>
      <c r="F3458" s="12" t="s">
        <v>9498</v>
      </c>
      <c r="G3458" s="11" t="s">
        <v>10107</v>
      </c>
      <c r="H3458" s="12" t="s">
        <v>10108</v>
      </c>
      <c r="I3458" s="12" t="s">
        <v>29</v>
      </c>
      <c r="J3458" s="12" t="s">
        <v>30</v>
      </c>
      <c r="K3458" s="12"/>
      <c r="L3458" s="12" t="s">
        <v>162</v>
      </c>
      <c r="M3458" s="12"/>
      <c r="N3458" s="12"/>
      <c r="O3458" s="12"/>
      <c r="P3458" s="12"/>
      <c r="Q3458" s="11" t="s">
        <v>54</v>
      </c>
      <c r="R3458" s="11" t="s">
        <v>55</v>
      </c>
      <c r="S3458" s="11"/>
      <c r="T3458" s="12" t="s">
        <v>99</v>
      </c>
      <c r="U3458" s="13" t="s">
        <v>10117</v>
      </c>
    </row>
    <row r="3459" spans="1:21" ht="45" x14ac:dyDescent="0.25">
      <c r="A3459" s="10">
        <v>2</v>
      </c>
      <c r="B3459" s="11" t="s">
        <v>57</v>
      </c>
      <c r="C3459" s="11" t="s">
        <v>10106</v>
      </c>
      <c r="D3459" s="12" t="s">
        <v>10029</v>
      </c>
      <c r="E3459" s="12" t="s">
        <v>10096</v>
      </c>
      <c r="F3459" s="12" t="s">
        <v>9498</v>
      </c>
      <c r="G3459" s="11" t="s">
        <v>10107</v>
      </c>
      <c r="H3459" s="12" t="s">
        <v>10108</v>
      </c>
      <c r="I3459" s="12" t="s">
        <v>29</v>
      </c>
      <c r="J3459" s="12" t="s">
        <v>30</v>
      </c>
      <c r="K3459" s="12" t="s">
        <v>39</v>
      </c>
      <c r="L3459" s="12" t="s">
        <v>39</v>
      </c>
      <c r="M3459" s="12"/>
      <c r="N3459" s="12"/>
      <c r="O3459" s="12"/>
      <c r="P3459" s="12"/>
      <c r="Q3459" s="11" t="s">
        <v>21</v>
      </c>
      <c r="R3459" s="11"/>
      <c r="S3459" s="11"/>
      <c r="T3459" s="12"/>
      <c r="U3459" s="13" t="s">
        <v>10109</v>
      </c>
    </row>
    <row r="3460" spans="1:21" ht="56.25" x14ac:dyDescent="0.25">
      <c r="A3460" s="10" t="s">
        <v>16093</v>
      </c>
      <c r="B3460" s="11" t="s">
        <v>57</v>
      </c>
      <c r="C3460" s="11" t="s">
        <v>10126</v>
      </c>
      <c r="D3460" s="12" t="s">
        <v>10029</v>
      </c>
      <c r="E3460" s="12" t="s">
        <v>10030</v>
      </c>
      <c r="F3460" s="12" t="s">
        <v>33</v>
      </c>
      <c r="G3460" s="11" t="s">
        <v>10119</v>
      </c>
      <c r="H3460" s="12" t="s">
        <v>10124</v>
      </c>
      <c r="I3460" s="12" t="s">
        <v>29</v>
      </c>
      <c r="J3460" s="12" t="s">
        <v>30</v>
      </c>
      <c r="K3460" s="12"/>
      <c r="L3460" s="12" t="s">
        <v>158</v>
      </c>
      <c r="M3460" s="12"/>
      <c r="N3460" s="12" t="s">
        <v>2370</v>
      </c>
      <c r="O3460" s="11" t="s">
        <v>45</v>
      </c>
      <c r="P3460" s="11" t="s">
        <v>54</v>
      </c>
      <c r="Q3460" s="11" t="s">
        <v>54</v>
      </c>
      <c r="R3460" s="11" t="s">
        <v>55</v>
      </c>
      <c r="S3460" s="11" t="s">
        <v>54</v>
      </c>
      <c r="T3460" s="12" t="s">
        <v>54</v>
      </c>
      <c r="U3460" s="13" t="s">
        <v>10127</v>
      </c>
    </row>
    <row r="3461" spans="1:21" ht="56.25" x14ac:dyDescent="0.25">
      <c r="A3461" s="10" t="s">
        <v>16093</v>
      </c>
      <c r="B3461" s="11" t="s">
        <v>57</v>
      </c>
      <c r="C3461" s="11" t="s">
        <v>10128</v>
      </c>
      <c r="D3461" s="12" t="s">
        <v>10029</v>
      </c>
      <c r="E3461" s="12" t="s">
        <v>10030</v>
      </c>
      <c r="F3461" s="12" t="s">
        <v>33</v>
      </c>
      <c r="G3461" s="11" t="s">
        <v>10119</v>
      </c>
      <c r="H3461" s="12" t="s">
        <v>10124</v>
      </c>
      <c r="I3461" s="12" t="s">
        <v>29</v>
      </c>
      <c r="J3461" s="12" t="s">
        <v>30</v>
      </c>
      <c r="K3461" s="12"/>
      <c r="L3461" s="12" t="s">
        <v>135</v>
      </c>
      <c r="M3461" s="12"/>
      <c r="N3461" s="12" t="s">
        <v>733</v>
      </c>
      <c r="O3461" s="11" t="s">
        <v>45</v>
      </c>
      <c r="P3461" s="11" t="s">
        <v>54</v>
      </c>
      <c r="Q3461" s="11" t="s">
        <v>54</v>
      </c>
      <c r="R3461" s="11" t="s">
        <v>55</v>
      </c>
      <c r="S3461" s="11" t="s">
        <v>54</v>
      </c>
      <c r="T3461" s="12" t="s">
        <v>54</v>
      </c>
      <c r="U3461" s="13" t="s">
        <v>10129</v>
      </c>
    </row>
    <row r="3462" spans="1:21" ht="56.25" x14ac:dyDescent="0.25">
      <c r="A3462" s="10">
        <v>4</v>
      </c>
      <c r="B3462" s="11" t="s">
        <v>57</v>
      </c>
      <c r="C3462" s="11" t="s">
        <v>10123</v>
      </c>
      <c r="D3462" s="12" t="s">
        <v>10029</v>
      </c>
      <c r="E3462" s="12" t="s">
        <v>10030</v>
      </c>
      <c r="F3462" s="12" t="s">
        <v>9498</v>
      </c>
      <c r="G3462" s="11" t="s">
        <v>10119</v>
      </c>
      <c r="H3462" s="12" t="s">
        <v>10124</v>
      </c>
      <c r="I3462" s="12" t="s">
        <v>29</v>
      </c>
      <c r="J3462" s="12" t="s">
        <v>30</v>
      </c>
      <c r="K3462" s="12"/>
      <c r="L3462" s="12" t="s">
        <v>162</v>
      </c>
      <c r="M3462" s="12"/>
      <c r="N3462" s="12"/>
      <c r="O3462" s="12"/>
      <c r="P3462" s="12"/>
      <c r="Q3462" s="11" t="s">
        <v>121</v>
      </c>
      <c r="R3462" s="11" t="s">
        <v>1080</v>
      </c>
      <c r="S3462" s="11"/>
      <c r="T3462" s="12" t="s">
        <v>10125</v>
      </c>
      <c r="U3462" s="13" t="s">
        <v>3013</v>
      </c>
    </row>
    <row r="3463" spans="1:21" ht="56.25" x14ac:dyDescent="0.25">
      <c r="A3463" s="10">
        <v>3</v>
      </c>
      <c r="B3463" s="11" t="s">
        <v>57</v>
      </c>
      <c r="C3463" s="12" t="s">
        <v>10118</v>
      </c>
      <c r="D3463" s="12" t="s">
        <v>10029</v>
      </c>
      <c r="E3463" s="12" t="s">
        <v>10030</v>
      </c>
      <c r="F3463" s="12" t="s">
        <v>9498</v>
      </c>
      <c r="G3463" s="11" t="s">
        <v>10119</v>
      </c>
      <c r="H3463" s="12" t="s">
        <v>10120</v>
      </c>
      <c r="I3463" s="12" t="s">
        <v>29</v>
      </c>
      <c r="J3463" s="12" t="s">
        <v>30</v>
      </c>
      <c r="K3463" s="12" t="s">
        <v>33</v>
      </c>
      <c r="L3463" s="12" t="s">
        <v>5091</v>
      </c>
      <c r="M3463" s="12"/>
      <c r="N3463" s="12"/>
      <c r="O3463" s="12"/>
      <c r="P3463" s="12"/>
      <c r="Q3463" s="11" t="s">
        <v>852</v>
      </c>
      <c r="R3463" s="12" t="s">
        <v>122</v>
      </c>
      <c r="S3463" s="12"/>
      <c r="T3463" s="12" t="s">
        <v>10121</v>
      </c>
      <c r="U3463" s="13" t="s">
        <v>10122</v>
      </c>
    </row>
    <row r="3464" spans="1:21" ht="78.75" x14ac:dyDescent="0.25">
      <c r="A3464" s="10" t="s">
        <v>16093</v>
      </c>
      <c r="B3464" s="11" t="s">
        <v>57</v>
      </c>
      <c r="C3464" s="11" t="s">
        <v>10133</v>
      </c>
      <c r="D3464" s="12" t="s">
        <v>10029</v>
      </c>
      <c r="E3464" s="12" t="s">
        <v>10096</v>
      </c>
      <c r="F3464" s="12" t="s">
        <v>9498</v>
      </c>
      <c r="G3464" s="11" t="s">
        <v>10131</v>
      </c>
      <c r="H3464" s="12" t="s">
        <v>1049</v>
      </c>
      <c r="I3464" s="12" t="s">
        <v>29</v>
      </c>
      <c r="J3464" s="12" t="s">
        <v>30</v>
      </c>
      <c r="K3464" s="12"/>
      <c r="L3464" s="12" t="s">
        <v>4370</v>
      </c>
      <c r="M3464" s="12"/>
      <c r="N3464" s="12" t="s">
        <v>4371</v>
      </c>
      <c r="O3464" s="11" t="s">
        <v>45</v>
      </c>
      <c r="P3464" s="11" t="s">
        <v>852</v>
      </c>
      <c r="Q3464" s="11" t="s">
        <v>852</v>
      </c>
      <c r="R3464" s="11" t="s">
        <v>122</v>
      </c>
      <c r="S3464" s="11" t="s">
        <v>3547</v>
      </c>
      <c r="T3464" s="12" t="s">
        <v>10134</v>
      </c>
      <c r="U3464" s="13" t="s">
        <v>4374</v>
      </c>
    </row>
    <row r="3465" spans="1:21" ht="67.5" x14ac:dyDescent="0.25">
      <c r="A3465" s="10">
        <v>4</v>
      </c>
      <c r="B3465" s="11" t="s">
        <v>57</v>
      </c>
      <c r="C3465" s="11" t="s">
        <v>10130</v>
      </c>
      <c r="D3465" s="12" t="s">
        <v>10029</v>
      </c>
      <c r="E3465" s="12" t="s">
        <v>10096</v>
      </c>
      <c r="F3465" s="12" t="s">
        <v>9498</v>
      </c>
      <c r="G3465" s="11" t="s">
        <v>10131</v>
      </c>
      <c r="H3465" s="12" t="s">
        <v>1049</v>
      </c>
      <c r="I3465" s="12" t="s">
        <v>29</v>
      </c>
      <c r="J3465" s="12" t="s">
        <v>30</v>
      </c>
      <c r="K3465" s="12"/>
      <c r="L3465" s="12" t="s">
        <v>162</v>
      </c>
      <c r="M3465" s="12"/>
      <c r="N3465" s="12"/>
      <c r="O3465" s="12"/>
      <c r="P3465" s="12"/>
      <c r="Q3465" s="11" t="s">
        <v>21</v>
      </c>
      <c r="R3465" s="11" t="s">
        <v>221</v>
      </c>
      <c r="S3465" s="11"/>
      <c r="T3465" s="12" t="s">
        <v>10132</v>
      </c>
      <c r="U3465" s="13" t="s">
        <v>10094</v>
      </c>
    </row>
    <row r="3466" spans="1:21" ht="33.75" x14ac:dyDescent="0.25">
      <c r="A3466" s="10">
        <v>2</v>
      </c>
      <c r="B3466" s="11" t="s">
        <v>22</v>
      </c>
      <c r="C3466" s="11" t="s">
        <v>10135</v>
      </c>
      <c r="D3466" s="12" t="s">
        <v>10060</v>
      </c>
      <c r="E3466" s="12" t="s">
        <v>10136</v>
      </c>
      <c r="F3466" s="12" t="s">
        <v>10062</v>
      </c>
      <c r="G3466" s="11" t="s">
        <v>10137</v>
      </c>
      <c r="H3466" s="12" t="s">
        <v>10138</v>
      </c>
      <c r="I3466" s="12" t="s">
        <v>29</v>
      </c>
      <c r="J3466" s="12" t="s">
        <v>30</v>
      </c>
      <c r="K3466" s="12" t="s">
        <v>31</v>
      </c>
      <c r="L3466" s="12" t="s">
        <v>32</v>
      </c>
      <c r="M3466" s="12"/>
      <c r="N3466" s="12"/>
      <c r="O3466" s="12"/>
      <c r="P3466" s="12"/>
      <c r="Q3466" s="11" t="s">
        <v>21</v>
      </c>
      <c r="R3466" s="11" t="s">
        <v>34</v>
      </c>
      <c r="S3466" s="11"/>
      <c r="T3466" s="12" t="s">
        <v>10139</v>
      </c>
      <c r="U3466" s="13" t="s">
        <v>10140</v>
      </c>
    </row>
    <row r="3467" spans="1:21" ht="56.25" x14ac:dyDescent="0.25">
      <c r="A3467" s="10" t="s">
        <v>16093</v>
      </c>
      <c r="B3467" s="11" t="s">
        <v>22</v>
      </c>
      <c r="C3467" s="11" t="s">
        <v>10141</v>
      </c>
      <c r="D3467" s="12" t="s">
        <v>1201</v>
      </c>
      <c r="E3467" s="12" t="s">
        <v>9901</v>
      </c>
      <c r="F3467" s="12" t="s">
        <v>33</v>
      </c>
      <c r="G3467" s="11" t="s">
        <v>10142</v>
      </c>
      <c r="H3467" s="12" t="s">
        <v>10143</v>
      </c>
      <c r="I3467" s="12" t="s">
        <v>29</v>
      </c>
      <c r="J3467" s="12" t="s">
        <v>30</v>
      </c>
      <c r="K3467" s="12"/>
      <c r="L3467" s="12" t="s">
        <v>158</v>
      </c>
      <c r="M3467" s="12"/>
      <c r="N3467" s="12" t="s">
        <v>2370</v>
      </c>
      <c r="O3467" s="11" t="s">
        <v>45</v>
      </c>
      <c r="P3467" s="11" t="s">
        <v>54</v>
      </c>
      <c r="Q3467" s="11" t="s">
        <v>54</v>
      </c>
      <c r="R3467" s="11" t="s">
        <v>55</v>
      </c>
      <c r="S3467" s="11" t="s">
        <v>54</v>
      </c>
      <c r="T3467" s="12" t="s">
        <v>54</v>
      </c>
      <c r="U3467" s="13" t="s">
        <v>10144</v>
      </c>
    </row>
    <row r="3468" spans="1:21" ht="56.25" x14ac:dyDescent="0.25">
      <c r="A3468" s="10" t="s">
        <v>16093</v>
      </c>
      <c r="B3468" s="11" t="s">
        <v>22</v>
      </c>
      <c r="C3468" s="11" t="s">
        <v>10145</v>
      </c>
      <c r="D3468" s="12" t="s">
        <v>1201</v>
      </c>
      <c r="E3468" s="12" t="s">
        <v>9901</v>
      </c>
      <c r="F3468" s="12" t="s">
        <v>33</v>
      </c>
      <c r="G3468" s="11" t="s">
        <v>10142</v>
      </c>
      <c r="H3468" s="12" t="s">
        <v>10143</v>
      </c>
      <c r="I3468" s="12" t="s">
        <v>29</v>
      </c>
      <c r="J3468" s="12" t="s">
        <v>30</v>
      </c>
      <c r="K3468" s="12"/>
      <c r="L3468" s="12" t="s">
        <v>135</v>
      </c>
      <c r="M3468" s="12"/>
      <c r="N3468" s="12" t="s">
        <v>733</v>
      </c>
      <c r="O3468" s="11" t="s">
        <v>45</v>
      </c>
      <c r="P3468" s="11" t="s">
        <v>54</v>
      </c>
      <c r="Q3468" s="11" t="s">
        <v>54</v>
      </c>
      <c r="R3468" s="11" t="s">
        <v>55</v>
      </c>
      <c r="S3468" s="11" t="s">
        <v>54</v>
      </c>
      <c r="T3468" s="12" t="s">
        <v>54</v>
      </c>
      <c r="U3468" s="13" t="s">
        <v>10146</v>
      </c>
    </row>
    <row r="3469" spans="1:21" ht="45" x14ac:dyDescent="0.25">
      <c r="A3469" s="10">
        <v>3</v>
      </c>
      <c r="B3469" s="11" t="s">
        <v>21</v>
      </c>
      <c r="C3469" s="11" t="s">
        <v>10151</v>
      </c>
      <c r="D3469" s="12" t="s">
        <v>9471</v>
      </c>
      <c r="E3469" s="12" t="s">
        <v>9505</v>
      </c>
      <c r="F3469" s="12" t="s">
        <v>9952</v>
      </c>
      <c r="G3469" s="11" t="s">
        <v>10148</v>
      </c>
      <c r="H3469" s="12" t="s">
        <v>10152</v>
      </c>
      <c r="I3469" s="12" t="s">
        <v>51</v>
      </c>
      <c r="J3469" s="12" t="s">
        <v>52</v>
      </c>
      <c r="K3469" s="12"/>
      <c r="L3469" s="12" t="s">
        <v>2225</v>
      </c>
      <c r="M3469" s="12"/>
      <c r="N3469" s="12"/>
      <c r="O3469" s="12"/>
      <c r="P3469" s="12"/>
      <c r="Q3469" s="11" t="s">
        <v>54</v>
      </c>
      <c r="R3469" s="11" t="s">
        <v>55</v>
      </c>
      <c r="S3469" s="11"/>
      <c r="T3469" s="12" t="s">
        <v>54</v>
      </c>
      <c r="U3469" s="13" t="s">
        <v>10153</v>
      </c>
    </row>
    <row r="3470" spans="1:21" x14ac:dyDescent="0.25">
      <c r="A3470" s="10">
        <v>1</v>
      </c>
      <c r="B3470" s="11" t="s">
        <v>21</v>
      </c>
      <c r="C3470" s="11" t="s">
        <v>10147</v>
      </c>
      <c r="D3470" s="12" t="s">
        <v>9471</v>
      </c>
      <c r="E3470" s="12"/>
      <c r="F3470" s="12" t="s">
        <v>9952</v>
      </c>
      <c r="G3470" s="11" t="s">
        <v>10148</v>
      </c>
      <c r="H3470" s="12" t="s">
        <v>10149</v>
      </c>
      <c r="I3470" s="12" t="s">
        <v>3255</v>
      </c>
      <c r="J3470" s="12" t="s">
        <v>52</v>
      </c>
      <c r="K3470" s="12" t="s">
        <v>179</v>
      </c>
      <c r="L3470" s="12" t="s">
        <v>179</v>
      </c>
      <c r="M3470" s="12"/>
      <c r="N3470" s="12"/>
      <c r="O3470" s="12"/>
      <c r="P3470" s="12"/>
      <c r="Q3470" s="12"/>
      <c r="R3470" s="12"/>
      <c r="S3470" s="12"/>
      <c r="T3470" s="12"/>
      <c r="U3470" s="13" t="s">
        <v>10150</v>
      </c>
    </row>
    <row r="3471" spans="1:21" ht="45" x14ac:dyDescent="0.25">
      <c r="A3471" s="10">
        <v>3</v>
      </c>
      <c r="B3471" s="11" t="s">
        <v>21</v>
      </c>
      <c r="C3471" s="11" t="s">
        <v>10154</v>
      </c>
      <c r="D3471" s="12" t="s">
        <v>9471</v>
      </c>
      <c r="E3471" s="12" t="s">
        <v>9505</v>
      </c>
      <c r="F3471" s="12" t="s">
        <v>9952</v>
      </c>
      <c r="G3471" s="11" t="s">
        <v>10148</v>
      </c>
      <c r="H3471" s="12" t="s">
        <v>10152</v>
      </c>
      <c r="I3471" s="12" t="s">
        <v>51</v>
      </c>
      <c r="J3471" s="12" t="s">
        <v>52</v>
      </c>
      <c r="K3471" s="12"/>
      <c r="L3471" s="12" t="s">
        <v>9508</v>
      </c>
      <c r="M3471" s="12"/>
      <c r="N3471" s="12"/>
      <c r="O3471" s="12"/>
      <c r="P3471" s="12"/>
      <c r="Q3471" s="11" t="s">
        <v>54</v>
      </c>
      <c r="R3471" s="11" t="s">
        <v>55</v>
      </c>
      <c r="S3471" s="11"/>
      <c r="T3471" s="12" t="s">
        <v>54</v>
      </c>
      <c r="U3471" s="13" t="s">
        <v>10153</v>
      </c>
    </row>
    <row r="3472" spans="1:21" ht="78.75" x14ac:dyDescent="0.25">
      <c r="A3472" s="10">
        <v>3</v>
      </c>
      <c r="B3472" s="11" t="s">
        <v>21</v>
      </c>
      <c r="C3472" s="11" t="s">
        <v>10155</v>
      </c>
      <c r="D3472" s="12" t="s">
        <v>9471</v>
      </c>
      <c r="E3472" s="12" t="s">
        <v>9505</v>
      </c>
      <c r="F3472" s="12" t="s">
        <v>9952</v>
      </c>
      <c r="G3472" s="11" t="s">
        <v>10148</v>
      </c>
      <c r="H3472" s="12" t="s">
        <v>10152</v>
      </c>
      <c r="I3472" s="12" t="s">
        <v>51</v>
      </c>
      <c r="J3472" s="12" t="s">
        <v>52</v>
      </c>
      <c r="K3472" s="12" t="s">
        <v>182</v>
      </c>
      <c r="L3472" s="12" t="s">
        <v>162</v>
      </c>
      <c r="M3472" s="12"/>
      <c r="N3472" s="12"/>
      <c r="O3472" s="12"/>
      <c r="P3472" s="12"/>
      <c r="Q3472" s="11" t="s">
        <v>54</v>
      </c>
      <c r="R3472" s="11" t="s">
        <v>55</v>
      </c>
      <c r="S3472" s="11"/>
      <c r="T3472" s="12" t="s">
        <v>54</v>
      </c>
      <c r="U3472" s="13" t="s">
        <v>10156</v>
      </c>
    </row>
    <row r="3473" spans="1:21" ht="22.5" x14ac:dyDescent="0.25">
      <c r="A3473" s="10">
        <v>3</v>
      </c>
      <c r="B3473" s="11" t="s">
        <v>21</v>
      </c>
      <c r="C3473" s="11" t="s">
        <v>10157</v>
      </c>
      <c r="D3473" s="12" t="s">
        <v>9471</v>
      </c>
      <c r="E3473" s="12" t="s">
        <v>9505</v>
      </c>
      <c r="F3473" s="12" t="s">
        <v>9952</v>
      </c>
      <c r="G3473" s="11" t="s">
        <v>10148</v>
      </c>
      <c r="H3473" s="12" t="s">
        <v>10152</v>
      </c>
      <c r="I3473" s="12" t="s">
        <v>51</v>
      </c>
      <c r="J3473" s="12" t="s">
        <v>52</v>
      </c>
      <c r="K3473" s="12" t="s">
        <v>182</v>
      </c>
      <c r="L3473" s="12" t="s">
        <v>97</v>
      </c>
      <c r="M3473" s="12"/>
      <c r="N3473" s="12"/>
      <c r="O3473" s="12"/>
      <c r="P3473" s="12"/>
      <c r="Q3473" s="11" t="s">
        <v>54</v>
      </c>
      <c r="R3473" s="11" t="s">
        <v>55</v>
      </c>
      <c r="S3473" s="11"/>
      <c r="T3473" s="12" t="s">
        <v>54</v>
      </c>
      <c r="U3473" s="13" t="s">
        <v>10158</v>
      </c>
    </row>
    <row r="3474" spans="1:21" ht="56.25" x14ac:dyDescent="0.25">
      <c r="A3474" s="10">
        <v>3</v>
      </c>
      <c r="B3474" s="11" t="s">
        <v>21</v>
      </c>
      <c r="C3474" s="11" t="s">
        <v>10159</v>
      </c>
      <c r="D3474" s="12" t="s">
        <v>9471</v>
      </c>
      <c r="E3474" s="12" t="s">
        <v>9505</v>
      </c>
      <c r="F3474" s="12" t="s">
        <v>9952</v>
      </c>
      <c r="G3474" s="11" t="s">
        <v>10160</v>
      </c>
      <c r="H3474" s="12" t="s">
        <v>10161</v>
      </c>
      <c r="I3474" s="12" t="s">
        <v>51</v>
      </c>
      <c r="J3474" s="12" t="s">
        <v>52</v>
      </c>
      <c r="K3474" s="12"/>
      <c r="L3474" s="12" t="s">
        <v>2225</v>
      </c>
      <c r="M3474" s="12"/>
      <c r="N3474" s="12"/>
      <c r="O3474" s="12"/>
      <c r="P3474" s="12"/>
      <c r="Q3474" s="11" t="s">
        <v>21</v>
      </c>
      <c r="R3474" s="11" t="s">
        <v>122</v>
      </c>
      <c r="S3474" s="11"/>
      <c r="T3474" s="12" t="s">
        <v>10162</v>
      </c>
      <c r="U3474" s="13" t="s">
        <v>10163</v>
      </c>
    </row>
    <row r="3475" spans="1:21" ht="45" x14ac:dyDescent="0.25">
      <c r="A3475" s="10">
        <v>3</v>
      </c>
      <c r="B3475" s="11" t="s">
        <v>21</v>
      </c>
      <c r="C3475" s="11" t="s">
        <v>10164</v>
      </c>
      <c r="D3475" s="12" t="s">
        <v>9471</v>
      </c>
      <c r="E3475" s="12" t="s">
        <v>9505</v>
      </c>
      <c r="F3475" s="12" t="s">
        <v>9952</v>
      </c>
      <c r="G3475" s="11" t="s">
        <v>10160</v>
      </c>
      <c r="H3475" s="12" t="s">
        <v>10161</v>
      </c>
      <c r="I3475" s="12" t="s">
        <v>51</v>
      </c>
      <c r="J3475" s="12" t="s">
        <v>52</v>
      </c>
      <c r="K3475" s="12"/>
      <c r="L3475" s="12" t="s">
        <v>9508</v>
      </c>
      <c r="M3475" s="12"/>
      <c r="N3475" s="12"/>
      <c r="O3475" s="12"/>
      <c r="P3475" s="12"/>
      <c r="Q3475" s="11" t="s">
        <v>64</v>
      </c>
      <c r="R3475" s="11" t="s">
        <v>65</v>
      </c>
      <c r="S3475" s="11"/>
      <c r="T3475" s="12" t="s">
        <v>69</v>
      </c>
      <c r="U3475" s="13" t="s">
        <v>93</v>
      </c>
    </row>
    <row r="3476" spans="1:21" ht="56.25" x14ac:dyDescent="0.25">
      <c r="A3476" s="10">
        <v>3</v>
      </c>
      <c r="B3476" s="11" t="s">
        <v>22</v>
      </c>
      <c r="C3476" s="11" t="s">
        <v>10169</v>
      </c>
      <c r="D3476" s="12" t="s">
        <v>1201</v>
      </c>
      <c r="E3476" s="12" t="s">
        <v>4376</v>
      </c>
      <c r="F3476" s="12" t="s">
        <v>10166</v>
      </c>
      <c r="G3476" s="11" t="s">
        <v>10167</v>
      </c>
      <c r="H3476" s="12" t="s">
        <v>1201</v>
      </c>
      <c r="I3476" s="12" t="s">
        <v>29</v>
      </c>
      <c r="J3476" s="12" t="s">
        <v>30</v>
      </c>
      <c r="K3476" s="12"/>
      <c r="L3476" s="12" t="s">
        <v>53</v>
      </c>
      <c r="M3476" s="12"/>
      <c r="N3476" s="12"/>
      <c r="O3476" s="12"/>
      <c r="P3476" s="12"/>
      <c r="Q3476" s="11" t="s">
        <v>64</v>
      </c>
      <c r="R3476" s="11" t="s">
        <v>65</v>
      </c>
      <c r="S3476" s="11"/>
      <c r="T3476" s="12" t="s">
        <v>69</v>
      </c>
      <c r="U3476" s="13" t="s">
        <v>9899</v>
      </c>
    </row>
    <row r="3477" spans="1:21" ht="90" x14ac:dyDescent="0.25">
      <c r="A3477" s="10">
        <v>1</v>
      </c>
      <c r="B3477" s="11" t="s">
        <v>22</v>
      </c>
      <c r="C3477" s="11" t="s">
        <v>10165</v>
      </c>
      <c r="D3477" s="12" t="s">
        <v>1201</v>
      </c>
      <c r="E3477" s="12" t="s">
        <v>9915</v>
      </c>
      <c r="F3477" s="12" t="s">
        <v>10166</v>
      </c>
      <c r="G3477" s="11" t="s">
        <v>10167</v>
      </c>
      <c r="H3477" s="12" t="s">
        <v>1201</v>
      </c>
      <c r="I3477" s="12" t="s">
        <v>29</v>
      </c>
      <c r="J3477" s="12" t="s">
        <v>30</v>
      </c>
      <c r="K3477" s="12" t="s">
        <v>182</v>
      </c>
      <c r="L3477" s="12" t="s">
        <v>162</v>
      </c>
      <c r="M3477" s="12"/>
      <c r="N3477" s="12"/>
      <c r="O3477" s="12"/>
      <c r="P3477" s="12"/>
      <c r="Q3477" s="12"/>
      <c r="R3477" s="12"/>
      <c r="S3477" s="12"/>
      <c r="T3477" s="12"/>
      <c r="U3477" s="13" t="s">
        <v>10168</v>
      </c>
    </row>
    <row r="3478" spans="1:21" ht="45" x14ac:dyDescent="0.25">
      <c r="A3478" s="10">
        <v>3</v>
      </c>
      <c r="B3478" s="11" t="s">
        <v>21</v>
      </c>
      <c r="C3478" s="11" t="s">
        <v>10177</v>
      </c>
      <c r="D3478" s="12" t="s">
        <v>9471</v>
      </c>
      <c r="E3478" s="12" t="s">
        <v>10178</v>
      </c>
      <c r="F3478" s="12" t="s">
        <v>9952</v>
      </c>
      <c r="G3478" s="11" t="s">
        <v>10172</v>
      </c>
      <c r="H3478" s="12" t="s">
        <v>10179</v>
      </c>
      <c r="I3478" s="12" t="s">
        <v>51</v>
      </c>
      <c r="J3478" s="12" t="s">
        <v>52</v>
      </c>
      <c r="K3478" s="12"/>
      <c r="L3478" s="12" t="s">
        <v>9508</v>
      </c>
      <c r="M3478" s="12"/>
      <c r="N3478" s="12"/>
      <c r="O3478" s="12"/>
      <c r="P3478" s="12"/>
      <c r="Q3478" s="11" t="s">
        <v>64</v>
      </c>
      <c r="R3478" s="11" t="s">
        <v>65</v>
      </c>
      <c r="S3478" s="11"/>
      <c r="T3478" s="12" t="s">
        <v>69</v>
      </c>
      <c r="U3478" s="13" t="s">
        <v>93</v>
      </c>
    </row>
    <row r="3479" spans="1:21" ht="78.75" x14ac:dyDescent="0.25">
      <c r="A3479" s="10">
        <v>2</v>
      </c>
      <c r="B3479" s="11" t="s">
        <v>21</v>
      </c>
      <c r="C3479" s="11" t="s">
        <v>10170</v>
      </c>
      <c r="D3479" s="12" t="s">
        <v>9471</v>
      </c>
      <c r="E3479" s="12" t="s">
        <v>10171</v>
      </c>
      <c r="F3479" s="12" t="s">
        <v>9952</v>
      </c>
      <c r="G3479" s="11" t="s">
        <v>10172</v>
      </c>
      <c r="H3479" s="12" t="s">
        <v>10173</v>
      </c>
      <c r="I3479" s="12" t="s">
        <v>51</v>
      </c>
      <c r="J3479" s="12" t="s">
        <v>52</v>
      </c>
      <c r="K3479" s="12" t="s">
        <v>33</v>
      </c>
      <c r="L3479" s="12" t="s">
        <v>162</v>
      </c>
      <c r="M3479" s="12" t="s">
        <v>10174</v>
      </c>
      <c r="N3479" s="12"/>
      <c r="O3479" s="12"/>
      <c r="P3479" s="12"/>
      <c r="Q3479" s="11" t="s">
        <v>64</v>
      </c>
      <c r="R3479" s="11" t="s">
        <v>34</v>
      </c>
      <c r="S3479" s="11"/>
      <c r="T3479" s="12" t="s">
        <v>10175</v>
      </c>
      <c r="U3479" s="13" t="s">
        <v>10176</v>
      </c>
    </row>
    <row r="3480" spans="1:21" ht="22.5" x14ac:dyDescent="0.25">
      <c r="A3480" s="10">
        <v>3</v>
      </c>
      <c r="B3480" s="11" t="s">
        <v>21</v>
      </c>
      <c r="C3480" s="11" t="s">
        <v>10180</v>
      </c>
      <c r="D3480" s="12" t="s">
        <v>9471</v>
      </c>
      <c r="E3480" s="12" t="s">
        <v>10178</v>
      </c>
      <c r="F3480" s="12" t="s">
        <v>9952</v>
      </c>
      <c r="G3480" s="11" t="s">
        <v>10172</v>
      </c>
      <c r="H3480" s="12" t="s">
        <v>10179</v>
      </c>
      <c r="I3480" s="12" t="s">
        <v>51</v>
      </c>
      <c r="J3480" s="12" t="s">
        <v>52</v>
      </c>
      <c r="K3480" s="12"/>
      <c r="L3480" s="12" t="s">
        <v>39</v>
      </c>
      <c r="M3480" s="12"/>
      <c r="N3480" s="12"/>
      <c r="O3480" s="12"/>
      <c r="P3480" s="12"/>
      <c r="Q3480" s="11" t="s">
        <v>21</v>
      </c>
      <c r="R3480" s="11" t="s">
        <v>221</v>
      </c>
      <c r="S3480" s="11"/>
      <c r="T3480" s="12" t="s">
        <v>10181</v>
      </c>
      <c r="U3480" s="13" t="s">
        <v>5830</v>
      </c>
    </row>
    <row r="3481" spans="1:21" ht="45" x14ac:dyDescent="0.25">
      <c r="A3481" s="10">
        <v>2</v>
      </c>
      <c r="B3481" s="11" t="s">
        <v>21</v>
      </c>
      <c r="C3481" s="11" t="s">
        <v>10182</v>
      </c>
      <c r="D3481" s="12" t="s">
        <v>9471</v>
      </c>
      <c r="E3481" s="12" t="s">
        <v>10171</v>
      </c>
      <c r="F3481" s="12" t="s">
        <v>9952</v>
      </c>
      <c r="G3481" s="11" t="s">
        <v>10183</v>
      </c>
      <c r="H3481" s="12" t="s">
        <v>10184</v>
      </c>
      <c r="I3481" s="12" t="s">
        <v>51</v>
      </c>
      <c r="J3481" s="12" t="s">
        <v>52</v>
      </c>
      <c r="K3481" s="12" t="s">
        <v>179</v>
      </c>
      <c r="L3481" s="12" t="s">
        <v>179</v>
      </c>
      <c r="M3481" s="12" t="s">
        <v>10185</v>
      </c>
      <c r="N3481" s="12"/>
      <c r="O3481" s="12"/>
      <c r="P3481" s="12"/>
      <c r="Q3481" s="11" t="s">
        <v>64</v>
      </c>
      <c r="R3481" s="11" t="s">
        <v>34</v>
      </c>
      <c r="S3481" s="11"/>
      <c r="T3481" s="12" t="s">
        <v>10186</v>
      </c>
      <c r="U3481" s="13" t="s">
        <v>10187</v>
      </c>
    </row>
    <row r="3482" spans="1:21" ht="45" x14ac:dyDescent="0.25">
      <c r="A3482" s="10">
        <v>3</v>
      </c>
      <c r="B3482" s="11" t="s">
        <v>21</v>
      </c>
      <c r="C3482" s="11" t="s">
        <v>10192</v>
      </c>
      <c r="D3482" s="12" t="s">
        <v>9471</v>
      </c>
      <c r="E3482" s="12" t="s">
        <v>10178</v>
      </c>
      <c r="F3482" s="12" t="s">
        <v>9952</v>
      </c>
      <c r="G3482" s="11" t="s">
        <v>10183</v>
      </c>
      <c r="H3482" s="12" t="s">
        <v>10193</v>
      </c>
      <c r="I3482" s="12" t="s">
        <v>51</v>
      </c>
      <c r="J3482" s="12" t="s">
        <v>52</v>
      </c>
      <c r="K3482" s="12"/>
      <c r="L3482" s="12" t="s">
        <v>9508</v>
      </c>
      <c r="M3482" s="12"/>
      <c r="N3482" s="12"/>
      <c r="O3482" s="12"/>
      <c r="P3482" s="12"/>
      <c r="Q3482" s="11" t="s">
        <v>64</v>
      </c>
      <c r="R3482" s="11" t="s">
        <v>65</v>
      </c>
      <c r="S3482" s="11"/>
      <c r="T3482" s="12" t="s">
        <v>69</v>
      </c>
      <c r="U3482" s="13" t="s">
        <v>93</v>
      </c>
    </row>
    <row r="3483" spans="1:21" ht="78.75" x14ac:dyDescent="0.25">
      <c r="A3483" s="10">
        <v>2</v>
      </c>
      <c r="B3483" s="11" t="s">
        <v>21</v>
      </c>
      <c r="C3483" s="11" t="s">
        <v>10188</v>
      </c>
      <c r="D3483" s="12" t="s">
        <v>9471</v>
      </c>
      <c r="E3483" s="12" t="s">
        <v>10171</v>
      </c>
      <c r="F3483" s="12" t="s">
        <v>9952</v>
      </c>
      <c r="G3483" s="11" t="s">
        <v>10183</v>
      </c>
      <c r="H3483" s="12" t="s">
        <v>10184</v>
      </c>
      <c r="I3483" s="12" t="s">
        <v>51</v>
      </c>
      <c r="J3483" s="12" t="s">
        <v>52</v>
      </c>
      <c r="K3483" s="12" t="s">
        <v>182</v>
      </c>
      <c r="L3483" s="12" t="s">
        <v>162</v>
      </c>
      <c r="M3483" s="12" t="s">
        <v>10189</v>
      </c>
      <c r="N3483" s="12"/>
      <c r="O3483" s="12"/>
      <c r="P3483" s="12"/>
      <c r="Q3483" s="11" t="s">
        <v>64</v>
      </c>
      <c r="R3483" s="11" t="s">
        <v>34</v>
      </c>
      <c r="S3483" s="11"/>
      <c r="T3483" s="12" t="s">
        <v>10190</v>
      </c>
      <c r="U3483" s="13" t="s">
        <v>10191</v>
      </c>
    </row>
    <row r="3484" spans="1:21" ht="45" x14ac:dyDescent="0.25">
      <c r="A3484" s="10">
        <v>3</v>
      </c>
      <c r="B3484" s="11" t="s">
        <v>21</v>
      </c>
      <c r="C3484" s="11" t="s">
        <v>10201</v>
      </c>
      <c r="D3484" s="12" t="s">
        <v>9471</v>
      </c>
      <c r="E3484" s="12" t="s">
        <v>10178</v>
      </c>
      <c r="F3484" s="12" t="s">
        <v>9952</v>
      </c>
      <c r="G3484" s="11" t="s">
        <v>10195</v>
      </c>
      <c r="H3484" s="12" t="s">
        <v>10179</v>
      </c>
      <c r="I3484" s="12" t="s">
        <v>51</v>
      </c>
      <c r="J3484" s="12" t="s">
        <v>52</v>
      </c>
      <c r="K3484" s="12" t="s">
        <v>601</v>
      </c>
      <c r="L3484" s="12" t="s">
        <v>158</v>
      </c>
      <c r="M3484" s="12"/>
      <c r="N3484" s="12"/>
      <c r="O3484" s="12"/>
      <c r="P3484" s="12"/>
      <c r="Q3484" s="11" t="s">
        <v>54</v>
      </c>
      <c r="R3484" s="11" t="s">
        <v>55</v>
      </c>
      <c r="S3484" s="11"/>
      <c r="T3484" s="12" t="s">
        <v>54</v>
      </c>
      <c r="U3484" s="13" t="s">
        <v>10202</v>
      </c>
    </row>
    <row r="3485" spans="1:21" ht="45" x14ac:dyDescent="0.25">
      <c r="A3485" s="10">
        <v>3</v>
      </c>
      <c r="B3485" s="11" t="s">
        <v>21</v>
      </c>
      <c r="C3485" s="11" t="s">
        <v>10203</v>
      </c>
      <c r="D3485" s="12" t="s">
        <v>9471</v>
      </c>
      <c r="E3485" s="12" t="s">
        <v>10178</v>
      </c>
      <c r="F3485" s="12" t="s">
        <v>9952</v>
      </c>
      <c r="G3485" s="11" t="s">
        <v>10195</v>
      </c>
      <c r="H3485" s="12" t="s">
        <v>10179</v>
      </c>
      <c r="I3485" s="12" t="s">
        <v>51</v>
      </c>
      <c r="J3485" s="12" t="s">
        <v>52</v>
      </c>
      <c r="K3485" s="12" t="s">
        <v>179</v>
      </c>
      <c r="L3485" s="12" t="s">
        <v>158</v>
      </c>
      <c r="M3485" s="12"/>
      <c r="N3485" s="12"/>
      <c r="O3485" s="12"/>
      <c r="P3485" s="12"/>
      <c r="Q3485" s="11" t="s">
        <v>54</v>
      </c>
      <c r="R3485" s="11" t="s">
        <v>55</v>
      </c>
      <c r="S3485" s="11"/>
      <c r="T3485" s="12" t="s">
        <v>54</v>
      </c>
      <c r="U3485" s="13" t="s">
        <v>10202</v>
      </c>
    </row>
    <row r="3486" spans="1:21" ht="22.5" x14ac:dyDescent="0.25">
      <c r="A3486" s="10">
        <v>1</v>
      </c>
      <c r="B3486" s="11" t="s">
        <v>21</v>
      </c>
      <c r="C3486" s="11" t="s">
        <v>10194</v>
      </c>
      <c r="D3486" s="12" t="s">
        <v>9471</v>
      </c>
      <c r="E3486" s="12"/>
      <c r="F3486" s="12" t="s">
        <v>9952</v>
      </c>
      <c r="G3486" s="11" t="s">
        <v>10195</v>
      </c>
      <c r="H3486" s="12" t="s">
        <v>10196</v>
      </c>
      <c r="I3486" s="12" t="s">
        <v>1280</v>
      </c>
      <c r="J3486" s="12" t="s">
        <v>30</v>
      </c>
      <c r="K3486" s="12" t="s">
        <v>31</v>
      </c>
      <c r="L3486" s="12" t="s">
        <v>32</v>
      </c>
      <c r="M3486" s="12"/>
      <c r="N3486" s="12"/>
      <c r="O3486" s="12"/>
      <c r="P3486" s="12"/>
      <c r="Q3486" s="12"/>
      <c r="R3486" s="12"/>
      <c r="S3486" s="12"/>
      <c r="T3486" s="12"/>
      <c r="U3486" s="13" t="s">
        <v>10197</v>
      </c>
    </row>
    <row r="3487" spans="1:21" ht="45" x14ac:dyDescent="0.25">
      <c r="A3487" s="10">
        <v>3</v>
      </c>
      <c r="B3487" s="11" t="s">
        <v>21</v>
      </c>
      <c r="C3487" s="11" t="s">
        <v>10204</v>
      </c>
      <c r="D3487" s="12" t="s">
        <v>9471</v>
      </c>
      <c r="E3487" s="12" t="s">
        <v>10178</v>
      </c>
      <c r="F3487" s="12" t="s">
        <v>9952</v>
      </c>
      <c r="G3487" s="11" t="s">
        <v>10195</v>
      </c>
      <c r="H3487" s="12" t="s">
        <v>10179</v>
      </c>
      <c r="I3487" s="12" t="s">
        <v>51</v>
      </c>
      <c r="J3487" s="12" t="s">
        <v>52</v>
      </c>
      <c r="K3487" s="12" t="s">
        <v>182</v>
      </c>
      <c r="L3487" s="12" t="s">
        <v>162</v>
      </c>
      <c r="M3487" s="12"/>
      <c r="N3487" s="12"/>
      <c r="O3487" s="12"/>
      <c r="P3487" s="12"/>
      <c r="Q3487" s="11" t="s">
        <v>54</v>
      </c>
      <c r="R3487" s="11" t="s">
        <v>55</v>
      </c>
      <c r="S3487" s="11"/>
      <c r="T3487" s="12" t="s">
        <v>54</v>
      </c>
      <c r="U3487" s="13" t="s">
        <v>10205</v>
      </c>
    </row>
    <row r="3488" spans="1:21" ht="22.5" x14ac:dyDescent="0.25">
      <c r="A3488" s="10">
        <v>3</v>
      </c>
      <c r="B3488" s="11" t="s">
        <v>21</v>
      </c>
      <c r="C3488" s="11" t="s">
        <v>10206</v>
      </c>
      <c r="D3488" s="12" t="s">
        <v>9471</v>
      </c>
      <c r="E3488" s="12" t="s">
        <v>10178</v>
      </c>
      <c r="F3488" s="12" t="s">
        <v>9952</v>
      </c>
      <c r="G3488" s="11" t="s">
        <v>10195</v>
      </c>
      <c r="H3488" s="12" t="s">
        <v>10179</v>
      </c>
      <c r="I3488" s="12" t="s">
        <v>51</v>
      </c>
      <c r="J3488" s="12" t="s">
        <v>52</v>
      </c>
      <c r="K3488" s="12" t="s">
        <v>182</v>
      </c>
      <c r="L3488" s="12" t="s">
        <v>97</v>
      </c>
      <c r="M3488" s="12"/>
      <c r="N3488" s="12"/>
      <c r="O3488" s="12"/>
      <c r="P3488" s="12"/>
      <c r="Q3488" s="11" t="s">
        <v>54</v>
      </c>
      <c r="R3488" s="11" t="s">
        <v>55</v>
      </c>
      <c r="S3488" s="11"/>
      <c r="T3488" s="12" t="s">
        <v>54</v>
      </c>
      <c r="U3488" s="13" t="s">
        <v>10207</v>
      </c>
    </row>
    <row r="3489" spans="1:21" ht="22.5" x14ac:dyDescent="0.25">
      <c r="A3489" s="10">
        <v>2</v>
      </c>
      <c r="B3489" s="11" t="s">
        <v>21</v>
      </c>
      <c r="C3489" s="11" t="s">
        <v>10198</v>
      </c>
      <c r="D3489" s="12" t="s">
        <v>9471</v>
      </c>
      <c r="E3489" s="12" t="s">
        <v>10171</v>
      </c>
      <c r="F3489" s="12" t="s">
        <v>9952</v>
      </c>
      <c r="G3489" s="11" t="s">
        <v>10195</v>
      </c>
      <c r="H3489" s="12" t="s">
        <v>10173</v>
      </c>
      <c r="I3489" s="12" t="s">
        <v>29</v>
      </c>
      <c r="J3489" s="12" t="s">
        <v>30</v>
      </c>
      <c r="K3489" s="12" t="s">
        <v>38</v>
      </c>
      <c r="L3489" s="12" t="s">
        <v>39</v>
      </c>
      <c r="M3489" s="12"/>
      <c r="N3489" s="12"/>
      <c r="O3489" s="12"/>
      <c r="P3489" s="12"/>
      <c r="Q3489" s="11" t="s">
        <v>21</v>
      </c>
      <c r="R3489" s="11" t="s">
        <v>34</v>
      </c>
      <c r="S3489" s="11"/>
      <c r="T3489" s="12" t="s">
        <v>10199</v>
      </c>
      <c r="U3489" s="13" t="s">
        <v>10200</v>
      </c>
    </row>
    <row r="3490" spans="1:21" ht="22.5" x14ac:dyDescent="0.25">
      <c r="A3490" s="10">
        <v>2</v>
      </c>
      <c r="B3490" s="11" t="s">
        <v>21</v>
      </c>
      <c r="C3490" s="11" t="s">
        <v>10212</v>
      </c>
      <c r="D3490" s="12" t="s">
        <v>9471</v>
      </c>
      <c r="E3490" s="12" t="s">
        <v>10171</v>
      </c>
      <c r="F3490" s="12" t="s">
        <v>9952</v>
      </c>
      <c r="G3490" s="11" t="s">
        <v>10209</v>
      </c>
      <c r="H3490" s="12" t="s">
        <v>10210</v>
      </c>
      <c r="I3490" s="12" t="s">
        <v>51</v>
      </c>
      <c r="J3490" s="12" t="s">
        <v>52</v>
      </c>
      <c r="K3490" s="12" t="s">
        <v>601</v>
      </c>
      <c r="L3490" s="12" t="s">
        <v>179</v>
      </c>
      <c r="M3490" s="12" t="s">
        <v>10213</v>
      </c>
      <c r="N3490" s="12"/>
      <c r="O3490" s="12"/>
      <c r="P3490" s="12"/>
      <c r="Q3490" s="11" t="s">
        <v>64</v>
      </c>
      <c r="R3490" s="11" t="s">
        <v>34</v>
      </c>
      <c r="S3490" s="11"/>
      <c r="T3490" s="12" t="s">
        <v>10214</v>
      </c>
      <c r="U3490" s="13" t="s">
        <v>10215</v>
      </c>
    </row>
    <row r="3491" spans="1:21" ht="45" x14ac:dyDescent="0.25">
      <c r="A3491" s="10">
        <v>2</v>
      </c>
      <c r="B3491" s="11" t="s">
        <v>21</v>
      </c>
      <c r="C3491" s="11" t="s">
        <v>10216</v>
      </c>
      <c r="D3491" s="12" t="s">
        <v>9471</v>
      </c>
      <c r="E3491" s="12" t="s">
        <v>10171</v>
      </c>
      <c r="F3491" s="12" t="s">
        <v>9952</v>
      </c>
      <c r="G3491" s="11" t="s">
        <v>10209</v>
      </c>
      <c r="H3491" s="12" t="s">
        <v>10210</v>
      </c>
      <c r="I3491" s="12" t="s">
        <v>51</v>
      </c>
      <c r="J3491" s="12" t="s">
        <v>52</v>
      </c>
      <c r="K3491" s="12" t="s">
        <v>179</v>
      </c>
      <c r="L3491" s="12" t="s">
        <v>179</v>
      </c>
      <c r="M3491" s="12" t="s">
        <v>10217</v>
      </c>
      <c r="N3491" s="12"/>
      <c r="O3491" s="12"/>
      <c r="P3491" s="12"/>
      <c r="Q3491" s="11" t="s">
        <v>64</v>
      </c>
      <c r="R3491" s="11" t="s">
        <v>34</v>
      </c>
      <c r="S3491" s="11"/>
      <c r="T3491" s="12" t="s">
        <v>10214</v>
      </c>
      <c r="U3491" s="13" t="s">
        <v>10218</v>
      </c>
    </row>
    <row r="3492" spans="1:21" ht="22.5" x14ac:dyDescent="0.25">
      <c r="A3492" s="10">
        <v>2</v>
      </c>
      <c r="B3492" s="11" t="s">
        <v>21</v>
      </c>
      <c r="C3492" s="11" t="s">
        <v>10219</v>
      </c>
      <c r="D3492" s="12" t="s">
        <v>9471</v>
      </c>
      <c r="E3492" s="12" t="s">
        <v>10171</v>
      </c>
      <c r="F3492" s="12" t="s">
        <v>9952</v>
      </c>
      <c r="G3492" s="11" t="s">
        <v>10209</v>
      </c>
      <c r="H3492" s="12" t="s">
        <v>10210</v>
      </c>
      <c r="I3492" s="12" t="s">
        <v>51</v>
      </c>
      <c r="J3492" s="12" t="s">
        <v>52</v>
      </c>
      <c r="K3492" s="12" t="s">
        <v>31</v>
      </c>
      <c r="L3492" s="12" t="s">
        <v>32</v>
      </c>
      <c r="M3492" s="12"/>
      <c r="N3492" s="12"/>
      <c r="O3492" s="12"/>
      <c r="P3492" s="12"/>
      <c r="Q3492" s="11" t="s">
        <v>21</v>
      </c>
      <c r="R3492" s="11" t="s">
        <v>34</v>
      </c>
      <c r="S3492" s="11"/>
      <c r="T3492" s="12" t="s">
        <v>3582</v>
      </c>
      <c r="U3492" s="13" t="s">
        <v>10220</v>
      </c>
    </row>
    <row r="3493" spans="1:21" ht="45" x14ac:dyDescent="0.25">
      <c r="A3493" s="10">
        <v>3</v>
      </c>
      <c r="B3493" s="11" t="s">
        <v>21</v>
      </c>
      <c r="C3493" s="11" t="s">
        <v>10225</v>
      </c>
      <c r="D3493" s="12" t="s">
        <v>9471</v>
      </c>
      <c r="E3493" s="12" t="s">
        <v>10178</v>
      </c>
      <c r="F3493" s="12" t="s">
        <v>9952</v>
      </c>
      <c r="G3493" s="11" t="s">
        <v>10209</v>
      </c>
      <c r="H3493" s="12" t="s">
        <v>10210</v>
      </c>
      <c r="I3493" s="12" t="s">
        <v>51</v>
      </c>
      <c r="J3493" s="12" t="s">
        <v>52</v>
      </c>
      <c r="K3493" s="12"/>
      <c r="L3493" s="12" t="s">
        <v>9508</v>
      </c>
      <c r="M3493" s="12"/>
      <c r="N3493" s="12"/>
      <c r="O3493" s="12"/>
      <c r="P3493" s="12"/>
      <c r="Q3493" s="11" t="s">
        <v>64</v>
      </c>
      <c r="R3493" s="11" t="s">
        <v>65</v>
      </c>
      <c r="S3493" s="11"/>
      <c r="T3493" s="12" t="s">
        <v>69</v>
      </c>
      <c r="U3493" s="13" t="s">
        <v>93</v>
      </c>
    </row>
    <row r="3494" spans="1:21" ht="67.5" x14ac:dyDescent="0.25">
      <c r="A3494" s="10">
        <v>2</v>
      </c>
      <c r="B3494" s="11" t="s">
        <v>21</v>
      </c>
      <c r="C3494" s="11" t="s">
        <v>10221</v>
      </c>
      <c r="D3494" s="12" t="s">
        <v>9471</v>
      </c>
      <c r="E3494" s="12" t="s">
        <v>10171</v>
      </c>
      <c r="F3494" s="12" t="s">
        <v>9952</v>
      </c>
      <c r="G3494" s="11" t="s">
        <v>10209</v>
      </c>
      <c r="H3494" s="12" t="s">
        <v>10210</v>
      </c>
      <c r="I3494" s="12" t="s">
        <v>51</v>
      </c>
      <c r="J3494" s="12" t="s">
        <v>52</v>
      </c>
      <c r="K3494" s="12" t="s">
        <v>182</v>
      </c>
      <c r="L3494" s="12" t="s">
        <v>162</v>
      </c>
      <c r="M3494" s="12" t="s">
        <v>10222</v>
      </c>
      <c r="N3494" s="12"/>
      <c r="O3494" s="12"/>
      <c r="P3494" s="12"/>
      <c r="Q3494" s="11" t="s">
        <v>64</v>
      </c>
      <c r="R3494" s="11" t="s">
        <v>34</v>
      </c>
      <c r="S3494" s="11"/>
      <c r="T3494" s="12" t="s">
        <v>10223</v>
      </c>
      <c r="U3494" s="13" t="s">
        <v>10224</v>
      </c>
    </row>
    <row r="3495" spans="1:21" ht="22.5" x14ac:dyDescent="0.25">
      <c r="A3495" s="10">
        <v>1</v>
      </c>
      <c r="B3495" s="11" t="s">
        <v>21</v>
      </c>
      <c r="C3495" s="11" t="s">
        <v>10208</v>
      </c>
      <c r="D3495" s="12" t="s">
        <v>9471</v>
      </c>
      <c r="E3495" s="12"/>
      <c r="F3495" s="12" t="s">
        <v>9952</v>
      </c>
      <c r="G3495" s="11" t="s">
        <v>10209</v>
      </c>
      <c r="H3495" s="12" t="s">
        <v>10210</v>
      </c>
      <c r="I3495" s="12" t="s">
        <v>3255</v>
      </c>
      <c r="J3495" s="12" t="s">
        <v>52</v>
      </c>
      <c r="K3495" s="12" t="s">
        <v>31</v>
      </c>
      <c r="L3495" s="12" t="s">
        <v>772</v>
      </c>
      <c r="M3495" s="12"/>
      <c r="N3495" s="12"/>
      <c r="O3495" s="12"/>
      <c r="P3495" s="12"/>
      <c r="Q3495" s="12"/>
      <c r="R3495" s="12"/>
      <c r="S3495" s="12"/>
      <c r="T3495" s="12"/>
      <c r="U3495" s="13" t="s">
        <v>10211</v>
      </c>
    </row>
    <row r="3496" spans="1:21" x14ac:dyDescent="0.25">
      <c r="A3496" s="10">
        <v>1</v>
      </c>
      <c r="B3496" s="11" t="s">
        <v>57</v>
      </c>
      <c r="C3496" s="12" t="s">
        <v>721</v>
      </c>
      <c r="D3496" s="12" t="s">
        <v>10029</v>
      </c>
      <c r="E3496" s="12"/>
      <c r="F3496" s="12" t="s">
        <v>10226</v>
      </c>
      <c r="G3496" s="11" t="s">
        <v>10227</v>
      </c>
      <c r="H3496" s="12" t="s">
        <v>10029</v>
      </c>
      <c r="I3496" s="12" t="s">
        <v>33</v>
      </c>
      <c r="J3496" s="12"/>
      <c r="K3496" s="12" t="s">
        <v>604</v>
      </c>
      <c r="L3496" s="12" t="s">
        <v>605</v>
      </c>
      <c r="M3496" s="12"/>
      <c r="N3496" s="12"/>
      <c r="O3496" s="12"/>
      <c r="P3496" s="12"/>
      <c r="Q3496" s="11" t="s">
        <v>21</v>
      </c>
      <c r="R3496" s="11"/>
      <c r="S3496" s="11"/>
      <c r="T3496" s="12"/>
      <c r="U3496" s="13" t="s">
        <v>10228</v>
      </c>
    </row>
    <row r="3497" spans="1:21" x14ac:dyDescent="0.25">
      <c r="A3497" s="10">
        <v>2</v>
      </c>
      <c r="B3497" s="11" t="s">
        <v>57</v>
      </c>
      <c r="C3497" s="11" t="s">
        <v>10229</v>
      </c>
      <c r="D3497" s="12" t="s">
        <v>10029</v>
      </c>
      <c r="E3497" s="12" t="s">
        <v>10029</v>
      </c>
      <c r="F3497" s="12" t="s">
        <v>10226</v>
      </c>
      <c r="G3497" s="11" t="s">
        <v>10227</v>
      </c>
      <c r="H3497" s="12" t="s">
        <v>10029</v>
      </c>
      <c r="I3497" s="12" t="s">
        <v>342</v>
      </c>
      <c r="J3497" s="12" t="s">
        <v>57</v>
      </c>
      <c r="K3497" s="12" t="s">
        <v>179</v>
      </c>
      <c r="L3497" s="12" t="s">
        <v>179</v>
      </c>
      <c r="M3497" s="12"/>
      <c r="N3497" s="12"/>
      <c r="O3497" s="12"/>
      <c r="P3497" s="12"/>
      <c r="Q3497" s="11" t="s">
        <v>64</v>
      </c>
      <c r="R3497" s="11"/>
      <c r="S3497" s="11"/>
      <c r="T3497" s="12"/>
      <c r="U3497" s="13" t="s">
        <v>10230</v>
      </c>
    </row>
    <row r="3498" spans="1:21" ht="22.5" x14ac:dyDescent="0.25">
      <c r="A3498" s="10">
        <v>3</v>
      </c>
      <c r="B3498" s="11" t="s">
        <v>57</v>
      </c>
      <c r="C3498" s="12" t="s">
        <v>10232</v>
      </c>
      <c r="D3498" s="12" t="s">
        <v>10029</v>
      </c>
      <c r="E3498" s="12" t="s">
        <v>10029</v>
      </c>
      <c r="F3498" s="12" t="s">
        <v>10226</v>
      </c>
      <c r="G3498" s="11" t="s">
        <v>10227</v>
      </c>
      <c r="H3498" s="12" t="s">
        <v>10029</v>
      </c>
      <c r="I3498" s="12" t="s">
        <v>342</v>
      </c>
      <c r="J3498" s="12" t="s">
        <v>57</v>
      </c>
      <c r="K3498" s="12" t="s">
        <v>33</v>
      </c>
      <c r="L3498" s="12" t="s">
        <v>53</v>
      </c>
      <c r="M3498" s="12"/>
      <c r="N3498" s="12"/>
      <c r="O3498" s="12"/>
      <c r="P3498" s="12"/>
      <c r="Q3498" s="11" t="s">
        <v>64</v>
      </c>
      <c r="R3498" s="12" t="s">
        <v>65</v>
      </c>
      <c r="S3498" s="12"/>
      <c r="T3498" s="12" t="s">
        <v>69</v>
      </c>
      <c r="U3498" s="13" t="s">
        <v>70</v>
      </c>
    </row>
    <row r="3499" spans="1:21" x14ac:dyDescent="0.25">
      <c r="A3499" s="10">
        <v>2</v>
      </c>
      <c r="B3499" s="11" t="s">
        <v>57</v>
      </c>
      <c r="C3499" s="11" t="s">
        <v>10231</v>
      </c>
      <c r="D3499" s="12" t="s">
        <v>10029</v>
      </c>
      <c r="E3499" s="12" t="s">
        <v>10029</v>
      </c>
      <c r="F3499" s="12" t="s">
        <v>10226</v>
      </c>
      <c r="G3499" s="11" t="s">
        <v>10227</v>
      </c>
      <c r="H3499" s="12" t="s">
        <v>10029</v>
      </c>
      <c r="I3499" s="12" t="s">
        <v>342</v>
      </c>
      <c r="J3499" s="12" t="s">
        <v>57</v>
      </c>
      <c r="K3499" s="12" t="s">
        <v>182</v>
      </c>
      <c r="L3499" s="12" t="s">
        <v>761</v>
      </c>
      <c r="M3499" s="12"/>
      <c r="N3499" s="12"/>
      <c r="O3499" s="12"/>
      <c r="P3499" s="12"/>
      <c r="Q3499" s="11" t="s">
        <v>64</v>
      </c>
      <c r="R3499" s="11"/>
      <c r="S3499" s="11"/>
      <c r="T3499" s="12"/>
      <c r="U3499" s="13" t="s">
        <v>10230</v>
      </c>
    </row>
    <row r="3500" spans="1:21" ht="22.5" x14ac:dyDescent="0.25">
      <c r="A3500" s="10">
        <v>3</v>
      </c>
      <c r="B3500" s="11" t="s">
        <v>57</v>
      </c>
      <c r="C3500" s="12" t="s">
        <v>10236</v>
      </c>
      <c r="D3500" s="12" t="s">
        <v>10029</v>
      </c>
      <c r="E3500" s="12" t="s">
        <v>10029</v>
      </c>
      <c r="F3500" s="12" t="s">
        <v>10234</v>
      </c>
      <c r="G3500" s="11" t="s">
        <v>10235</v>
      </c>
      <c r="H3500" s="12" t="s">
        <v>10029</v>
      </c>
      <c r="I3500" s="12" t="s">
        <v>342</v>
      </c>
      <c r="J3500" s="12" t="s">
        <v>57</v>
      </c>
      <c r="K3500" s="12" t="s">
        <v>33</v>
      </c>
      <c r="L3500" s="12" t="s">
        <v>53</v>
      </c>
      <c r="M3500" s="12"/>
      <c r="N3500" s="12"/>
      <c r="O3500" s="12"/>
      <c r="P3500" s="12"/>
      <c r="Q3500" s="11" t="s">
        <v>64</v>
      </c>
      <c r="R3500" s="12" t="s">
        <v>65</v>
      </c>
      <c r="S3500" s="12"/>
      <c r="T3500" s="12" t="s">
        <v>69</v>
      </c>
      <c r="U3500" s="13" t="s">
        <v>70</v>
      </c>
    </row>
    <row r="3501" spans="1:21" x14ac:dyDescent="0.25">
      <c r="A3501" s="10">
        <v>2</v>
      </c>
      <c r="B3501" s="11" t="s">
        <v>57</v>
      </c>
      <c r="C3501" s="11" t="s">
        <v>10233</v>
      </c>
      <c r="D3501" s="12" t="s">
        <v>10029</v>
      </c>
      <c r="E3501" s="12" t="s">
        <v>10029</v>
      </c>
      <c r="F3501" s="12" t="s">
        <v>10234</v>
      </c>
      <c r="G3501" s="11" t="s">
        <v>10235</v>
      </c>
      <c r="H3501" s="12" t="s">
        <v>10029</v>
      </c>
      <c r="I3501" s="12" t="s">
        <v>342</v>
      </c>
      <c r="J3501" s="12" t="s">
        <v>57</v>
      </c>
      <c r="K3501" s="12" t="s">
        <v>182</v>
      </c>
      <c r="L3501" s="12" t="s">
        <v>761</v>
      </c>
      <c r="M3501" s="12"/>
      <c r="N3501" s="12"/>
      <c r="O3501" s="12"/>
      <c r="P3501" s="12"/>
      <c r="Q3501" s="11" t="s">
        <v>64</v>
      </c>
      <c r="R3501" s="11"/>
      <c r="S3501" s="11"/>
      <c r="T3501" s="12"/>
      <c r="U3501" s="13" t="s">
        <v>10230</v>
      </c>
    </row>
    <row r="3502" spans="1:21" x14ac:dyDescent="0.25">
      <c r="A3502" s="10">
        <v>2</v>
      </c>
      <c r="B3502" s="11" t="s">
        <v>57</v>
      </c>
      <c r="C3502" s="11" t="s">
        <v>10240</v>
      </c>
      <c r="D3502" s="12" t="s">
        <v>10029</v>
      </c>
      <c r="E3502" s="12" t="s">
        <v>10029</v>
      </c>
      <c r="F3502" s="12" t="s">
        <v>10237</v>
      </c>
      <c r="G3502" s="11" t="s">
        <v>10238</v>
      </c>
      <c r="H3502" s="12" t="s">
        <v>10029</v>
      </c>
      <c r="I3502" s="12" t="s">
        <v>342</v>
      </c>
      <c r="J3502" s="12" t="s">
        <v>57</v>
      </c>
      <c r="K3502" s="12" t="s">
        <v>179</v>
      </c>
      <c r="L3502" s="12" t="s">
        <v>179</v>
      </c>
      <c r="M3502" s="12"/>
      <c r="N3502" s="12"/>
      <c r="O3502" s="12"/>
      <c r="P3502" s="12"/>
      <c r="Q3502" s="11" t="s">
        <v>64</v>
      </c>
      <c r="R3502" s="11"/>
      <c r="S3502" s="11"/>
      <c r="T3502" s="12"/>
      <c r="U3502" s="13" t="s">
        <v>10241</v>
      </c>
    </row>
    <row r="3503" spans="1:21" ht="33.75" x14ac:dyDescent="0.25">
      <c r="A3503" s="10">
        <v>4</v>
      </c>
      <c r="B3503" s="11" t="s">
        <v>57</v>
      </c>
      <c r="C3503" s="11" t="s">
        <v>10243</v>
      </c>
      <c r="D3503" s="12" t="s">
        <v>10029</v>
      </c>
      <c r="E3503" s="12" t="s">
        <v>10029</v>
      </c>
      <c r="F3503" s="12" t="s">
        <v>10237</v>
      </c>
      <c r="G3503" s="11" t="s">
        <v>10238</v>
      </c>
      <c r="H3503" s="12" t="s">
        <v>10029</v>
      </c>
      <c r="I3503" s="12" t="s">
        <v>342</v>
      </c>
      <c r="J3503" s="12" t="s">
        <v>57</v>
      </c>
      <c r="K3503" s="12"/>
      <c r="L3503" s="12" t="s">
        <v>135</v>
      </c>
      <c r="M3503" s="12"/>
      <c r="N3503" s="12"/>
      <c r="O3503" s="12"/>
      <c r="P3503" s="12"/>
      <c r="Q3503" s="11" t="s">
        <v>21</v>
      </c>
      <c r="R3503" s="11" t="s">
        <v>221</v>
      </c>
      <c r="S3503" s="11"/>
      <c r="T3503" s="12" t="s">
        <v>2602</v>
      </c>
      <c r="U3503" s="13" t="s">
        <v>10244</v>
      </c>
    </row>
    <row r="3504" spans="1:21" ht="22.5" x14ac:dyDescent="0.25">
      <c r="A3504" s="10">
        <v>3</v>
      </c>
      <c r="B3504" s="11" t="s">
        <v>57</v>
      </c>
      <c r="C3504" s="12" t="s">
        <v>10242</v>
      </c>
      <c r="D3504" s="12" t="s">
        <v>10029</v>
      </c>
      <c r="E3504" s="12" t="s">
        <v>10029</v>
      </c>
      <c r="F3504" s="12" t="s">
        <v>10237</v>
      </c>
      <c r="G3504" s="11" t="s">
        <v>10238</v>
      </c>
      <c r="H3504" s="12" t="s">
        <v>10029</v>
      </c>
      <c r="I3504" s="12" t="s">
        <v>342</v>
      </c>
      <c r="J3504" s="12" t="s">
        <v>57</v>
      </c>
      <c r="K3504" s="12" t="s">
        <v>33</v>
      </c>
      <c r="L3504" s="12" t="s">
        <v>53</v>
      </c>
      <c r="M3504" s="12"/>
      <c r="N3504" s="12"/>
      <c r="O3504" s="12"/>
      <c r="P3504" s="12"/>
      <c r="Q3504" s="11" t="s">
        <v>64</v>
      </c>
      <c r="R3504" s="12" t="s">
        <v>65</v>
      </c>
      <c r="S3504" s="12"/>
      <c r="T3504" s="12" t="s">
        <v>69</v>
      </c>
      <c r="U3504" s="13" t="s">
        <v>70</v>
      </c>
    </row>
    <row r="3505" spans="1:21" x14ac:dyDescent="0.25">
      <c r="A3505" s="10">
        <v>1</v>
      </c>
      <c r="B3505" s="11" t="s">
        <v>57</v>
      </c>
      <c r="C3505" s="12" t="s">
        <v>721</v>
      </c>
      <c r="D3505" s="12" t="s">
        <v>10029</v>
      </c>
      <c r="E3505" s="12"/>
      <c r="F3505" s="12" t="s">
        <v>10237</v>
      </c>
      <c r="G3505" s="11" t="s">
        <v>10238</v>
      </c>
      <c r="H3505" s="12" t="s">
        <v>10029</v>
      </c>
      <c r="I3505" s="12" t="s">
        <v>33</v>
      </c>
      <c r="J3505" s="12"/>
      <c r="K3505" s="12" t="s">
        <v>33</v>
      </c>
      <c r="L3505" s="12" t="s">
        <v>761</v>
      </c>
      <c r="M3505" s="12"/>
      <c r="N3505" s="12"/>
      <c r="O3505" s="12"/>
      <c r="P3505" s="12"/>
      <c r="Q3505" s="11" t="s">
        <v>136</v>
      </c>
      <c r="R3505" s="11"/>
      <c r="S3505" s="11"/>
      <c r="T3505" s="12"/>
      <c r="U3505" s="13" t="s">
        <v>10239</v>
      </c>
    </row>
    <row r="3506" spans="1:21" ht="22.5" x14ac:dyDescent="0.25">
      <c r="A3506" s="10">
        <v>2</v>
      </c>
      <c r="B3506" s="11" t="s">
        <v>57</v>
      </c>
      <c r="C3506" s="11" t="s">
        <v>10245</v>
      </c>
      <c r="D3506" s="12" t="s">
        <v>10029</v>
      </c>
      <c r="E3506" s="12" t="s">
        <v>10029</v>
      </c>
      <c r="F3506" s="12" t="s">
        <v>10246</v>
      </c>
      <c r="G3506" s="11" t="s">
        <v>10247</v>
      </c>
      <c r="H3506" s="12" t="s">
        <v>10029</v>
      </c>
      <c r="I3506" s="12" t="s">
        <v>342</v>
      </c>
      <c r="J3506" s="12" t="s">
        <v>57</v>
      </c>
      <c r="K3506" s="12" t="s">
        <v>179</v>
      </c>
      <c r="L3506" s="12" t="s">
        <v>179</v>
      </c>
      <c r="M3506" s="12"/>
      <c r="N3506" s="12"/>
      <c r="O3506" s="12"/>
      <c r="P3506" s="12"/>
      <c r="Q3506" s="11" t="s">
        <v>64</v>
      </c>
      <c r="R3506" s="11"/>
      <c r="S3506" s="11"/>
      <c r="T3506" s="12"/>
      <c r="U3506" s="13" t="s">
        <v>10230</v>
      </c>
    </row>
    <row r="3507" spans="1:21" ht="22.5" x14ac:dyDescent="0.25">
      <c r="A3507" s="10">
        <v>3</v>
      </c>
      <c r="B3507" s="11" t="s">
        <v>57</v>
      </c>
      <c r="C3507" s="12" t="s">
        <v>10250</v>
      </c>
      <c r="D3507" s="12" t="s">
        <v>10029</v>
      </c>
      <c r="E3507" s="12" t="s">
        <v>10029</v>
      </c>
      <c r="F3507" s="12" t="s">
        <v>10246</v>
      </c>
      <c r="G3507" s="11" t="s">
        <v>10247</v>
      </c>
      <c r="H3507" s="12" t="s">
        <v>10029</v>
      </c>
      <c r="I3507" s="12" t="s">
        <v>342</v>
      </c>
      <c r="J3507" s="12" t="s">
        <v>57</v>
      </c>
      <c r="K3507" s="12" t="s">
        <v>33</v>
      </c>
      <c r="L3507" s="12" t="s">
        <v>53</v>
      </c>
      <c r="M3507" s="12"/>
      <c r="N3507" s="12"/>
      <c r="O3507" s="12"/>
      <c r="P3507" s="12"/>
      <c r="Q3507" s="11" t="s">
        <v>64</v>
      </c>
      <c r="R3507" s="12" t="s">
        <v>65</v>
      </c>
      <c r="S3507" s="12"/>
      <c r="T3507" s="12" t="s">
        <v>69</v>
      </c>
      <c r="U3507" s="13" t="s">
        <v>70</v>
      </c>
    </row>
    <row r="3508" spans="1:21" ht="22.5" x14ac:dyDescent="0.25">
      <c r="A3508" s="10">
        <v>2</v>
      </c>
      <c r="B3508" s="11" t="s">
        <v>57</v>
      </c>
      <c r="C3508" s="11" t="s">
        <v>10248</v>
      </c>
      <c r="D3508" s="12" t="s">
        <v>10029</v>
      </c>
      <c r="E3508" s="12" t="s">
        <v>10029</v>
      </c>
      <c r="F3508" s="12" t="s">
        <v>10246</v>
      </c>
      <c r="G3508" s="11" t="s">
        <v>10247</v>
      </c>
      <c r="H3508" s="12" t="s">
        <v>10029</v>
      </c>
      <c r="I3508" s="12" t="s">
        <v>342</v>
      </c>
      <c r="J3508" s="12" t="s">
        <v>57</v>
      </c>
      <c r="K3508" s="12" t="s">
        <v>182</v>
      </c>
      <c r="L3508" s="12" t="s">
        <v>761</v>
      </c>
      <c r="M3508" s="12"/>
      <c r="N3508" s="12"/>
      <c r="O3508" s="12"/>
      <c r="P3508" s="12"/>
      <c r="Q3508" s="11" t="s">
        <v>64</v>
      </c>
      <c r="R3508" s="11"/>
      <c r="S3508" s="11"/>
      <c r="T3508" s="12"/>
      <c r="U3508" s="13" t="s">
        <v>10230</v>
      </c>
    </row>
    <row r="3509" spans="1:21" ht="22.5" x14ac:dyDescent="0.25">
      <c r="A3509" s="10">
        <v>2</v>
      </c>
      <c r="B3509" s="11" t="s">
        <v>57</v>
      </c>
      <c r="C3509" s="11" t="s">
        <v>10249</v>
      </c>
      <c r="D3509" s="12" t="s">
        <v>10029</v>
      </c>
      <c r="E3509" s="12" t="s">
        <v>10029</v>
      </c>
      <c r="F3509" s="12" t="s">
        <v>10246</v>
      </c>
      <c r="G3509" s="11" t="s">
        <v>10247</v>
      </c>
      <c r="H3509" s="12" t="s">
        <v>10029</v>
      </c>
      <c r="I3509" s="12" t="s">
        <v>342</v>
      </c>
      <c r="J3509" s="12" t="s">
        <v>57</v>
      </c>
      <c r="K3509" s="12" t="s">
        <v>1606</v>
      </c>
      <c r="L3509" s="12" t="s">
        <v>1606</v>
      </c>
      <c r="M3509" s="12"/>
      <c r="N3509" s="12"/>
      <c r="O3509" s="12"/>
      <c r="P3509" s="12"/>
      <c r="Q3509" s="11" t="s">
        <v>64</v>
      </c>
      <c r="R3509" s="11"/>
      <c r="S3509" s="11"/>
      <c r="T3509" s="12"/>
      <c r="U3509" s="13" t="s">
        <v>10230</v>
      </c>
    </row>
    <row r="3510" spans="1:21" ht="22.5" x14ac:dyDescent="0.25">
      <c r="A3510" s="10">
        <v>3</v>
      </c>
      <c r="B3510" s="11" t="s">
        <v>57</v>
      </c>
      <c r="C3510" s="12" t="s">
        <v>10254</v>
      </c>
      <c r="D3510" s="12" t="s">
        <v>10029</v>
      </c>
      <c r="E3510" s="12" t="s">
        <v>10029</v>
      </c>
      <c r="F3510" s="12" t="s">
        <v>10252</v>
      </c>
      <c r="G3510" s="11" t="s">
        <v>10253</v>
      </c>
      <c r="H3510" s="12" t="s">
        <v>10029</v>
      </c>
      <c r="I3510" s="12" t="s">
        <v>342</v>
      </c>
      <c r="J3510" s="12" t="s">
        <v>57</v>
      </c>
      <c r="K3510" s="12" t="s">
        <v>33</v>
      </c>
      <c r="L3510" s="12" t="s">
        <v>53</v>
      </c>
      <c r="M3510" s="12"/>
      <c r="N3510" s="12"/>
      <c r="O3510" s="12"/>
      <c r="P3510" s="12"/>
      <c r="Q3510" s="11" t="s">
        <v>64</v>
      </c>
      <c r="R3510" s="12" t="s">
        <v>65</v>
      </c>
      <c r="S3510" s="12"/>
      <c r="T3510" s="12" t="s">
        <v>69</v>
      </c>
      <c r="U3510" s="13" t="s">
        <v>70</v>
      </c>
    </row>
    <row r="3511" spans="1:21" ht="22.5" x14ac:dyDescent="0.25">
      <c r="A3511" s="10">
        <v>2</v>
      </c>
      <c r="B3511" s="11" t="s">
        <v>57</v>
      </c>
      <c r="C3511" s="11" t="s">
        <v>10251</v>
      </c>
      <c r="D3511" s="12" t="s">
        <v>10029</v>
      </c>
      <c r="E3511" s="12" t="s">
        <v>10029</v>
      </c>
      <c r="F3511" s="12" t="s">
        <v>10252</v>
      </c>
      <c r="G3511" s="11" t="s">
        <v>10253</v>
      </c>
      <c r="H3511" s="12" t="s">
        <v>10029</v>
      </c>
      <c r="I3511" s="12" t="s">
        <v>342</v>
      </c>
      <c r="J3511" s="12" t="s">
        <v>57</v>
      </c>
      <c r="K3511" s="12" t="s">
        <v>182</v>
      </c>
      <c r="L3511" s="12" t="s">
        <v>761</v>
      </c>
      <c r="M3511" s="12"/>
      <c r="N3511" s="12"/>
      <c r="O3511" s="12"/>
      <c r="P3511" s="12"/>
      <c r="Q3511" s="11" t="s">
        <v>64</v>
      </c>
      <c r="R3511" s="11"/>
      <c r="S3511" s="11"/>
      <c r="T3511" s="12"/>
      <c r="U3511" s="13" t="s">
        <v>10230</v>
      </c>
    </row>
    <row r="3512" spans="1:21" ht="22.5" x14ac:dyDescent="0.25">
      <c r="A3512" s="10">
        <v>2</v>
      </c>
      <c r="B3512" s="11" t="s">
        <v>57</v>
      </c>
      <c r="C3512" s="11" t="s">
        <v>10257</v>
      </c>
      <c r="D3512" s="12" t="s">
        <v>10029</v>
      </c>
      <c r="E3512" s="12" t="s">
        <v>10029</v>
      </c>
      <c r="F3512" s="12" t="s">
        <v>10255</v>
      </c>
      <c r="G3512" s="11" t="s">
        <v>10256</v>
      </c>
      <c r="H3512" s="12" t="s">
        <v>10029</v>
      </c>
      <c r="I3512" s="12" t="s">
        <v>342</v>
      </c>
      <c r="J3512" s="12" t="s">
        <v>57</v>
      </c>
      <c r="K3512" s="12" t="s">
        <v>179</v>
      </c>
      <c r="L3512" s="12" t="s">
        <v>179</v>
      </c>
      <c r="M3512" s="12"/>
      <c r="N3512" s="12"/>
      <c r="O3512" s="12"/>
      <c r="P3512" s="12"/>
      <c r="Q3512" s="11" t="s">
        <v>21</v>
      </c>
      <c r="R3512" s="11"/>
      <c r="S3512" s="11"/>
      <c r="T3512" s="12"/>
      <c r="U3512" s="13" t="s">
        <v>10258</v>
      </c>
    </row>
    <row r="3513" spans="1:21" ht="22.5" x14ac:dyDescent="0.25">
      <c r="A3513" s="10">
        <v>3</v>
      </c>
      <c r="B3513" s="11" t="s">
        <v>57</v>
      </c>
      <c r="C3513" s="12" t="s">
        <v>10259</v>
      </c>
      <c r="D3513" s="12" t="s">
        <v>10029</v>
      </c>
      <c r="E3513" s="12" t="s">
        <v>10029</v>
      </c>
      <c r="F3513" s="12" t="s">
        <v>10255</v>
      </c>
      <c r="G3513" s="11" t="s">
        <v>10256</v>
      </c>
      <c r="H3513" s="12" t="s">
        <v>10029</v>
      </c>
      <c r="I3513" s="12" t="s">
        <v>342</v>
      </c>
      <c r="J3513" s="12" t="s">
        <v>57</v>
      </c>
      <c r="K3513" s="12" t="s">
        <v>33</v>
      </c>
      <c r="L3513" s="12" t="s">
        <v>53</v>
      </c>
      <c r="M3513" s="12"/>
      <c r="N3513" s="12"/>
      <c r="O3513" s="12"/>
      <c r="P3513" s="12"/>
      <c r="Q3513" s="11" t="s">
        <v>64</v>
      </c>
      <c r="R3513" s="12" t="s">
        <v>65</v>
      </c>
      <c r="S3513" s="12"/>
      <c r="T3513" s="12" t="s">
        <v>69</v>
      </c>
      <c r="U3513" s="13" t="s">
        <v>70</v>
      </c>
    </row>
    <row r="3514" spans="1:21" ht="22.5" x14ac:dyDescent="0.25">
      <c r="A3514" s="10">
        <v>1</v>
      </c>
      <c r="B3514" s="11" t="s">
        <v>57</v>
      </c>
      <c r="C3514" s="12" t="s">
        <v>721</v>
      </c>
      <c r="D3514" s="12" t="s">
        <v>10029</v>
      </c>
      <c r="E3514" s="12"/>
      <c r="F3514" s="12" t="s">
        <v>10255</v>
      </c>
      <c r="G3514" s="11" t="s">
        <v>10256</v>
      </c>
      <c r="H3514" s="12" t="s">
        <v>10029</v>
      </c>
      <c r="I3514" s="12" t="s">
        <v>33</v>
      </c>
      <c r="J3514" s="12"/>
      <c r="K3514" s="12" t="s">
        <v>33</v>
      </c>
      <c r="L3514" s="12" t="s">
        <v>761</v>
      </c>
      <c r="M3514" s="12"/>
      <c r="N3514" s="12"/>
      <c r="O3514" s="12"/>
      <c r="P3514" s="12"/>
      <c r="Q3514" s="11" t="s">
        <v>136</v>
      </c>
      <c r="R3514" s="11"/>
      <c r="S3514" s="11"/>
      <c r="T3514" s="12"/>
      <c r="U3514" s="13" t="s">
        <v>10239</v>
      </c>
    </row>
    <row r="3515" spans="1:21" ht="22.5" x14ac:dyDescent="0.25">
      <c r="A3515" s="10">
        <v>3</v>
      </c>
      <c r="B3515" s="11" t="s">
        <v>57</v>
      </c>
      <c r="C3515" s="12" t="s">
        <v>10265</v>
      </c>
      <c r="D3515" s="12" t="s">
        <v>10029</v>
      </c>
      <c r="E3515" s="12" t="s">
        <v>10029</v>
      </c>
      <c r="F3515" s="12" t="s">
        <v>10261</v>
      </c>
      <c r="G3515" s="11" t="s">
        <v>10262</v>
      </c>
      <c r="H3515" s="12" t="s">
        <v>10029</v>
      </c>
      <c r="I3515" s="12" t="s">
        <v>342</v>
      </c>
      <c r="J3515" s="12" t="s">
        <v>57</v>
      </c>
      <c r="K3515" s="12" t="s">
        <v>33</v>
      </c>
      <c r="L3515" s="12" t="s">
        <v>53</v>
      </c>
      <c r="M3515" s="12"/>
      <c r="N3515" s="12"/>
      <c r="O3515" s="12"/>
      <c r="P3515" s="12"/>
      <c r="Q3515" s="11" t="s">
        <v>64</v>
      </c>
      <c r="R3515" s="12" t="s">
        <v>65</v>
      </c>
      <c r="S3515" s="12"/>
      <c r="T3515" s="12" t="s">
        <v>69</v>
      </c>
      <c r="U3515" s="13" t="s">
        <v>70</v>
      </c>
    </row>
    <row r="3516" spans="1:21" x14ac:dyDescent="0.25">
      <c r="A3516" s="10">
        <v>2</v>
      </c>
      <c r="B3516" s="11" t="s">
        <v>57</v>
      </c>
      <c r="C3516" s="11" t="s">
        <v>10260</v>
      </c>
      <c r="D3516" s="12" t="s">
        <v>10029</v>
      </c>
      <c r="E3516" s="12" t="s">
        <v>10029</v>
      </c>
      <c r="F3516" s="12" t="s">
        <v>10261</v>
      </c>
      <c r="G3516" s="11" t="s">
        <v>10262</v>
      </c>
      <c r="H3516" s="12" t="s">
        <v>10029</v>
      </c>
      <c r="I3516" s="12" t="s">
        <v>342</v>
      </c>
      <c r="J3516" s="12" t="s">
        <v>57</v>
      </c>
      <c r="K3516" s="12" t="s">
        <v>182</v>
      </c>
      <c r="L3516" s="12" t="s">
        <v>761</v>
      </c>
      <c r="M3516" s="12"/>
      <c r="N3516" s="12"/>
      <c r="O3516" s="12"/>
      <c r="P3516" s="12"/>
      <c r="Q3516" s="11" t="s">
        <v>64</v>
      </c>
      <c r="R3516" s="11"/>
      <c r="S3516" s="11"/>
      <c r="T3516" s="12"/>
      <c r="U3516" s="13" t="s">
        <v>10263</v>
      </c>
    </row>
    <row r="3517" spans="1:21" x14ac:dyDescent="0.25">
      <c r="A3517" s="10">
        <v>2</v>
      </c>
      <c r="B3517" s="11" t="s">
        <v>57</v>
      </c>
      <c r="C3517" s="11" t="s">
        <v>10264</v>
      </c>
      <c r="D3517" s="12" t="s">
        <v>10029</v>
      </c>
      <c r="E3517" s="12" t="s">
        <v>10029</v>
      </c>
      <c r="F3517" s="12" t="s">
        <v>10261</v>
      </c>
      <c r="G3517" s="11" t="s">
        <v>10262</v>
      </c>
      <c r="H3517" s="12" t="s">
        <v>10029</v>
      </c>
      <c r="I3517" s="12" t="s">
        <v>342</v>
      </c>
      <c r="J3517" s="12" t="s">
        <v>57</v>
      </c>
      <c r="K3517" s="12" t="s">
        <v>1606</v>
      </c>
      <c r="L3517" s="12" t="s">
        <v>1606</v>
      </c>
      <c r="M3517" s="12"/>
      <c r="N3517" s="12"/>
      <c r="O3517" s="12"/>
      <c r="P3517" s="12"/>
      <c r="Q3517" s="11" t="s">
        <v>64</v>
      </c>
      <c r="R3517" s="11"/>
      <c r="S3517" s="11"/>
      <c r="T3517" s="12"/>
      <c r="U3517" s="13" t="s">
        <v>10263</v>
      </c>
    </row>
    <row r="3518" spans="1:21" ht="22.5" x14ac:dyDescent="0.25">
      <c r="A3518" s="10">
        <v>3</v>
      </c>
      <c r="B3518" s="11" t="s">
        <v>57</v>
      </c>
      <c r="C3518" s="12" t="s">
        <v>10270</v>
      </c>
      <c r="D3518" s="12" t="s">
        <v>10029</v>
      </c>
      <c r="E3518" s="12" t="s">
        <v>10029</v>
      </c>
      <c r="F3518" s="12" t="s">
        <v>10267</v>
      </c>
      <c r="G3518" s="11" t="s">
        <v>10268</v>
      </c>
      <c r="H3518" s="12" t="s">
        <v>10029</v>
      </c>
      <c r="I3518" s="12" t="s">
        <v>342</v>
      </c>
      <c r="J3518" s="12" t="s">
        <v>57</v>
      </c>
      <c r="K3518" s="12" t="s">
        <v>33</v>
      </c>
      <c r="L3518" s="12" t="s">
        <v>53</v>
      </c>
      <c r="M3518" s="12"/>
      <c r="N3518" s="12"/>
      <c r="O3518" s="12"/>
      <c r="P3518" s="12"/>
      <c r="Q3518" s="11" t="s">
        <v>64</v>
      </c>
      <c r="R3518" s="12" t="s">
        <v>65</v>
      </c>
      <c r="S3518" s="12"/>
      <c r="T3518" s="12" t="s">
        <v>69</v>
      </c>
      <c r="U3518" s="13" t="s">
        <v>70</v>
      </c>
    </row>
    <row r="3519" spans="1:21" ht="67.5" x14ac:dyDescent="0.25">
      <c r="A3519" s="10">
        <v>2</v>
      </c>
      <c r="B3519" s="11" t="s">
        <v>57</v>
      </c>
      <c r="C3519" s="11" t="s">
        <v>10266</v>
      </c>
      <c r="D3519" s="12" t="s">
        <v>10029</v>
      </c>
      <c r="E3519" s="12" t="s">
        <v>10029</v>
      </c>
      <c r="F3519" s="12" t="s">
        <v>10267</v>
      </c>
      <c r="G3519" s="11" t="s">
        <v>10268</v>
      </c>
      <c r="H3519" s="12" t="s">
        <v>10029</v>
      </c>
      <c r="I3519" s="12" t="s">
        <v>342</v>
      </c>
      <c r="J3519" s="12" t="s">
        <v>57</v>
      </c>
      <c r="K3519" s="12" t="s">
        <v>33</v>
      </c>
      <c r="L3519" s="12" t="s">
        <v>761</v>
      </c>
      <c r="M3519" s="12"/>
      <c r="N3519" s="12"/>
      <c r="O3519" s="12"/>
      <c r="P3519" s="12"/>
      <c r="Q3519" s="11" t="s">
        <v>64</v>
      </c>
      <c r="R3519" s="11"/>
      <c r="S3519" s="11"/>
      <c r="T3519" s="12"/>
      <c r="U3519" s="13" t="s">
        <v>10269</v>
      </c>
    </row>
    <row r="3520" spans="1:21" ht="22.5" x14ac:dyDescent="0.25">
      <c r="A3520" s="10">
        <v>3</v>
      </c>
      <c r="B3520" s="11" t="s">
        <v>57</v>
      </c>
      <c r="C3520" s="12" t="s">
        <v>10273</v>
      </c>
      <c r="D3520" s="12" t="s">
        <v>10029</v>
      </c>
      <c r="E3520" s="12" t="s">
        <v>10029</v>
      </c>
      <c r="F3520" s="12" t="s">
        <v>10261</v>
      </c>
      <c r="G3520" s="11" t="s">
        <v>10272</v>
      </c>
      <c r="H3520" s="12" t="s">
        <v>10029</v>
      </c>
      <c r="I3520" s="12" t="s">
        <v>342</v>
      </c>
      <c r="J3520" s="12" t="s">
        <v>57</v>
      </c>
      <c r="K3520" s="12" t="s">
        <v>33</v>
      </c>
      <c r="L3520" s="12" t="s">
        <v>53</v>
      </c>
      <c r="M3520" s="12"/>
      <c r="N3520" s="12"/>
      <c r="O3520" s="12"/>
      <c r="P3520" s="12"/>
      <c r="Q3520" s="11" t="s">
        <v>64</v>
      </c>
      <c r="R3520" s="12" t="s">
        <v>65</v>
      </c>
      <c r="S3520" s="12"/>
      <c r="T3520" s="12" t="s">
        <v>69</v>
      </c>
      <c r="U3520" s="13" t="s">
        <v>70</v>
      </c>
    </row>
    <row r="3521" spans="1:21" x14ac:dyDescent="0.25">
      <c r="A3521" s="10">
        <v>2</v>
      </c>
      <c r="B3521" s="11" t="s">
        <v>57</v>
      </c>
      <c r="C3521" s="11" t="s">
        <v>10271</v>
      </c>
      <c r="D3521" s="12" t="s">
        <v>10029</v>
      </c>
      <c r="E3521" s="12" t="s">
        <v>10029</v>
      </c>
      <c r="F3521" s="12" t="s">
        <v>10261</v>
      </c>
      <c r="G3521" s="11" t="s">
        <v>10272</v>
      </c>
      <c r="H3521" s="12" t="s">
        <v>10029</v>
      </c>
      <c r="I3521" s="12" t="s">
        <v>342</v>
      </c>
      <c r="J3521" s="12" t="s">
        <v>57</v>
      </c>
      <c r="K3521" s="12" t="s">
        <v>182</v>
      </c>
      <c r="L3521" s="12" t="s">
        <v>761</v>
      </c>
      <c r="M3521" s="12"/>
      <c r="N3521" s="12"/>
      <c r="O3521" s="12"/>
      <c r="P3521" s="12"/>
      <c r="Q3521" s="11" t="s">
        <v>64</v>
      </c>
      <c r="R3521" s="11"/>
      <c r="S3521" s="11"/>
      <c r="T3521" s="12"/>
      <c r="U3521" s="13" t="s">
        <v>10263</v>
      </c>
    </row>
    <row r="3522" spans="1:21" ht="78.75" x14ac:dyDescent="0.25">
      <c r="A3522" s="10">
        <v>4</v>
      </c>
      <c r="B3522" s="11" t="s">
        <v>57</v>
      </c>
      <c r="C3522" s="11" t="s">
        <v>10274</v>
      </c>
      <c r="D3522" s="12" t="s">
        <v>10029</v>
      </c>
      <c r="E3522" s="12" t="s">
        <v>10082</v>
      </c>
      <c r="F3522" s="12" t="s">
        <v>10234</v>
      </c>
      <c r="G3522" s="11" t="s">
        <v>10275</v>
      </c>
      <c r="H3522" s="12" t="s">
        <v>10276</v>
      </c>
      <c r="I3522" s="12" t="s">
        <v>29</v>
      </c>
      <c r="J3522" s="12" t="s">
        <v>30</v>
      </c>
      <c r="K3522" s="12"/>
      <c r="L3522" s="12" t="s">
        <v>162</v>
      </c>
      <c r="M3522" s="12"/>
      <c r="N3522" s="12"/>
      <c r="O3522" s="12"/>
      <c r="P3522" s="12"/>
      <c r="Q3522" s="11" t="s">
        <v>121</v>
      </c>
      <c r="R3522" s="11" t="s">
        <v>1080</v>
      </c>
      <c r="S3522" s="11"/>
      <c r="T3522" s="12" t="s">
        <v>10277</v>
      </c>
      <c r="U3522" s="13" t="s">
        <v>10278</v>
      </c>
    </row>
    <row r="3523" spans="1:21" ht="56.25" x14ac:dyDescent="0.25">
      <c r="A3523" s="10" t="s">
        <v>16064</v>
      </c>
      <c r="B3523" s="11" t="s">
        <v>57</v>
      </c>
      <c r="C3523" s="11" t="s">
        <v>15862</v>
      </c>
      <c r="D3523" s="12" t="s">
        <v>10029</v>
      </c>
      <c r="E3523" s="12" t="s">
        <v>10082</v>
      </c>
      <c r="F3523" s="12" t="s">
        <v>15863</v>
      </c>
      <c r="G3523" s="11" t="s">
        <v>10280</v>
      </c>
      <c r="H3523" s="12" t="s">
        <v>10281</v>
      </c>
      <c r="I3523" s="12" t="s">
        <v>29</v>
      </c>
      <c r="J3523" s="12" t="s">
        <v>30</v>
      </c>
      <c r="K3523" s="12"/>
      <c r="L3523" s="12" t="s">
        <v>32</v>
      </c>
      <c r="M3523" s="12"/>
      <c r="N3523" s="12" t="s">
        <v>528</v>
      </c>
      <c r="O3523" s="11" t="s">
        <v>45</v>
      </c>
      <c r="P3523" s="11" t="s">
        <v>54</v>
      </c>
      <c r="Q3523" s="11" t="s">
        <v>54</v>
      </c>
      <c r="R3523" s="11" t="s">
        <v>395</v>
      </c>
      <c r="S3523" s="11" t="s">
        <v>54</v>
      </c>
      <c r="T3523" s="12" t="s">
        <v>54</v>
      </c>
      <c r="U3523" s="13" t="s">
        <v>810</v>
      </c>
    </row>
    <row r="3524" spans="1:21" ht="56.25" x14ac:dyDescent="0.25">
      <c r="A3524" s="10">
        <v>4</v>
      </c>
      <c r="B3524" s="11" t="s">
        <v>57</v>
      </c>
      <c r="C3524" s="11" t="s">
        <v>10279</v>
      </c>
      <c r="D3524" s="12" t="s">
        <v>10029</v>
      </c>
      <c r="E3524" s="12" t="s">
        <v>10082</v>
      </c>
      <c r="F3524" s="12" t="s">
        <v>9473</v>
      </c>
      <c r="G3524" s="11" t="s">
        <v>10280</v>
      </c>
      <c r="H3524" s="12" t="s">
        <v>10281</v>
      </c>
      <c r="I3524" s="12" t="s">
        <v>29</v>
      </c>
      <c r="J3524" s="12" t="s">
        <v>30</v>
      </c>
      <c r="K3524" s="12"/>
      <c r="L3524" s="12" t="s">
        <v>162</v>
      </c>
      <c r="M3524" s="12"/>
      <c r="N3524" s="12"/>
      <c r="O3524" s="12"/>
      <c r="P3524" s="12"/>
      <c r="Q3524" s="11" t="s">
        <v>121</v>
      </c>
      <c r="R3524" s="11" t="s">
        <v>1080</v>
      </c>
      <c r="S3524" s="11"/>
      <c r="T3524" s="12" t="s">
        <v>10282</v>
      </c>
      <c r="U3524" s="13" t="s">
        <v>10086</v>
      </c>
    </row>
    <row r="3525" spans="1:21" ht="56.25" x14ac:dyDescent="0.25">
      <c r="A3525" s="10">
        <v>4</v>
      </c>
      <c r="B3525" s="11" t="s">
        <v>57</v>
      </c>
      <c r="C3525" s="11" t="s">
        <v>10283</v>
      </c>
      <c r="D3525" s="12" t="s">
        <v>10029</v>
      </c>
      <c r="E3525" s="12" t="s">
        <v>10082</v>
      </c>
      <c r="F3525" s="12" t="s">
        <v>10234</v>
      </c>
      <c r="G3525" s="11" t="s">
        <v>10284</v>
      </c>
      <c r="H3525" s="12" t="s">
        <v>10285</v>
      </c>
      <c r="I3525" s="12" t="s">
        <v>29</v>
      </c>
      <c r="J3525" s="12" t="s">
        <v>30</v>
      </c>
      <c r="K3525" s="12"/>
      <c r="L3525" s="12" t="s">
        <v>158</v>
      </c>
      <c r="M3525" s="12"/>
      <c r="N3525" s="12"/>
      <c r="O3525" s="12"/>
      <c r="P3525" s="12"/>
      <c r="Q3525" s="11" t="s">
        <v>21</v>
      </c>
      <c r="R3525" s="11" t="s">
        <v>221</v>
      </c>
      <c r="S3525" s="11"/>
      <c r="T3525" s="12" t="s">
        <v>10286</v>
      </c>
      <c r="U3525" s="13" t="s">
        <v>10287</v>
      </c>
    </row>
    <row r="3526" spans="1:21" ht="78.75" x14ac:dyDescent="0.25">
      <c r="A3526" s="10">
        <v>4</v>
      </c>
      <c r="B3526" s="11" t="s">
        <v>57</v>
      </c>
      <c r="C3526" s="11" t="s">
        <v>10288</v>
      </c>
      <c r="D3526" s="12" t="s">
        <v>10029</v>
      </c>
      <c r="E3526" s="12" t="s">
        <v>10082</v>
      </c>
      <c r="F3526" s="12" t="s">
        <v>10234</v>
      </c>
      <c r="G3526" s="11" t="s">
        <v>10284</v>
      </c>
      <c r="H3526" s="12" t="s">
        <v>10285</v>
      </c>
      <c r="I3526" s="12" t="s">
        <v>29</v>
      </c>
      <c r="J3526" s="12" t="s">
        <v>30</v>
      </c>
      <c r="K3526" s="12"/>
      <c r="L3526" s="12" t="s">
        <v>162</v>
      </c>
      <c r="M3526" s="12"/>
      <c r="N3526" s="12"/>
      <c r="O3526" s="12"/>
      <c r="P3526" s="12"/>
      <c r="Q3526" s="11" t="s">
        <v>121</v>
      </c>
      <c r="R3526" s="11" t="s">
        <v>1080</v>
      </c>
      <c r="S3526" s="11"/>
      <c r="T3526" s="12" t="s">
        <v>1373</v>
      </c>
      <c r="U3526" s="13" t="s">
        <v>10289</v>
      </c>
    </row>
    <row r="3527" spans="1:21" ht="22.5" x14ac:dyDescent="0.25">
      <c r="A3527" s="10">
        <v>3</v>
      </c>
      <c r="B3527" s="11" t="s">
        <v>57</v>
      </c>
      <c r="C3527" s="12" t="s">
        <v>10290</v>
      </c>
      <c r="D3527" s="12" t="s">
        <v>10029</v>
      </c>
      <c r="E3527" s="12" t="s">
        <v>10082</v>
      </c>
      <c r="F3527" s="12" t="s">
        <v>9995</v>
      </c>
      <c r="G3527" s="11" t="s">
        <v>10291</v>
      </c>
      <c r="H3527" s="12" t="s">
        <v>4992</v>
      </c>
      <c r="I3527" s="12" t="s">
        <v>29</v>
      </c>
      <c r="J3527" s="12" t="s">
        <v>30</v>
      </c>
      <c r="K3527" s="12" t="s">
        <v>31</v>
      </c>
      <c r="L3527" s="12" t="s">
        <v>32</v>
      </c>
      <c r="M3527" s="12"/>
      <c r="N3527" s="12"/>
      <c r="O3527" s="12"/>
      <c r="P3527" s="12"/>
      <c r="Q3527" s="11" t="s">
        <v>21</v>
      </c>
      <c r="R3527" s="12" t="s">
        <v>221</v>
      </c>
      <c r="S3527" s="12"/>
      <c r="T3527" s="12" t="s">
        <v>3378</v>
      </c>
      <c r="U3527" s="13" t="s">
        <v>10292</v>
      </c>
    </row>
    <row r="3528" spans="1:21" ht="67.5" x14ac:dyDescent="0.25">
      <c r="A3528" s="10" t="s">
        <v>16064</v>
      </c>
      <c r="B3528" s="11" t="s">
        <v>21</v>
      </c>
      <c r="C3528" s="11" t="s">
        <v>15864</v>
      </c>
      <c r="D3528" s="12" t="s">
        <v>9471</v>
      </c>
      <c r="E3528" s="12" t="s">
        <v>10178</v>
      </c>
      <c r="F3528" s="12" t="s">
        <v>9952</v>
      </c>
      <c r="G3528" s="11" t="s">
        <v>15865</v>
      </c>
      <c r="H3528" s="12" t="s">
        <v>15866</v>
      </c>
      <c r="I3528" s="12" t="s">
        <v>29</v>
      </c>
      <c r="J3528" s="12" t="s">
        <v>30</v>
      </c>
      <c r="K3528" s="12"/>
      <c r="L3528" s="12" t="s">
        <v>32</v>
      </c>
      <c r="M3528" s="12"/>
      <c r="N3528" s="12" t="s">
        <v>528</v>
      </c>
      <c r="O3528" s="11" t="s">
        <v>45</v>
      </c>
      <c r="P3528" s="11" t="s">
        <v>54</v>
      </c>
      <c r="Q3528" s="11" t="s">
        <v>54</v>
      </c>
      <c r="R3528" s="11" t="s">
        <v>395</v>
      </c>
      <c r="S3528" s="11" t="s">
        <v>54</v>
      </c>
      <c r="T3528" s="12" t="s">
        <v>54</v>
      </c>
      <c r="U3528" s="13" t="s">
        <v>15867</v>
      </c>
    </row>
    <row r="3529" spans="1:21" ht="45" x14ac:dyDescent="0.25">
      <c r="A3529" s="10">
        <v>2</v>
      </c>
      <c r="B3529" s="11" t="s">
        <v>21</v>
      </c>
      <c r="C3529" s="11" t="s">
        <v>10293</v>
      </c>
      <c r="D3529" s="12" t="s">
        <v>9471</v>
      </c>
      <c r="E3529" s="12" t="s">
        <v>10294</v>
      </c>
      <c r="F3529" s="12" t="s">
        <v>9952</v>
      </c>
      <c r="G3529" s="11" t="s">
        <v>10295</v>
      </c>
      <c r="H3529" s="12" t="s">
        <v>10296</v>
      </c>
      <c r="I3529" s="12" t="s">
        <v>29</v>
      </c>
      <c r="J3529" s="12" t="s">
        <v>30</v>
      </c>
      <c r="K3529" s="12" t="s">
        <v>33</v>
      </c>
      <c r="L3529" s="12" t="s">
        <v>179</v>
      </c>
      <c r="M3529" s="12" t="s">
        <v>10297</v>
      </c>
      <c r="N3529" s="12"/>
      <c r="O3529" s="12"/>
      <c r="P3529" s="12"/>
      <c r="Q3529" s="11" t="s">
        <v>64</v>
      </c>
      <c r="R3529" s="11" t="s">
        <v>34</v>
      </c>
      <c r="S3529" s="11"/>
      <c r="T3529" s="12" t="s">
        <v>10298</v>
      </c>
      <c r="U3529" s="13" t="s">
        <v>10299</v>
      </c>
    </row>
    <row r="3530" spans="1:21" ht="67.5" x14ac:dyDescent="0.25">
      <c r="A3530" s="10">
        <v>3</v>
      </c>
      <c r="B3530" s="11" t="s">
        <v>57</v>
      </c>
      <c r="C3530" s="12" t="s">
        <v>10300</v>
      </c>
      <c r="D3530" s="12" t="s">
        <v>10029</v>
      </c>
      <c r="E3530" s="12" t="s">
        <v>10082</v>
      </c>
      <c r="F3530" s="12" t="s">
        <v>9952</v>
      </c>
      <c r="G3530" s="11" t="s">
        <v>10301</v>
      </c>
      <c r="H3530" s="12" t="s">
        <v>10302</v>
      </c>
      <c r="I3530" s="12" t="s">
        <v>29</v>
      </c>
      <c r="J3530" s="12" t="s">
        <v>30</v>
      </c>
      <c r="K3530" s="12" t="s">
        <v>33</v>
      </c>
      <c r="L3530" s="12" t="s">
        <v>162</v>
      </c>
      <c r="M3530" s="12" t="s">
        <v>10303</v>
      </c>
      <c r="N3530" s="12"/>
      <c r="O3530" s="12"/>
      <c r="P3530" s="12"/>
      <c r="Q3530" s="11" t="s">
        <v>121</v>
      </c>
      <c r="R3530" s="12" t="s">
        <v>122</v>
      </c>
      <c r="S3530" s="12"/>
      <c r="T3530" s="12" t="s">
        <v>853</v>
      </c>
      <c r="U3530" s="13" t="s">
        <v>10304</v>
      </c>
    </row>
    <row r="3531" spans="1:21" ht="56.25" x14ac:dyDescent="0.25">
      <c r="A3531" s="10">
        <v>4</v>
      </c>
      <c r="B3531" s="11" t="s">
        <v>21</v>
      </c>
      <c r="C3531" s="11" t="s">
        <v>10312</v>
      </c>
      <c r="D3531" s="12" t="s">
        <v>9471</v>
      </c>
      <c r="E3531" s="12" t="s">
        <v>10306</v>
      </c>
      <c r="F3531" s="12" t="s">
        <v>10313</v>
      </c>
      <c r="G3531" s="11" t="s">
        <v>10307</v>
      </c>
      <c r="H3531" s="12" t="s">
        <v>10308</v>
      </c>
      <c r="I3531" s="12" t="s">
        <v>51</v>
      </c>
      <c r="J3531" s="12" t="s">
        <v>21</v>
      </c>
      <c r="K3531" s="12"/>
      <c r="L3531" s="12" t="s">
        <v>32</v>
      </c>
      <c r="M3531" s="12"/>
      <c r="N3531" s="12"/>
      <c r="O3531" s="12"/>
      <c r="P3531" s="12"/>
      <c r="Q3531" s="11" t="s">
        <v>833</v>
      </c>
      <c r="R3531" s="11" t="s">
        <v>834</v>
      </c>
      <c r="S3531" s="11"/>
      <c r="T3531" s="12" t="s">
        <v>10314</v>
      </c>
      <c r="U3531" s="13" t="s">
        <v>10315</v>
      </c>
    </row>
    <row r="3532" spans="1:21" ht="56.25" x14ac:dyDescent="0.25">
      <c r="A3532" s="10">
        <v>4</v>
      </c>
      <c r="B3532" s="11" t="s">
        <v>21</v>
      </c>
      <c r="C3532" s="11" t="s">
        <v>10316</v>
      </c>
      <c r="D3532" s="12" t="s">
        <v>9471</v>
      </c>
      <c r="E3532" s="12" t="s">
        <v>10306</v>
      </c>
      <c r="F3532" s="12" t="s">
        <v>10313</v>
      </c>
      <c r="G3532" s="11" t="s">
        <v>10307</v>
      </c>
      <c r="H3532" s="12" t="s">
        <v>10308</v>
      </c>
      <c r="I3532" s="12" t="s">
        <v>51</v>
      </c>
      <c r="J3532" s="12" t="s">
        <v>21</v>
      </c>
      <c r="K3532" s="12"/>
      <c r="L3532" s="12" t="s">
        <v>666</v>
      </c>
      <c r="M3532" s="12"/>
      <c r="N3532" s="12"/>
      <c r="O3532" s="12"/>
      <c r="P3532" s="12"/>
      <c r="Q3532" s="11" t="s">
        <v>833</v>
      </c>
      <c r="R3532" s="11" t="s">
        <v>834</v>
      </c>
      <c r="S3532" s="11"/>
      <c r="T3532" s="12" t="s">
        <v>934</v>
      </c>
      <c r="U3532" s="13" t="s">
        <v>10315</v>
      </c>
    </row>
    <row r="3533" spans="1:21" ht="67.5" x14ac:dyDescent="0.25">
      <c r="A3533" s="10">
        <v>3</v>
      </c>
      <c r="B3533" s="11" t="s">
        <v>21</v>
      </c>
      <c r="C3533" s="11" t="s">
        <v>10305</v>
      </c>
      <c r="D3533" s="12" t="s">
        <v>9471</v>
      </c>
      <c r="E3533" s="12" t="s">
        <v>10306</v>
      </c>
      <c r="F3533" s="12" t="s">
        <v>9952</v>
      </c>
      <c r="G3533" s="11" t="s">
        <v>10307</v>
      </c>
      <c r="H3533" s="12" t="s">
        <v>10308</v>
      </c>
      <c r="I3533" s="12" t="s">
        <v>51</v>
      </c>
      <c r="J3533" s="12" t="s">
        <v>21</v>
      </c>
      <c r="K3533" s="12"/>
      <c r="L3533" s="12" t="s">
        <v>393</v>
      </c>
      <c r="M3533" s="12"/>
      <c r="N3533" s="12"/>
      <c r="O3533" s="12"/>
      <c r="P3533" s="12"/>
      <c r="Q3533" s="11" t="s">
        <v>197</v>
      </c>
      <c r="R3533" s="11" t="s">
        <v>10309</v>
      </c>
      <c r="S3533" s="11"/>
      <c r="T3533" s="12" t="s">
        <v>198</v>
      </c>
      <c r="U3533" s="13" t="s">
        <v>10310</v>
      </c>
    </row>
    <row r="3534" spans="1:21" ht="45" x14ac:dyDescent="0.25">
      <c r="A3534" s="10">
        <v>3</v>
      </c>
      <c r="B3534" s="11" t="s">
        <v>21</v>
      </c>
      <c r="C3534" s="11" t="s">
        <v>10311</v>
      </c>
      <c r="D3534" s="12" t="s">
        <v>9471</v>
      </c>
      <c r="E3534" s="12" t="s">
        <v>10306</v>
      </c>
      <c r="F3534" s="12" t="s">
        <v>9952</v>
      </c>
      <c r="G3534" s="11" t="s">
        <v>10307</v>
      </c>
      <c r="H3534" s="12" t="s">
        <v>10308</v>
      </c>
      <c r="I3534" s="12" t="s">
        <v>51</v>
      </c>
      <c r="J3534" s="12" t="s">
        <v>21</v>
      </c>
      <c r="K3534" s="12"/>
      <c r="L3534" s="12" t="s">
        <v>9508</v>
      </c>
      <c r="M3534" s="12"/>
      <c r="N3534" s="12"/>
      <c r="O3534" s="12"/>
      <c r="P3534" s="12"/>
      <c r="Q3534" s="11" t="s">
        <v>64</v>
      </c>
      <c r="R3534" s="11" t="s">
        <v>65</v>
      </c>
      <c r="S3534" s="11"/>
      <c r="T3534" s="12" t="s">
        <v>69</v>
      </c>
      <c r="U3534" s="13" t="s">
        <v>93</v>
      </c>
    </row>
    <row r="3535" spans="1:21" ht="78.75" x14ac:dyDescent="0.25">
      <c r="A3535" s="10">
        <v>3</v>
      </c>
      <c r="B3535" s="11" t="s">
        <v>21</v>
      </c>
      <c r="C3535" s="11" t="s">
        <v>10323</v>
      </c>
      <c r="D3535" s="12" t="s">
        <v>9471</v>
      </c>
      <c r="E3535" s="12" t="s">
        <v>10306</v>
      </c>
      <c r="F3535" s="12" t="s">
        <v>9952</v>
      </c>
      <c r="G3535" s="11" t="s">
        <v>10318</v>
      </c>
      <c r="H3535" s="12" t="s">
        <v>10324</v>
      </c>
      <c r="I3535" s="12" t="s">
        <v>29</v>
      </c>
      <c r="J3535" s="12" t="s">
        <v>30</v>
      </c>
      <c r="K3535" s="12"/>
      <c r="L3535" s="12" t="s">
        <v>158</v>
      </c>
      <c r="M3535" s="12"/>
      <c r="N3535" s="12"/>
      <c r="O3535" s="12"/>
      <c r="P3535" s="12"/>
      <c r="Q3535" s="11" t="s">
        <v>436</v>
      </c>
      <c r="R3535" s="11" t="s">
        <v>437</v>
      </c>
      <c r="S3535" s="11"/>
      <c r="T3535" s="12" t="s">
        <v>10325</v>
      </c>
      <c r="U3535" s="13" t="s">
        <v>10326</v>
      </c>
    </row>
    <row r="3536" spans="1:21" ht="56.25" x14ac:dyDescent="0.25">
      <c r="A3536" s="10">
        <v>4</v>
      </c>
      <c r="B3536" s="11" t="s">
        <v>21</v>
      </c>
      <c r="C3536" s="11" t="s">
        <v>10327</v>
      </c>
      <c r="D3536" s="12" t="s">
        <v>9471</v>
      </c>
      <c r="E3536" s="12" t="s">
        <v>10306</v>
      </c>
      <c r="F3536" s="12" t="s">
        <v>9952</v>
      </c>
      <c r="G3536" s="11" t="s">
        <v>10318</v>
      </c>
      <c r="H3536" s="12" t="s">
        <v>10324</v>
      </c>
      <c r="I3536" s="12" t="s">
        <v>29</v>
      </c>
      <c r="J3536" s="12" t="s">
        <v>30</v>
      </c>
      <c r="K3536" s="12"/>
      <c r="L3536" s="12" t="s">
        <v>32</v>
      </c>
      <c r="M3536" s="12"/>
      <c r="N3536" s="12"/>
      <c r="O3536" s="12"/>
      <c r="P3536" s="12"/>
      <c r="Q3536" s="11" t="s">
        <v>54</v>
      </c>
      <c r="R3536" s="11" t="s">
        <v>395</v>
      </c>
      <c r="S3536" s="11"/>
      <c r="T3536" s="12" t="s">
        <v>10328</v>
      </c>
      <c r="U3536" s="13" t="s">
        <v>810</v>
      </c>
    </row>
    <row r="3537" spans="1:21" ht="56.25" x14ac:dyDescent="0.25">
      <c r="A3537" s="10">
        <v>2</v>
      </c>
      <c r="B3537" s="11" t="s">
        <v>21</v>
      </c>
      <c r="C3537" s="11" t="s">
        <v>10317</v>
      </c>
      <c r="D3537" s="12" t="s">
        <v>9471</v>
      </c>
      <c r="E3537" s="12" t="s">
        <v>10306</v>
      </c>
      <c r="F3537" s="12" t="s">
        <v>9952</v>
      </c>
      <c r="G3537" s="11" t="s">
        <v>10318</v>
      </c>
      <c r="H3537" s="12" t="s">
        <v>10319</v>
      </c>
      <c r="I3537" s="12" t="s">
        <v>29</v>
      </c>
      <c r="J3537" s="12" t="s">
        <v>30</v>
      </c>
      <c r="K3537" s="12" t="s">
        <v>33</v>
      </c>
      <c r="L3537" s="12" t="s">
        <v>162</v>
      </c>
      <c r="M3537" s="12" t="s">
        <v>10320</v>
      </c>
      <c r="N3537" s="12"/>
      <c r="O3537" s="12"/>
      <c r="P3537" s="12"/>
      <c r="Q3537" s="11" t="s">
        <v>121</v>
      </c>
      <c r="R3537" s="11" t="s">
        <v>34</v>
      </c>
      <c r="S3537" s="11"/>
      <c r="T3537" s="12" t="s">
        <v>10321</v>
      </c>
      <c r="U3537" s="13" t="s">
        <v>10322</v>
      </c>
    </row>
    <row r="3538" spans="1:21" ht="56.25" x14ac:dyDescent="0.25">
      <c r="A3538" s="10">
        <v>4</v>
      </c>
      <c r="B3538" s="11" t="s">
        <v>21</v>
      </c>
      <c r="C3538" s="11" t="s">
        <v>10329</v>
      </c>
      <c r="D3538" s="12" t="s">
        <v>9471</v>
      </c>
      <c r="E3538" s="12" t="s">
        <v>10306</v>
      </c>
      <c r="F3538" s="12" t="s">
        <v>9952</v>
      </c>
      <c r="G3538" s="11" t="s">
        <v>10330</v>
      </c>
      <c r="H3538" s="12" t="s">
        <v>10331</v>
      </c>
      <c r="I3538" s="12" t="s">
        <v>51</v>
      </c>
      <c r="J3538" s="12" t="s">
        <v>21</v>
      </c>
      <c r="K3538" s="12"/>
      <c r="L3538" s="12" t="s">
        <v>32</v>
      </c>
      <c r="M3538" s="12"/>
      <c r="N3538" s="12"/>
      <c r="O3538" s="12"/>
      <c r="P3538" s="12"/>
      <c r="Q3538" s="11" t="s">
        <v>833</v>
      </c>
      <c r="R3538" s="11" t="s">
        <v>834</v>
      </c>
      <c r="S3538" s="11"/>
      <c r="T3538" s="12" t="s">
        <v>10332</v>
      </c>
      <c r="U3538" s="13" t="s">
        <v>10315</v>
      </c>
    </row>
    <row r="3539" spans="1:21" ht="56.25" x14ac:dyDescent="0.25">
      <c r="A3539" s="10">
        <v>4</v>
      </c>
      <c r="B3539" s="11" t="s">
        <v>21</v>
      </c>
      <c r="C3539" s="11" t="s">
        <v>10333</v>
      </c>
      <c r="D3539" s="12" t="s">
        <v>9471</v>
      </c>
      <c r="E3539" s="12" t="s">
        <v>10306</v>
      </c>
      <c r="F3539" s="12" t="s">
        <v>9952</v>
      </c>
      <c r="G3539" s="11" t="s">
        <v>10330</v>
      </c>
      <c r="H3539" s="12" t="s">
        <v>10331</v>
      </c>
      <c r="I3539" s="12" t="s">
        <v>51</v>
      </c>
      <c r="J3539" s="12" t="s">
        <v>21</v>
      </c>
      <c r="K3539" s="12"/>
      <c r="L3539" s="12" t="s">
        <v>666</v>
      </c>
      <c r="M3539" s="12"/>
      <c r="N3539" s="12"/>
      <c r="O3539" s="12"/>
      <c r="P3539" s="12"/>
      <c r="Q3539" s="11" t="s">
        <v>833</v>
      </c>
      <c r="R3539" s="11" t="s">
        <v>834</v>
      </c>
      <c r="S3539" s="11"/>
      <c r="T3539" s="12" t="s">
        <v>934</v>
      </c>
      <c r="U3539" s="13" t="s">
        <v>10315</v>
      </c>
    </row>
    <row r="3540" spans="1:21" ht="67.5" x14ac:dyDescent="0.25">
      <c r="A3540" s="10">
        <v>3</v>
      </c>
      <c r="B3540" s="11" t="s">
        <v>21</v>
      </c>
      <c r="C3540" s="11" t="s">
        <v>10340</v>
      </c>
      <c r="D3540" s="12" t="s">
        <v>9471</v>
      </c>
      <c r="E3540" s="12" t="s">
        <v>10306</v>
      </c>
      <c r="F3540" s="12" t="s">
        <v>9952</v>
      </c>
      <c r="G3540" s="11" t="s">
        <v>10335</v>
      </c>
      <c r="H3540" s="12" t="s">
        <v>10341</v>
      </c>
      <c r="I3540" s="12" t="s">
        <v>29</v>
      </c>
      <c r="J3540" s="12" t="s">
        <v>30</v>
      </c>
      <c r="K3540" s="12" t="s">
        <v>601</v>
      </c>
      <c r="L3540" s="12" t="s">
        <v>158</v>
      </c>
      <c r="M3540" s="12"/>
      <c r="N3540" s="12"/>
      <c r="O3540" s="12"/>
      <c r="P3540" s="12"/>
      <c r="Q3540" s="11" t="s">
        <v>136</v>
      </c>
      <c r="R3540" s="11" t="s">
        <v>137</v>
      </c>
      <c r="S3540" s="11"/>
      <c r="T3540" s="12" t="s">
        <v>10342</v>
      </c>
      <c r="U3540" s="13" t="s">
        <v>10343</v>
      </c>
    </row>
    <row r="3541" spans="1:21" ht="67.5" x14ac:dyDescent="0.25">
      <c r="A3541" s="10">
        <v>3</v>
      </c>
      <c r="B3541" s="11" t="s">
        <v>21</v>
      </c>
      <c r="C3541" s="11" t="s">
        <v>10344</v>
      </c>
      <c r="D3541" s="12" t="s">
        <v>9471</v>
      </c>
      <c r="E3541" s="12" t="s">
        <v>10306</v>
      </c>
      <c r="F3541" s="12" t="s">
        <v>9952</v>
      </c>
      <c r="G3541" s="11" t="s">
        <v>10335</v>
      </c>
      <c r="H3541" s="12" t="s">
        <v>10341</v>
      </c>
      <c r="I3541" s="12" t="s">
        <v>29</v>
      </c>
      <c r="J3541" s="12" t="s">
        <v>30</v>
      </c>
      <c r="K3541" s="12" t="s">
        <v>179</v>
      </c>
      <c r="L3541" s="12" t="s">
        <v>158</v>
      </c>
      <c r="M3541" s="12"/>
      <c r="N3541" s="12"/>
      <c r="O3541" s="12"/>
      <c r="P3541" s="12"/>
      <c r="Q3541" s="11" t="s">
        <v>136</v>
      </c>
      <c r="R3541" s="11" t="s">
        <v>137</v>
      </c>
      <c r="S3541" s="11"/>
      <c r="T3541" s="12" t="s">
        <v>10342</v>
      </c>
      <c r="U3541" s="13" t="s">
        <v>10343</v>
      </c>
    </row>
    <row r="3542" spans="1:21" ht="22.5" x14ac:dyDescent="0.25">
      <c r="A3542" s="10">
        <v>1</v>
      </c>
      <c r="B3542" s="11" t="s">
        <v>21</v>
      </c>
      <c r="C3542" s="11" t="s">
        <v>10334</v>
      </c>
      <c r="D3542" s="12" t="s">
        <v>9471</v>
      </c>
      <c r="E3542" s="12"/>
      <c r="F3542" s="12" t="s">
        <v>9952</v>
      </c>
      <c r="G3542" s="11" t="s">
        <v>10335</v>
      </c>
      <c r="H3542" s="12" t="s">
        <v>10336</v>
      </c>
      <c r="I3542" s="12" t="s">
        <v>1280</v>
      </c>
      <c r="J3542" s="12" t="s">
        <v>30</v>
      </c>
      <c r="K3542" s="12" t="s">
        <v>31</v>
      </c>
      <c r="L3542" s="12" t="s">
        <v>32</v>
      </c>
      <c r="M3542" s="12"/>
      <c r="N3542" s="12"/>
      <c r="O3542" s="12"/>
      <c r="P3542" s="12"/>
      <c r="Q3542" s="12"/>
      <c r="R3542" s="12"/>
      <c r="S3542" s="12"/>
      <c r="T3542" s="12"/>
      <c r="U3542" s="13" t="s">
        <v>10337</v>
      </c>
    </row>
    <row r="3543" spans="1:21" ht="90" x14ac:dyDescent="0.25">
      <c r="A3543" s="10">
        <v>3</v>
      </c>
      <c r="B3543" s="11" t="s">
        <v>21</v>
      </c>
      <c r="C3543" s="11" t="s">
        <v>10345</v>
      </c>
      <c r="D3543" s="12" t="s">
        <v>9471</v>
      </c>
      <c r="E3543" s="12" t="s">
        <v>10306</v>
      </c>
      <c r="F3543" s="12" t="s">
        <v>9952</v>
      </c>
      <c r="G3543" s="11" t="s">
        <v>10335</v>
      </c>
      <c r="H3543" s="12" t="s">
        <v>10341</v>
      </c>
      <c r="I3543" s="12" t="s">
        <v>29</v>
      </c>
      <c r="J3543" s="12" t="s">
        <v>30</v>
      </c>
      <c r="K3543" s="12" t="s">
        <v>182</v>
      </c>
      <c r="L3543" s="12" t="s">
        <v>162</v>
      </c>
      <c r="M3543" s="12"/>
      <c r="N3543" s="12"/>
      <c r="O3543" s="12"/>
      <c r="P3543" s="12"/>
      <c r="Q3543" s="11" t="s">
        <v>121</v>
      </c>
      <c r="R3543" s="11" t="s">
        <v>1080</v>
      </c>
      <c r="S3543" s="11"/>
      <c r="T3543" s="12" t="s">
        <v>10346</v>
      </c>
      <c r="U3543" s="13" t="s">
        <v>10347</v>
      </c>
    </row>
    <row r="3544" spans="1:21" x14ac:dyDescent="0.25">
      <c r="A3544" s="10">
        <v>1</v>
      </c>
      <c r="B3544" s="11" t="s">
        <v>21</v>
      </c>
      <c r="C3544" s="11" t="s">
        <v>10338</v>
      </c>
      <c r="D3544" s="12" t="s">
        <v>9471</v>
      </c>
      <c r="E3544" s="12"/>
      <c r="F3544" s="12" t="s">
        <v>9952</v>
      </c>
      <c r="G3544" s="11" t="s">
        <v>10335</v>
      </c>
      <c r="H3544" s="12" t="s">
        <v>10336</v>
      </c>
      <c r="I3544" s="12" t="s">
        <v>1280</v>
      </c>
      <c r="J3544" s="12" t="s">
        <v>30</v>
      </c>
      <c r="K3544" s="12" t="s">
        <v>31</v>
      </c>
      <c r="L3544" s="12" t="s">
        <v>772</v>
      </c>
      <c r="M3544" s="12"/>
      <c r="N3544" s="12"/>
      <c r="O3544" s="12"/>
      <c r="P3544" s="12"/>
      <c r="Q3544" s="12"/>
      <c r="R3544" s="12"/>
      <c r="S3544" s="12"/>
      <c r="T3544" s="12"/>
      <c r="U3544" s="13" t="s">
        <v>10339</v>
      </c>
    </row>
    <row r="3545" spans="1:21" ht="90" x14ac:dyDescent="0.25">
      <c r="A3545" s="10">
        <v>3</v>
      </c>
      <c r="B3545" s="11" t="s">
        <v>21</v>
      </c>
      <c r="C3545" s="11" t="s">
        <v>10348</v>
      </c>
      <c r="D3545" s="12" t="s">
        <v>9471</v>
      </c>
      <c r="E3545" s="12" t="s">
        <v>10306</v>
      </c>
      <c r="F3545" s="12" t="s">
        <v>9952</v>
      </c>
      <c r="G3545" s="11" t="s">
        <v>10349</v>
      </c>
      <c r="H3545" s="12" t="s">
        <v>1151</v>
      </c>
      <c r="I3545" s="12" t="s">
        <v>29</v>
      </c>
      <c r="J3545" s="12" t="s">
        <v>30</v>
      </c>
      <c r="K3545" s="12"/>
      <c r="L3545" s="12" t="s">
        <v>162</v>
      </c>
      <c r="M3545" s="12"/>
      <c r="N3545" s="12"/>
      <c r="O3545" s="12"/>
      <c r="P3545" s="12"/>
      <c r="Q3545" s="11" t="s">
        <v>21</v>
      </c>
      <c r="R3545" s="11" t="s">
        <v>221</v>
      </c>
      <c r="S3545" s="11"/>
      <c r="T3545" s="12" t="s">
        <v>10350</v>
      </c>
      <c r="U3545" s="13" t="s">
        <v>10351</v>
      </c>
    </row>
    <row r="3546" spans="1:21" ht="45" x14ac:dyDescent="0.25">
      <c r="A3546" s="10">
        <v>3</v>
      </c>
      <c r="B3546" s="11" t="s">
        <v>21</v>
      </c>
      <c r="C3546" s="11" t="s">
        <v>10352</v>
      </c>
      <c r="D3546" s="12" t="s">
        <v>9471</v>
      </c>
      <c r="E3546" s="12" t="s">
        <v>9505</v>
      </c>
      <c r="F3546" s="12" t="s">
        <v>10261</v>
      </c>
      <c r="G3546" s="11" t="s">
        <v>10353</v>
      </c>
      <c r="H3546" s="12" t="s">
        <v>10354</v>
      </c>
      <c r="I3546" s="12" t="s">
        <v>51</v>
      </c>
      <c r="J3546" s="12" t="s">
        <v>52</v>
      </c>
      <c r="K3546" s="12"/>
      <c r="L3546" s="12" t="s">
        <v>9508</v>
      </c>
      <c r="M3546" s="12"/>
      <c r="N3546" s="12"/>
      <c r="O3546" s="12"/>
      <c r="P3546" s="12"/>
      <c r="Q3546" s="11" t="s">
        <v>64</v>
      </c>
      <c r="R3546" s="11" t="s">
        <v>65</v>
      </c>
      <c r="S3546" s="11"/>
      <c r="T3546" s="12" t="s">
        <v>69</v>
      </c>
      <c r="U3546" s="13" t="s">
        <v>93</v>
      </c>
    </row>
    <row r="3547" spans="1:21" ht="78.75" x14ac:dyDescent="0.25">
      <c r="A3547" s="10">
        <v>3</v>
      </c>
      <c r="B3547" s="11" t="s">
        <v>21</v>
      </c>
      <c r="C3547" s="11" t="s">
        <v>10355</v>
      </c>
      <c r="D3547" s="12" t="s">
        <v>9471</v>
      </c>
      <c r="E3547" s="12" t="s">
        <v>9505</v>
      </c>
      <c r="F3547" s="12" t="s">
        <v>10261</v>
      </c>
      <c r="G3547" s="11" t="s">
        <v>10353</v>
      </c>
      <c r="H3547" s="12" t="s">
        <v>10354</v>
      </c>
      <c r="I3547" s="12" t="s">
        <v>51</v>
      </c>
      <c r="J3547" s="12" t="s">
        <v>52</v>
      </c>
      <c r="K3547" s="12"/>
      <c r="L3547" s="12" t="s">
        <v>97</v>
      </c>
      <c r="M3547" s="12"/>
      <c r="N3547" s="12"/>
      <c r="O3547" s="12"/>
      <c r="P3547" s="12"/>
      <c r="Q3547" s="11" t="s">
        <v>54</v>
      </c>
      <c r="R3547" s="11" t="s">
        <v>395</v>
      </c>
      <c r="S3547" s="11"/>
      <c r="T3547" s="12" t="s">
        <v>54</v>
      </c>
      <c r="U3547" s="13" t="s">
        <v>6683</v>
      </c>
    </row>
    <row r="3548" spans="1:21" x14ac:dyDescent="0.25">
      <c r="A3548" s="10">
        <v>1</v>
      </c>
      <c r="B3548" s="11" t="s">
        <v>21</v>
      </c>
      <c r="C3548" s="11" t="s">
        <v>10356</v>
      </c>
      <c r="D3548" s="12" t="s">
        <v>9471</v>
      </c>
      <c r="E3548" s="12"/>
      <c r="F3548" s="12" t="s">
        <v>10261</v>
      </c>
      <c r="G3548" s="11" t="s">
        <v>10357</v>
      </c>
      <c r="H3548" s="12" t="s">
        <v>10358</v>
      </c>
      <c r="I3548" s="12" t="s">
        <v>3255</v>
      </c>
      <c r="J3548" s="12">
        <v>2</v>
      </c>
      <c r="K3548" s="12" t="s">
        <v>179</v>
      </c>
      <c r="L3548" s="12" t="s">
        <v>179</v>
      </c>
      <c r="M3548" s="12"/>
      <c r="N3548" s="12"/>
      <c r="O3548" s="12"/>
      <c r="P3548" s="12"/>
      <c r="Q3548" s="12"/>
      <c r="R3548" s="12"/>
      <c r="S3548" s="12"/>
      <c r="T3548" s="12"/>
      <c r="U3548" s="13" t="s">
        <v>10359</v>
      </c>
    </row>
    <row r="3549" spans="1:21" ht="56.25" x14ac:dyDescent="0.25">
      <c r="A3549" s="10">
        <v>4</v>
      </c>
      <c r="B3549" s="11" t="s">
        <v>21</v>
      </c>
      <c r="C3549" s="11" t="s">
        <v>10365</v>
      </c>
      <c r="D3549" s="12" t="s">
        <v>9471</v>
      </c>
      <c r="E3549" s="12" t="s">
        <v>10306</v>
      </c>
      <c r="F3549" s="12" t="s">
        <v>10261</v>
      </c>
      <c r="G3549" s="11" t="s">
        <v>10357</v>
      </c>
      <c r="H3549" s="12" t="s">
        <v>10361</v>
      </c>
      <c r="I3549" s="12" t="s">
        <v>51</v>
      </c>
      <c r="J3549" s="12" t="s">
        <v>21</v>
      </c>
      <c r="K3549" s="12"/>
      <c r="L3549" s="12" t="s">
        <v>32</v>
      </c>
      <c r="M3549" s="12"/>
      <c r="N3549" s="12"/>
      <c r="O3549" s="12"/>
      <c r="P3549" s="12"/>
      <c r="Q3549" s="11" t="s">
        <v>833</v>
      </c>
      <c r="R3549" s="11" t="s">
        <v>834</v>
      </c>
      <c r="S3549" s="11"/>
      <c r="T3549" s="12" t="s">
        <v>10366</v>
      </c>
      <c r="U3549" s="13" t="s">
        <v>10315</v>
      </c>
    </row>
    <row r="3550" spans="1:21" ht="56.25" x14ac:dyDescent="0.25">
      <c r="A3550" s="10">
        <v>4</v>
      </c>
      <c r="B3550" s="11" t="s">
        <v>21</v>
      </c>
      <c r="C3550" s="11" t="s">
        <v>10367</v>
      </c>
      <c r="D3550" s="12" t="s">
        <v>9471</v>
      </c>
      <c r="E3550" s="12" t="s">
        <v>10306</v>
      </c>
      <c r="F3550" s="12" t="s">
        <v>10261</v>
      </c>
      <c r="G3550" s="11" t="s">
        <v>10357</v>
      </c>
      <c r="H3550" s="12" t="s">
        <v>10361</v>
      </c>
      <c r="I3550" s="12" t="s">
        <v>51</v>
      </c>
      <c r="J3550" s="12" t="s">
        <v>21</v>
      </c>
      <c r="K3550" s="12"/>
      <c r="L3550" s="12" t="s">
        <v>666</v>
      </c>
      <c r="M3550" s="12"/>
      <c r="N3550" s="12"/>
      <c r="O3550" s="12"/>
      <c r="P3550" s="12"/>
      <c r="Q3550" s="11" t="s">
        <v>833</v>
      </c>
      <c r="R3550" s="11" t="s">
        <v>834</v>
      </c>
      <c r="S3550" s="11"/>
      <c r="T3550" s="12" t="s">
        <v>934</v>
      </c>
      <c r="U3550" s="13" t="s">
        <v>10315</v>
      </c>
    </row>
    <row r="3551" spans="1:21" ht="67.5" x14ac:dyDescent="0.25">
      <c r="A3551" s="10">
        <v>3</v>
      </c>
      <c r="B3551" s="11" t="s">
        <v>21</v>
      </c>
      <c r="C3551" s="11" t="s">
        <v>10360</v>
      </c>
      <c r="D3551" s="12" t="s">
        <v>9471</v>
      </c>
      <c r="E3551" s="12" t="s">
        <v>10306</v>
      </c>
      <c r="F3551" s="12" t="s">
        <v>10261</v>
      </c>
      <c r="G3551" s="11" t="s">
        <v>10357</v>
      </c>
      <c r="H3551" s="12" t="s">
        <v>10361</v>
      </c>
      <c r="I3551" s="12" t="s">
        <v>51</v>
      </c>
      <c r="J3551" s="12" t="s">
        <v>21</v>
      </c>
      <c r="K3551" s="12"/>
      <c r="L3551" s="12" t="s">
        <v>393</v>
      </c>
      <c r="M3551" s="12"/>
      <c r="N3551" s="12"/>
      <c r="O3551" s="12"/>
      <c r="P3551" s="12"/>
      <c r="Q3551" s="11" t="s">
        <v>197</v>
      </c>
      <c r="R3551" s="11" t="s">
        <v>10309</v>
      </c>
      <c r="S3551" s="11"/>
      <c r="T3551" s="12" t="s">
        <v>198</v>
      </c>
      <c r="U3551" s="13" t="s">
        <v>10310</v>
      </c>
    </row>
    <row r="3552" spans="1:21" ht="45" x14ac:dyDescent="0.25">
      <c r="A3552" s="10">
        <v>3</v>
      </c>
      <c r="B3552" s="11" t="s">
        <v>21</v>
      </c>
      <c r="C3552" s="11" t="s">
        <v>10362</v>
      </c>
      <c r="D3552" s="12" t="s">
        <v>9471</v>
      </c>
      <c r="E3552" s="12" t="s">
        <v>10306</v>
      </c>
      <c r="F3552" s="12" t="s">
        <v>10261</v>
      </c>
      <c r="G3552" s="11" t="s">
        <v>10357</v>
      </c>
      <c r="H3552" s="12" t="s">
        <v>10361</v>
      </c>
      <c r="I3552" s="12" t="s">
        <v>51</v>
      </c>
      <c r="J3552" s="12" t="s">
        <v>21</v>
      </c>
      <c r="K3552" s="12"/>
      <c r="L3552" s="12" t="s">
        <v>9508</v>
      </c>
      <c r="M3552" s="12"/>
      <c r="N3552" s="12"/>
      <c r="O3552" s="12"/>
      <c r="P3552" s="12"/>
      <c r="Q3552" s="11" t="s">
        <v>64</v>
      </c>
      <c r="R3552" s="11" t="s">
        <v>65</v>
      </c>
      <c r="S3552" s="11"/>
      <c r="T3552" s="12" t="s">
        <v>69</v>
      </c>
      <c r="U3552" s="13" t="s">
        <v>93</v>
      </c>
    </row>
    <row r="3553" spans="1:21" ht="101.25" x14ac:dyDescent="0.25">
      <c r="A3553" s="10">
        <v>4</v>
      </c>
      <c r="B3553" s="11" t="s">
        <v>21</v>
      </c>
      <c r="C3553" s="11" t="s">
        <v>10368</v>
      </c>
      <c r="D3553" s="12" t="s">
        <v>9471</v>
      </c>
      <c r="E3553" s="12" t="s">
        <v>10306</v>
      </c>
      <c r="F3553" s="12" t="s">
        <v>10261</v>
      </c>
      <c r="G3553" s="11" t="s">
        <v>10357</v>
      </c>
      <c r="H3553" s="12" t="s">
        <v>10361</v>
      </c>
      <c r="I3553" s="12" t="s">
        <v>51</v>
      </c>
      <c r="J3553" s="12" t="s">
        <v>21</v>
      </c>
      <c r="K3553" s="12" t="s">
        <v>182</v>
      </c>
      <c r="L3553" s="12" t="s">
        <v>162</v>
      </c>
      <c r="M3553" s="12"/>
      <c r="N3553" s="12"/>
      <c r="O3553" s="12"/>
      <c r="P3553" s="12"/>
      <c r="Q3553" s="11" t="s">
        <v>833</v>
      </c>
      <c r="R3553" s="11" t="s">
        <v>834</v>
      </c>
      <c r="S3553" s="11"/>
      <c r="T3553" s="12" t="s">
        <v>10369</v>
      </c>
      <c r="U3553" s="13" t="s">
        <v>10370</v>
      </c>
    </row>
    <row r="3554" spans="1:21" ht="78.75" x14ac:dyDescent="0.25">
      <c r="A3554" s="10">
        <v>3</v>
      </c>
      <c r="B3554" s="11" t="s">
        <v>21</v>
      </c>
      <c r="C3554" s="11" t="s">
        <v>10363</v>
      </c>
      <c r="D3554" s="12" t="s">
        <v>9471</v>
      </c>
      <c r="E3554" s="12" t="s">
        <v>10306</v>
      </c>
      <c r="F3554" s="12" t="s">
        <v>10261</v>
      </c>
      <c r="G3554" s="11" t="s">
        <v>10357</v>
      </c>
      <c r="H3554" s="12" t="s">
        <v>10361</v>
      </c>
      <c r="I3554" s="12" t="s">
        <v>51</v>
      </c>
      <c r="J3554" s="12" t="s">
        <v>21</v>
      </c>
      <c r="K3554" s="12" t="s">
        <v>182</v>
      </c>
      <c r="L3554" s="12" t="s">
        <v>97</v>
      </c>
      <c r="M3554" s="12"/>
      <c r="N3554" s="12"/>
      <c r="O3554" s="12"/>
      <c r="P3554" s="12"/>
      <c r="Q3554" s="11" t="s">
        <v>54</v>
      </c>
      <c r="R3554" s="11" t="s">
        <v>395</v>
      </c>
      <c r="S3554" s="11"/>
      <c r="T3554" s="12" t="s">
        <v>54</v>
      </c>
      <c r="U3554" s="13" t="s">
        <v>10364</v>
      </c>
    </row>
    <row r="3555" spans="1:21" ht="45" x14ac:dyDescent="0.25">
      <c r="A3555" s="10">
        <v>3</v>
      </c>
      <c r="B3555" s="11" t="s">
        <v>21</v>
      </c>
      <c r="C3555" s="11" t="s">
        <v>10371</v>
      </c>
      <c r="D3555" s="12" t="s">
        <v>9471</v>
      </c>
      <c r="E3555" s="12" t="s">
        <v>9505</v>
      </c>
      <c r="F3555" s="12" t="s">
        <v>10372</v>
      </c>
      <c r="G3555" s="11" t="s">
        <v>10373</v>
      </c>
      <c r="H3555" s="12" t="s">
        <v>10161</v>
      </c>
      <c r="I3555" s="12" t="s">
        <v>51</v>
      </c>
      <c r="J3555" s="12" t="s">
        <v>52</v>
      </c>
      <c r="K3555" s="12"/>
      <c r="L3555" s="12" t="s">
        <v>9508</v>
      </c>
      <c r="M3555" s="12"/>
      <c r="N3555" s="12"/>
      <c r="O3555" s="12"/>
      <c r="P3555" s="12"/>
      <c r="Q3555" s="11" t="s">
        <v>64</v>
      </c>
      <c r="R3555" s="11" t="s">
        <v>65</v>
      </c>
      <c r="S3555" s="11"/>
      <c r="T3555" s="12" t="s">
        <v>69</v>
      </c>
      <c r="U3555" s="13" t="s">
        <v>93</v>
      </c>
    </row>
    <row r="3556" spans="1:21" x14ac:dyDescent="0.25">
      <c r="A3556" s="10">
        <v>1</v>
      </c>
      <c r="B3556" s="11" t="s">
        <v>21</v>
      </c>
      <c r="C3556" s="11" t="s">
        <v>10374</v>
      </c>
      <c r="D3556" s="12" t="s">
        <v>9471</v>
      </c>
      <c r="E3556" s="12"/>
      <c r="F3556" s="12" t="s">
        <v>10261</v>
      </c>
      <c r="G3556" s="11" t="s">
        <v>10375</v>
      </c>
      <c r="H3556" s="12" t="s">
        <v>10376</v>
      </c>
      <c r="I3556" s="12" t="s">
        <v>3255</v>
      </c>
      <c r="J3556" s="12">
        <v>2</v>
      </c>
      <c r="K3556" s="12" t="s">
        <v>179</v>
      </c>
      <c r="L3556" s="12" t="s">
        <v>179</v>
      </c>
      <c r="M3556" s="12"/>
      <c r="N3556" s="12"/>
      <c r="O3556" s="12"/>
      <c r="P3556" s="12"/>
      <c r="Q3556" s="12"/>
      <c r="R3556" s="12"/>
      <c r="S3556" s="12"/>
      <c r="T3556" s="12"/>
      <c r="U3556" s="13" t="s">
        <v>10377</v>
      </c>
    </row>
    <row r="3557" spans="1:21" ht="22.5" x14ac:dyDescent="0.25">
      <c r="A3557" s="10">
        <v>3</v>
      </c>
      <c r="B3557" s="11" t="s">
        <v>21</v>
      </c>
      <c r="C3557" s="11" t="s">
        <v>10380</v>
      </c>
      <c r="D3557" s="12" t="s">
        <v>9471</v>
      </c>
      <c r="E3557" s="12" t="s">
        <v>10306</v>
      </c>
      <c r="F3557" s="12" t="s">
        <v>10261</v>
      </c>
      <c r="G3557" s="11" t="s">
        <v>10375</v>
      </c>
      <c r="H3557" s="12" t="s">
        <v>10381</v>
      </c>
      <c r="I3557" s="12" t="s">
        <v>51</v>
      </c>
      <c r="J3557" s="12" t="s">
        <v>21</v>
      </c>
      <c r="K3557" s="12" t="s">
        <v>31</v>
      </c>
      <c r="L3557" s="12" t="s">
        <v>32</v>
      </c>
      <c r="M3557" s="12"/>
      <c r="N3557" s="12"/>
      <c r="O3557" s="12"/>
      <c r="P3557" s="12"/>
      <c r="Q3557" s="11" t="s">
        <v>64</v>
      </c>
      <c r="R3557" s="11" t="s">
        <v>65</v>
      </c>
      <c r="S3557" s="11"/>
      <c r="T3557" s="12" t="s">
        <v>10382</v>
      </c>
      <c r="U3557" s="13" t="s">
        <v>5149</v>
      </c>
    </row>
    <row r="3558" spans="1:21" ht="67.5" x14ac:dyDescent="0.25">
      <c r="A3558" s="10">
        <v>3</v>
      </c>
      <c r="B3558" s="11" t="s">
        <v>21</v>
      </c>
      <c r="C3558" s="11" t="s">
        <v>10383</v>
      </c>
      <c r="D3558" s="12" t="s">
        <v>9471</v>
      </c>
      <c r="E3558" s="12" t="s">
        <v>10306</v>
      </c>
      <c r="F3558" s="12" t="s">
        <v>10261</v>
      </c>
      <c r="G3558" s="11" t="s">
        <v>10375</v>
      </c>
      <c r="H3558" s="12" t="s">
        <v>10381</v>
      </c>
      <c r="I3558" s="12" t="s">
        <v>51</v>
      </c>
      <c r="J3558" s="12" t="s">
        <v>21</v>
      </c>
      <c r="K3558" s="12"/>
      <c r="L3558" s="12" t="s">
        <v>393</v>
      </c>
      <c r="M3558" s="12"/>
      <c r="N3558" s="12"/>
      <c r="O3558" s="12"/>
      <c r="P3558" s="12"/>
      <c r="Q3558" s="11" t="s">
        <v>197</v>
      </c>
      <c r="R3558" s="11" t="s">
        <v>10309</v>
      </c>
      <c r="S3558" s="11"/>
      <c r="T3558" s="12" t="s">
        <v>198</v>
      </c>
      <c r="U3558" s="13" t="s">
        <v>10310</v>
      </c>
    </row>
    <row r="3559" spans="1:21" ht="45" x14ac:dyDescent="0.25">
      <c r="A3559" s="10">
        <v>3</v>
      </c>
      <c r="B3559" s="11" t="s">
        <v>21</v>
      </c>
      <c r="C3559" s="11" t="s">
        <v>10384</v>
      </c>
      <c r="D3559" s="12" t="s">
        <v>9471</v>
      </c>
      <c r="E3559" s="12" t="s">
        <v>10306</v>
      </c>
      <c r="F3559" s="12" t="s">
        <v>10261</v>
      </c>
      <c r="G3559" s="11" t="s">
        <v>10375</v>
      </c>
      <c r="H3559" s="12" t="s">
        <v>10381</v>
      </c>
      <c r="I3559" s="12" t="s">
        <v>51</v>
      </c>
      <c r="J3559" s="12" t="s">
        <v>21</v>
      </c>
      <c r="K3559" s="12"/>
      <c r="L3559" s="12" t="s">
        <v>9508</v>
      </c>
      <c r="M3559" s="12"/>
      <c r="N3559" s="12"/>
      <c r="O3559" s="12"/>
      <c r="P3559" s="12"/>
      <c r="Q3559" s="11" t="s">
        <v>64</v>
      </c>
      <c r="R3559" s="11" t="s">
        <v>65</v>
      </c>
      <c r="S3559" s="11"/>
      <c r="T3559" s="12" t="s">
        <v>69</v>
      </c>
      <c r="U3559" s="13" t="s">
        <v>93</v>
      </c>
    </row>
    <row r="3560" spans="1:21" ht="202.5" x14ac:dyDescent="0.25">
      <c r="A3560" s="10">
        <v>4</v>
      </c>
      <c r="B3560" s="11" t="s">
        <v>21</v>
      </c>
      <c r="C3560" s="11" t="s">
        <v>10385</v>
      </c>
      <c r="D3560" s="12" t="s">
        <v>9471</v>
      </c>
      <c r="E3560" s="12" t="s">
        <v>10306</v>
      </c>
      <c r="F3560" s="12" t="s">
        <v>10261</v>
      </c>
      <c r="G3560" s="11" t="s">
        <v>10375</v>
      </c>
      <c r="H3560" s="12" t="s">
        <v>10381</v>
      </c>
      <c r="I3560" s="12" t="s">
        <v>51</v>
      </c>
      <c r="J3560" s="12" t="s">
        <v>21</v>
      </c>
      <c r="K3560" s="12" t="s">
        <v>182</v>
      </c>
      <c r="L3560" s="12" t="s">
        <v>162</v>
      </c>
      <c r="M3560" s="12"/>
      <c r="N3560" s="12"/>
      <c r="O3560" s="12"/>
      <c r="P3560" s="12"/>
      <c r="Q3560" s="11" t="s">
        <v>833</v>
      </c>
      <c r="R3560" s="11" t="s">
        <v>834</v>
      </c>
      <c r="S3560" s="11"/>
      <c r="T3560" s="12" t="s">
        <v>10386</v>
      </c>
      <c r="U3560" s="13" t="s">
        <v>10370</v>
      </c>
    </row>
    <row r="3561" spans="1:21" ht="22.5" x14ac:dyDescent="0.25">
      <c r="A3561" s="10">
        <v>1</v>
      </c>
      <c r="B3561" s="11" t="s">
        <v>21</v>
      </c>
      <c r="C3561" s="11" t="s">
        <v>10378</v>
      </c>
      <c r="D3561" s="12" t="s">
        <v>9471</v>
      </c>
      <c r="E3561" s="12"/>
      <c r="F3561" s="12" t="s">
        <v>10261</v>
      </c>
      <c r="G3561" s="11" t="s">
        <v>10375</v>
      </c>
      <c r="H3561" s="12" t="s">
        <v>10376</v>
      </c>
      <c r="I3561" s="12" t="s">
        <v>3255</v>
      </c>
      <c r="J3561" s="12">
        <v>2</v>
      </c>
      <c r="K3561" s="12" t="s">
        <v>31</v>
      </c>
      <c r="L3561" s="12" t="s">
        <v>772</v>
      </c>
      <c r="M3561" s="12"/>
      <c r="N3561" s="12"/>
      <c r="O3561" s="12"/>
      <c r="P3561" s="12"/>
      <c r="Q3561" s="12"/>
      <c r="R3561" s="12"/>
      <c r="S3561" s="12"/>
      <c r="T3561" s="12"/>
      <c r="U3561" s="13" t="s">
        <v>10379</v>
      </c>
    </row>
    <row r="3562" spans="1:21" ht="56.25" x14ac:dyDescent="0.25">
      <c r="A3562" s="10">
        <v>4</v>
      </c>
      <c r="B3562" s="11" t="s">
        <v>21</v>
      </c>
      <c r="C3562" s="11" t="s">
        <v>10393</v>
      </c>
      <c r="D3562" s="12" t="s">
        <v>9471</v>
      </c>
      <c r="E3562" s="12" t="s">
        <v>10306</v>
      </c>
      <c r="F3562" s="12" t="s">
        <v>10313</v>
      </c>
      <c r="G3562" s="11" t="s">
        <v>10388</v>
      </c>
      <c r="H3562" s="12" t="s">
        <v>10394</v>
      </c>
      <c r="I3562" s="12" t="s">
        <v>51</v>
      </c>
      <c r="J3562" s="12" t="s">
        <v>21</v>
      </c>
      <c r="K3562" s="12"/>
      <c r="L3562" s="12" t="s">
        <v>32</v>
      </c>
      <c r="M3562" s="12"/>
      <c r="N3562" s="12"/>
      <c r="O3562" s="12"/>
      <c r="P3562" s="12"/>
      <c r="Q3562" s="11" t="s">
        <v>833</v>
      </c>
      <c r="R3562" s="11" t="s">
        <v>834</v>
      </c>
      <c r="S3562" s="11"/>
      <c r="T3562" s="12" t="s">
        <v>10395</v>
      </c>
      <c r="U3562" s="13" t="s">
        <v>10396</v>
      </c>
    </row>
    <row r="3563" spans="1:21" ht="67.5" x14ac:dyDescent="0.25">
      <c r="A3563" s="10">
        <v>3</v>
      </c>
      <c r="B3563" s="11" t="s">
        <v>21</v>
      </c>
      <c r="C3563" s="11" t="s">
        <v>10387</v>
      </c>
      <c r="D3563" s="12" t="s">
        <v>9471</v>
      </c>
      <c r="E3563" s="12" t="s">
        <v>10306</v>
      </c>
      <c r="F3563" s="12" t="s">
        <v>10372</v>
      </c>
      <c r="G3563" s="11" t="s">
        <v>10388</v>
      </c>
      <c r="H3563" s="12" t="s">
        <v>10389</v>
      </c>
      <c r="I3563" s="12" t="s">
        <v>51</v>
      </c>
      <c r="J3563" s="12" t="s">
        <v>21</v>
      </c>
      <c r="K3563" s="12"/>
      <c r="L3563" s="12" t="s">
        <v>393</v>
      </c>
      <c r="M3563" s="12"/>
      <c r="N3563" s="12"/>
      <c r="O3563" s="12"/>
      <c r="P3563" s="12"/>
      <c r="Q3563" s="11" t="s">
        <v>197</v>
      </c>
      <c r="R3563" s="11" t="s">
        <v>10309</v>
      </c>
      <c r="S3563" s="11"/>
      <c r="T3563" s="12" t="s">
        <v>198</v>
      </c>
      <c r="U3563" s="13" t="s">
        <v>10310</v>
      </c>
    </row>
    <row r="3564" spans="1:21" ht="45" x14ac:dyDescent="0.25">
      <c r="A3564" s="10">
        <v>3</v>
      </c>
      <c r="B3564" s="11" t="s">
        <v>21</v>
      </c>
      <c r="C3564" s="11" t="s">
        <v>10390</v>
      </c>
      <c r="D3564" s="12" t="s">
        <v>9471</v>
      </c>
      <c r="E3564" s="12" t="s">
        <v>10306</v>
      </c>
      <c r="F3564" s="12" t="s">
        <v>10372</v>
      </c>
      <c r="G3564" s="11" t="s">
        <v>10388</v>
      </c>
      <c r="H3564" s="12" t="s">
        <v>10389</v>
      </c>
      <c r="I3564" s="12" t="s">
        <v>51</v>
      </c>
      <c r="J3564" s="12" t="s">
        <v>21</v>
      </c>
      <c r="K3564" s="12"/>
      <c r="L3564" s="12" t="s">
        <v>9508</v>
      </c>
      <c r="M3564" s="12"/>
      <c r="N3564" s="12"/>
      <c r="O3564" s="12"/>
      <c r="P3564" s="12"/>
      <c r="Q3564" s="11" t="s">
        <v>64</v>
      </c>
      <c r="R3564" s="11" t="s">
        <v>65</v>
      </c>
      <c r="S3564" s="11"/>
      <c r="T3564" s="12" t="s">
        <v>69</v>
      </c>
      <c r="U3564" s="13" t="s">
        <v>93</v>
      </c>
    </row>
    <row r="3565" spans="1:21" ht="78.75" x14ac:dyDescent="0.25">
      <c r="A3565" s="10">
        <v>3</v>
      </c>
      <c r="B3565" s="11" t="s">
        <v>21</v>
      </c>
      <c r="C3565" s="11" t="s">
        <v>10391</v>
      </c>
      <c r="D3565" s="12" t="s">
        <v>9471</v>
      </c>
      <c r="E3565" s="12" t="s">
        <v>10306</v>
      </c>
      <c r="F3565" s="12" t="s">
        <v>10372</v>
      </c>
      <c r="G3565" s="11" t="s">
        <v>10388</v>
      </c>
      <c r="H3565" s="12" t="s">
        <v>10389</v>
      </c>
      <c r="I3565" s="12" t="s">
        <v>51</v>
      </c>
      <c r="J3565" s="12" t="s">
        <v>21</v>
      </c>
      <c r="K3565" s="12"/>
      <c r="L3565" s="12" t="s">
        <v>97</v>
      </c>
      <c r="M3565" s="12"/>
      <c r="N3565" s="12"/>
      <c r="O3565" s="12"/>
      <c r="P3565" s="12"/>
      <c r="Q3565" s="11" t="s">
        <v>54</v>
      </c>
      <c r="R3565" s="11" t="s">
        <v>395</v>
      </c>
      <c r="S3565" s="11"/>
      <c r="T3565" s="12" t="s">
        <v>54</v>
      </c>
      <c r="U3565" s="13" t="s">
        <v>10392</v>
      </c>
    </row>
    <row r="3566" spans="1:21" ht="22.5" x14ac:dyDescent="0.25">
      <c r="A3566" s="10">
        <v>1</v>
      </c>
      <c r="B3566" s="11" t="s">
        <v>44</v>
      </c>
      <c r="C3566" s="11" t="s">
        <v>10397</v>
      </c>
      <c r="D3566" s="12" t="s">
        <v>10398</v>
      </c>
      <c r="E3566" s="12" t="s">
        <v>10399</v>
      </c>
      <c r="F3566" s="12" t="s">
        <v>10261</v>
      </c>
      <c r="G3566" s="11" t="s">
        <v>10400</v>
      </c>
      <c r="H3566" s="12" t="s">
        <v>10401</v>
      </c>
      <c r="I3566" s="12" t="s">
        <v>51</v>
      </c>
      <c r="J3566" s="12" t="s">
        <v>52</v>
      </c>
      <c r="K3566" s="12" t="s">
        <v>179</v>
      </c>
      <c r="L3566" s="12" t="s">
        <v>179</v>
      </c>
      <c r="M3566" s="12"/>
      <c r="N3566" s="12"/>
      <c r="O3566" s="12"/>
      <c r="P3566" s="12"/>
      <c r="Q3566" s="11" t="s">
        <v>21</v>
      </c>
      <c r="R3566" s="11"/>
      <c r="S3566" s="11"/>
      <c r="T3566" s="12"/>
      <c r="U3566" s="13" t="s">
        <v>10402</v>
      </c>
    </row>
    <row r="3567" spans="1:21" ht="22.5" x14ac:dyDescent="0.25">
      <c r="A3567" s="10">
        <v>1</v>
      </c>
      <c r="B3567" s="11" t="s">
        <v>44</v>
      </c>
      <c r="C3567" s="11" t="s">
        <v>10403</v>
      </c>
      <c r="D3567" s="12" t="s">
        <v>10398</v>
      </c>
      <c r="E3567" s="12" t="s">
        <v>10399</v>
      </c>
      <c r="F3567" s="12" t="s">
        <v>10261</v>
      </c>
      <c r="G3567" s="11" t="s">
        <v>10400</v>
      </c>
      <c r="H3567" s="12" t="s">
        <v>10401</v>
      </c>
      <c r="I3567" s="12" t="s">
        <v>51</v>
      </c>
      <c r="J3567" s="12" t="s">
        <v>52</v>
      </c>
      <c r="K3567" s="12" t="s">
        <v>31</v>
      </c>
      <c r="L3567" s="12" t="s">
        <v>32</v>
      </c>
      <c r="M3567" s="12"/>
      <c r="N3567" s="12"/>
      <c r="O3567" s="12"/>
      <c r="P3567" s="12"/>
      <c r="Q3567" s="11" t="s">
        <v>21</v>
      </c>
      <c r="R3567" s="11"/>
      <c r="S3567" s="11"/>
      <c r="T3567" s="12"/>
      <c r="U3567" s="13" t="s">
        <v>10404</v>
      </c>
    </row>
    <row r="3568" spans="1:21" ht="56.25" x14ac:dyDescent="0.25">
      <c r="A3568" s="10">
        <v>3</v>
      </c>
      <c r="B3568" s="11" t="s">
        <v>44</v>
      </c>
      <c r="C3568" s="11" t="s">
        <v>10405</v>
      </c>
      <c r="D3568" s="12" t="s">
        <v>10398</v>
      </c>
      <c r="E3568" s="12" t="s">
        <v>10399</v>
      </c>
      <c r="F3568" s="12" t="s">
        <v>10261</v>
      </c>
      <c r="G3568" s="11" t="s">
        <v>10400</v>
      </c>
      <c r="H3568" s="12" t="s">
        <v>10406</v>
      </c>
      <c r="I3568" s="12" t="s">
        <v>51</v>
      </c>
      <c r="J3568" s="12" t="s">
        <v>52</v>
      </c>
      <c r="K3568" s="12" t="s">
        <v>33</v>
      </c>
      <c r="L3568" s="12" t="s">
        <v>53</v>
      </c>
      <c r="M3568" s="12"/>
      <c r="N3568" s="12"/>
      <c r="O3568" s="12"/>
      <c r="P3568" s="12"/>
      <c r="Q3568" s="11" t="s">
        <v>54</v>
      </c>
      <c r="R3568" s="11" t="s">
        <v>55</v>
      </c>
      <c r="S3568" s="11"/>
      <c r="T3568" s="12" t="s">
        <v>54</v>
      </c>
      <c r="U3568" s="13" t="s">
        <v>10407</v>
      </c>
    </row>
    <row r="3569" spans="1:21" ht="45" x14ac:dyDescent="0.25">
      <c r="A3569" s="10">
        <v>3</v>
      </c>
      <c r="B3569" s="11" t="s">
        <v>44</v>
      </c>
      <c r="C3569" s="11" t="s">
        <v>10408</v>
      </c>
      <c r="D3569" s="12" t="s">
        <v>10398</v>
      </c>
      <c r="E3569" s="12" t="s">
        <v>10399</v>
      </c>
      <c r="F3569" s="12" t="s">
        <v>10261</v>
      </c>
      <c r="G3569" s="11" t="s">
        <v>10409</v>
      </c>
      <c r="H3569" s="12" t="s">
        <v>10410</v>
      </c>
      <c r="I3569" s="12" t="s">
        <v>51</v>
      </c>
      <c r="J3569" s="12" t="s">
        <v>52</v>
      </c>
      <c r="K3569" s="12" t="s">
        <v>33</v>
      </c>
      <c r="L3569" s="12" t="s">
        <v>53</v>
      </c>
      <c r="M3569" s="12"/>
      <c r="N3569" s="12"/>
      <c r="O3569" s="12"/>
      <c r="P3569" s="12"/>
      <c r="Q3569" s="11" t="s">
        <v>64</v>
      </c>
      <c r="R3569" s="11" t="s">
        <v>65</v>
      </c>
      <c r="S3569" s="11"/>
      <c r="T3569" s="12" t="s">
        <v>69</v>
      </c>
      <c r="U3569" s="13" t="s">
        <v>4927</v>
      </c>
    </row>
    <row r="3570" spans="1:21" ht="123.75" x14ac:dyDescent="0.25">
      <c r="A3570" s="10" t="s">
        <v>16093</v>
      </c>
      <c r="B3570" s="11" t="s">
        <v>44</v>
      </c>
      <c r="C3570" s="11" t="s">
        <v>10411</v>
      </c>
      <c r="D3570" s="12" t="s">
        <v>10398</v>
      </c>
      <c r="E3570" s="12" t="s">
        <v>10399</v>
      </c>
      <c r="F3570" s="12" t="s">
        <v>10261</v>
      </c>
      <c r="G3570" s="11" t="s">
        <v>10409</v>
      </c>
      <c r="H3570" s="12" t="s">
        <v>10410</v>
      </c>
      <c r="I3570" s="12" t="s">
        <v>51</v>
      </c>
      <c r="J3570" s="12" t="s">
        <v>52</v>
      </c>
      <c r="K3570" s="12"/>
      <c r="L3570" s="12" t="s">
        <v>162</v>
      </c>
      <c r="M3570" s="12"/>
      <c r="N3570" s="12" t="s">
        <v>10412</v>
      </c>
      <c r="O3570" s="11" t="s">
        <v>45</v>
      </c>
      <c r="P3570" s="11" t="s">
        <v>21</v>
      </c>
      <c r="Q3570" s="11" t="s">
        <v>21</v>
      </c>
      <c r="R3570" s="11" t="s">
        <v>221</v>
      </c>
      <c r="S3570" s="11" t="s">
        <v>10413</v>
      </c>
      <c r="T3570" s="12" t="s">
        <v>10414</v>
      </c>
      <c r="U3570" s="13" t="s">
        <v>4806</v>
      </c>
    </row>
    <row r="3571" spans="1:21" ht="123.75" x14ac:dyDescent="0.25">
      <c r="A3571" s="10" t="s">
        <v>16064</v>
      </c>
      <c r="B3571" s="11" t="s">
        <v>44</v>
      </c>
      <c r="C3571" s="11" t="s">
        <v>15868</v>
      </c>
      <c r="D3571" s="12" t="s">
        <v>10398</v>
      </c>
      <c r="E3571" s="12" t="s">
        <v>10399</v>
      </c>
      <c r="F3571" s="12" t="s">
        <v>10261</v>
      </c>
      <c r="G3571" s="11" t="s">
        <v>10409</v>
      </c>
      <c r="H3571" s="12" t="s">
        <v>10410</v>
      </c>
      <c r="I3571" s="12" t="s">
        <v>51</v>
      </c>
      <c r="J3571" s="12" t="s">
        <v>52</v>
      </c>
      <c r="K3571" s="12"/>
      <c r="L3571" s="12" t="s">
        <v>1354</v>
      </c>
      <c r="M3571" s="12"/>
      <c r="N3571" s="12" t="s">
        <v>15869</v>
      </c>
      <c r="O3571" s="11" t="s">
        <v>45</v>
      </c>
      <c r="P3571" s="11" t="s">
        <v>21</v>
      </c>
      <c r="Q3571" s="11" t="s">
        <v>21</v>
      </c>
      <c r="R3571" s="11" t="s">
        <v>221</v>
      </c>
      <c r="S3571" s="11" t="s">
        <v>15870</v>
      </c>
      <c r="T3571" s="12" t="s">
        <v>15871</v>
      </c>
      <c r="U3571" s="13" t="s">
        <v>15637</v>
      </c>
    </row>
    <row r="3572" spans="1:21" ht="56.25" x14ac:dyDescent="0.25">
      <c r="A3572" s="10">
        <v>2</v>
      </c>
      <c r="B3572" s="11" t="s">
        <v>44</v>
      </c>
      <c r="C3572" s="11" t="s">
        <v>10415</v>
      </c>
      <c r="D3572" s="12" t="s">
        <v>10398</v>
      </c>
      <c r="E3572" s="12" t="s">
        <v>10399</v>
      </c>
      <c r="F3572" s="12" t="s">
        <v>10261</v>
      </c>
      <c r="G3572" s="11" t="s">
        <v>10416</v>
      </c>
      <c r="H3572" s="12" t="s">
        <v>10417</v>
      </c>
      <c r="I3572" s="12" t="s">
        <v>228</v>
      </c>
      <c r="J3572" s="12" t="s">
        <v>52</v>
      </c>
      <c r="K3572" s="12" t="s">
        <v>33</v>
      </c>
      <c r="L3572" s="12" t="s">
        <v>53</v>
      </c>
      <c r="M3572" s="12"/>
      <c r="N3572" s="12"/>
      <c r="O3572" s="12"/>
      <c r="P3572" s="12"/>
      <c r="Q3572" s="11" t="s">
        <v>54</v>
      </c>
      <c r="R3572" s="11" t="s">
        <v>34</v>
      </c>
      <c r="S3572" s="11"/>
      <c r="T3572" s="12" t="s">
        <v>99</v>
      </c>
      <c r="U3572" s="13" t="s">
        <v>10418</v>
      </c>
    </row>
    <row r="3573" spans="1:21" ht="123.75" x14ac:dyDescent="0.25">
      <c r="A3573" s="10" t="s">
        <v>16093</v>
      </c>
      <c r="B3573" s="11" t="s">
        <v>44</v>
      </c>
      <c r="C3573" s="11" t="s">
        <v>10422</v>
      </c>
      <c r="D3573" s="12" t="s">
        <v>10398</v>
      </c>
      <c r="E3573" s="12" t="s">
        <v>10399</v>
      </c>
      <c r="F3573" s="12" t="s">
        <v>10261</v>
      </c>
      <c r="G3573" s="11" t="s">
        <v>10420</v>
      </c>
      <c r="H3573" s="12" t="s">
        <v>10423</v>
      </c>
      <c r="I3573" s="12" t="s">
        <v>228</v>
      </c>
      <c r="J3573" s="12" t="s">
        <v>52</v>
      </c>
      <c r="K3573" s="12"/>
      <c r="L3573" s="12" t="s">
        <v>595</v>
      </c>
      <c r="M3573" s="12"/>
      <c r="N3573" s="12" t="s">
        <v>625</v>
      </c>
      <c r="O3573" s="11" t="s">
        <v>45</v>
      </c>
      <c r="P3573" s="11" t="s">
        <v>21</v>
      </c>
      <c r="Q3573" s="11" t="s">
        <v>21</v>
      </c>
      <c r="R3573" s="11" t="s">
        <v>221</v>
      </c>
      <c r="S3573" s="11" t="s">
        <v>10424</v>
      </c>
      <c r="T3573" s="12" t="s">
        <v>10425</v>
      </c>
      <c r="U3573" s="13" t="s">
        <v>628</v>
      </c>
    </row>
    <row r="3574" spans="1:21" ht="56.25" x14ac:dyDescent="0.25">
      <c r="A3574" s="10">
        <v>2</v>
      </c>
      <c r="B3574" s="11" t="s">
        <v>44</v>
      </c>
      <c r="C3574" s="11" t="s">
        <v>10419</v>
      </c>
      <c r="D3574" s="12" t="s">
        <v>10398</v>
      </c>
      <c r="E3574" s="12" t="s">
        <v>10399</v>
      </c>
      <c r="F3574" s="12" t="s">
        <v>10261</v>
      </c>
      <c r="G3574" s="11" t="s">
        <v>10420</v>
      </c>
      <c r="H3574" s="12" t="s">
        <v>10421</v>
      </c>
      <c r="I3574" s="12" t="s">
        <v>228</v>
      </c>
      <c r="J3574" s="12" t="s">
        <v>52</v>
      </c>
      <c r="K3574" s="12" t="s">
        <v>33</v>
      </c>
      <c r="L3574" s="12" t="s">
        <v>53</v>
      </c>
      <c r="M3574" s="12"/>
      <c r="N3574" s="12"/>
      <c r="O3574" s="12"/>
      <c r="P3574" s="12"/>
      <c r="Q3574" s="11" t="s">
        <v>54</v>
      </c>
      <c r="R3574" s="11" t="s">
        <v>34</v>
      </c>
      <c r="S3574" s="11"/>
      <c r="T3574" s="12" t="s">
        <v>99</v>
      </c>
      <c r="U3574" s="13" t="s">
        <v>10418</v>
      </c>
    </row>
    <row r="3575" spans="1:21" ht="45" x14ac:dyDescent="0.25">
      <c r="A3575" s="10">
        <v>3</v>
      </c>
      <c r="B3575" s="11" t="s">
        <v>44</v>
      </c>
      <c r="C3575" s="11" t="s">
        <v>10433</v>
      </c>
      <c r="D3575" s="12" t="s">
        <v>10398</v>
      </c>
      <c r="E3575" s="12" t="s">
        <v>10399</v>
      </c>
      <c r="F3575" s="12" t="s">
        <v>10427</v>
      </c>
      <c r="G3575" s="11" t="s">
        <v>10428</v>
      </c>
      <c r="H3575" s="12" t="s">
        <v>10434</v>
      </c>
      <c r="I3575" s="12" t="s">
        <v>51</v>
      </c>
      <c r="J3575" s="12" t="s">
        <v>52</v>
      </c>
      <c r="K3575" s="12" t="s">
        <v>33</v>
      </c>
      <c r="L3575" s="12" t="s">
        <v>2225</v>
      </c>
      <c r="M3575" s="12"/>
      <c r="N3575" s="12"/>
      <c r="O3575" s="12"/>
      <c r="P3575" s="12"/>
      <c r="Q3575" s="11" t="s">
        <v>54</v>
      </c>
      <c r="R3575" s="11" t="s">
        <v>55</v>
      </c>
      <c r="S3575" s="11"/>
      <c r="T3575" s="12" t="s">
        <v>54</v>
      </c>
      <c r="U3575" s="13" t="s">
        <v>10435</v>
      </c>
    </row>
    <row r="3576" spans="1:21" ht="22.5" x14ac:dyDescent="0.25">
      <c r="A3576" s="10">
        <v>1</v>
      </c>
      <c r="B3576" s="11" t="s">
        <v>44</v>
      </c>
      <c r="C3576" s="11" t="s">
        <v>10426</v>
      </c>
      <c r="D3576" s="12" t="s">
        <v>10398</v>
      </c>
      <c r="E3576" s="12" t="s">
        <v>10399</v>
      </c>
      <c r="F3576" s="12" t="s">
        <v>10427</v>
      </c>
      <c r="G3576" s="11" t="s">
        <v>10428</v>
      </c>
      <c r="H3576" s="12" t="s">
        <v>10429</v>
      </c>
      <c r="I3576" s="12" t="s">
        <v>51</v>
      </c>
      <c r="J3576" s="12" t="s">
        <v>52</v>
      </c>
      <c r="K3576" s="12" t="s">
        <v>179</v>
      </c>
      <c r="L3576" s="12" t="s">
        <v>179</v>
      </c>
      <c r="M3576" s="12"/>
      <c r="N3576" s="12"/>
      <c r="O3576" s="12"/>
      <c r="P3576" s="12"/>
      <c r="Q3576" s="11" t="s">
        <v>21</v>
      </c>
      <c r="R3576" s="11"/>
      <c r="S3576" s="11"/>
      <c r="T3576" s="12"/>
      <c r="U3576" s="13" t="s">
        <v>10430</v>
      </c>
    </row>
    <row r="3577" spans="1:21" ht="22.5" x14ac:dyDescent="0.25">
      <c r="A3577" s="10">
        <v>1</v>
      </c>
      <c r="B3577" s="11" t="s">
        <v>44</v>
      </c>
      <c r="C3577" s="11" t="s">
        <v>10431</v>
      </c>
      <c r="D3577" s="12" t="s">
        <v>10398</v>
      </c>
      <c r="E3577" s="12" t="s">
        <v>10399</v>
      </c>
      <c r="F3577" s="12" t="s">
        <v>10427</v>
      </c>
      <c r="G3577" s="11" t="s">
        <v>10428</v>
      </c>
      <c r="H3577" s="12" t="s">
        <v>10429</v>
      </c>
      <c r="I3577" s="12" t="s">
        <v>51</v>
      </c>
      <c r="J3577" s="12" t="s">
        <v>52</v>
      </c>
      <c r="K3577" s="12" t="s">
        <v>31</v>
      </c>
      <c r="L3577" s="12" t="s">
        <v>32</v>
      </c>
      <c r="M3577" s="12"/>
      <c r="N3577" s="12"/>
      <c r="O3577" s="12"/>
      <c r="P3577" s="12"/>
      <c r="Q3577" s="11" t="s">
        <v>21</v>
      </c>
      <c r="R3577" s="11"/>
      <c r="S3577" s="11"/>
      <c r="T3577" s="12"/>
      <c r="U3577" s="13" t="s">
        <v>10432</v>
      </c>
    </row>
    <row r="3578" spans="1:21" ht="45" x14ac:dyDescent="0.25">
      <c r="A3578" s="10">
        <v>3</v>
      </c>
      <c r="B3578" s="11" t="s">
        <v>44</v>
      </c>
      <c r="C3578" s="11" t="s">
        <v>10436</v>
      </c>
      <c r="D3578" s="12" t="s">
        <v>10398</v>
      </c>
      <c r="E3578" s="12" t="s">
        <v>10399</v>
      </c>
      <c r="F3578" s="12" t="s">
        <v>10427</v>
      </c>
      <c r="G3578" s="11" t="s">
        <v>10428</v>
      </c>
      <c r="H3578" s="12" t="s">
        <v>10434</v>
      </c>
      <c r="I3578" s="12" t="s">
        <v>51</v>
      </c>
      <c r="J3578" s="12" t="s">
        <v>52</v>
      </c>
      <c r="K3578" s="12" t="s">
        <v>33</v>
      </c>
      <c r="L3578" s="12" t="s">
        <v>53</v>
      </c>
      <c r="M3578" s="12"/>
      <c r="N3578" s="12"/>
      <c r="O3578" s="12"/>
      <c r="P3578" s="12"/>
      <c r="Q3578" s="11" t="s">
        <v>54</v>
      </c>
      <c r="R3578" s="11" t="s">
        <v>55</v>
      </c>
      <c r="S3578" s="11"/>
      <c r="T3578" s="12" t="s">
        <v>54</v>
      </c>
      <c r="U3578" s="13" t="s">
        <v>10437</v>
      </c>
    </row>
    <row r="3579" spans="1:21" ht="45" x14ac:dyDescent="0.25">
      <c r="A3579" s="10">
        <v>3</v>
      </c>
      <c r="B3579" s="11" t="s">
        <v>44</v>
      </c>
      <c r="C3579" s="11" t="s">
        <v>10438</v>
      </c>
      <c r="D3579" s="12" t="s">
        <v>10398</v>
      </c>
      <c r="E3579" s="12" t="s">
        <v>10399</v>
      </c>
      <c r="F3579" s="12" t="s">
        <v>10427</v>
      </c>
      <c r="G3579" s="11" t="s">
        <v>10428</v>
      </c>
      <c r="H3579" s="12" t="s">
        <v>10434</v>
      </c>
      <c r="I3579" s="12" t="s">
        <v>51</v>
      </c>
      <c r="J3579" s="12" t="s">
        <v>52</v>
      </c>
      <c r="K3579" s="12" t="s">
        <v>182</v>
      </c>
      <c r="L3579" s="12" t="s">
        <v>97</v>
      </c>
      <c r="M3579" s="12"/>
      <c r="N3579" s="12"/>
      <c r="O3579" s="12"/>
      <c r="P3579" s="12"/>
      <c r="Q3579" s="11" t="s">
        <v>54</v>
      </c>
      <c r="R3579" s="11" t="s">
        <v>55</v>
      </c>
      <c r="S3579" s="11"/>
      <c r="T3579" s="12" t="s">
        <v>54</v>
      </c>
      <c r="U3579" s="13" t="s">
        <v>10439</v>
      </c>
    </row>
    <row r="3580" spans="1:21" ht="45" x14ac:dyDescent="0.25">
      <c r="A3580" s="10">
        <v>3</v>
      </c>
      <c r="B3580" s="11" t="s">
        <v>44</v>
      </c>
      <c r="C3580" s="11" t="s">
        <v>10440</v>
      </c>
      <c r="D3580" s="12" t="s">
        <v>10398</v>
      </c>
      <c r="E3580" s="12" t="s">
        <v>10399</v>
      </c>
      <c r="F3580" s="12" t="s">
        <v>10261</v>
      </c>
      <c r="G3580" s="11" t="s">
        <v>10441</v>
      </c>
      <c r="H3580" s="12" t="s">
        <v>10442</v>
      </c>
      <c r="I3580" s="12" t="s">
        <v>51</v>
      </c>
      <c r="J3580" s="12" t="s">
        <v>52</v>
      </c>
      <c r="K3580" s="12" t="s">
        <v>33</v>
      </c>
      <c r="L3580" s="12" t="s">
        <v>53</v>
      </c>
      <c r="M3580" s="12"/>
      <c r="N3580" s="12"/>
      <c r="O3580" s="12"/>
      <c r="P3580" s="12"/>
      <c r="Q3580" s="11" t="s">
        <v>64</v>
      </c>
      <c r="R3580" s="11" t="s">
        <v>65</v>
      </c>
      <c r="S3580" s="11"/>
      <c r="T3580" s="12" t="s">
        <v>69</v>
      </c>
      <c r="U3580" s="13" t="s">
        <v>4927</v>
      </c>
    </row>
    <row r="3581" spans="1:21" ht="45" x14ac:dyDescent="0.25">
      <c r="A3581" s="10">
        <v>3</v>
      </c>
      <c r="B3581" s="11" t="s">
        <v>44</v>
      </c>
      <c r="C3581" s="11" t="s">
        <v>10443</v>
      </c>
      <c r="D3581" s="12" t="s">
        <v>10398</v>
      </c>
      <c r="E3581" s="12" t="s">
        <v>10399</v>
      </c>
      <c r="F3581" s="12" t="s">
        <v>10261</v>
      </c>
      <c r="G3581" s="11" t="s">
        <v>10444</v>
      </c>
      <c r="H3581" s="12" t="s">
        <v>10445</v>
      </c>
      <c r="I3581" s="12" t="s">
        <v>51</v>
      </c>
      <c r="J3581" s="12" t="s">
        <v>52</v>
      </c>
      <c r="K3581" s="12" t="s">
        <v>33</v>
      </c>
      <c r="L3581" s="12" t="s">
        <v>53</v>
      </c>
      <c r="M3581" s="12"/>
      <c r="N3581" s="12"/>
      <c r="O3581" s="12"/>
      <c r="P3581" s="12"/>
      <c r="Q3581" s="11" t="s">
        <v>64</v>
      </c>
      <c r="R3581" s="11" t="s">
        <v>65</v>
      </c>
      <c r="S3581" s="11"/>
      <c r="T3581" s="12" t="s">
        <v>69</v>
      </c>
      <c r="U3581" s="13" t="s">
        <v>4927</v>
      </c>
    </row>
    <row r="3582" spans="1:21" ht="33.75" x14ac:dyDescent="0.25">
      <c r="A3582" s="10">
        <v>2</v>
      </c>
      <c r="B3582" s="11" t="s">
        <v>22</v>
      </c>
      <c r="C3582" s="11" t="s">
        <v>10446</v>
      </c>
      <c r="D3582" s="12" t="s">
        <v>10447</v>
      </c>
      <c r="E3582" s="12" t="s">
        <v>10448</v>
      </c>
      <c r="F3582" s="12" t="s">
        <v>10449</v>
      </c>
      <c r="G3582" s="11" t="s">
        <v>10450</v>
      </c>
      <c r="H3582" s="12" t="s">
        <v>10451</v>
      </c>
      <c r="I3582" s="12" t="s">
        <v>51</v>
      </c>
      <c r="J3582" s="12" t="s">
        <v>52</v>
      </c>
      <c r="K3582" s="12" t="s">
        <v>179</v>
      </c>
      <c r="L3582" s="12" t="s">
        <v>179</v>
      </c>
      <c r="M3582" s="12" t="s">
        <v>10452</v>
      </c>
      <c r="N3582" s="12"/>
      <c r="O3582" s="12"/>
      <c r="P3582" s="12"/>
      <c r="Q3582" s="11" t="s">
        <v>21</v>
      </c>
      <c r="R3582" s="11" t="s">
        <v>34</v>
      </c>
      <c r="S3582" s="11"/>
      <c r="T3582" s="12" t="s">
        <v>10453</v>
      </c>
      <c r="U3582" s="13" t="s">
        <v>10454</v>
      </c>
    </row>
    <row r="3583" spans="1:21" ht="22.5" x14ac:dyDescent="0.25">
      <c r="A3583" s="10">
        <v>2</v>
      </c>
      <c r="B3583" s="11" t="s">
        <v>22</v>
      </c>
      <c r="C3583" s="11" t="s">
        <v>10455</v>
      </c>
      <c r="D3583" s="12" t="s">
        <v>10447</v>
      </c>
      <c r="E3583" s="12" t="s">
        <v>10448</v>
      </c>
      <c r="F3583" s="12" t="s">
        <v>10449</v>
      </c>
      <c r="G3583" s="11" t="s">
        <v>10450</v>
      </c>
      <c r="H3583" s="12" t="s">
        <v>10451</v>
      </c>
      <c r="I3583" s="12" t="s">
        <v>51</v>
      </c>
      <c r="J3583" s="12" t="s">
        <v>52</v>
      </c>
      <c r="K3583" s="12" t="s">
        <v>31</v>
      </c>
      <c r="L3583" s="12" t="s">
        <v>32</v>
      </c>
      <c r="M3583" s="12"/>
      <c r="N3583" s="12"/>
      <c r="O3583" s="12"/>
      <c r="P3583" s="12"/>
      <c r="Q3583" s="11" t="s">
        <v>21</v>
      </c>
      <c r="R3583" s="11" t="s">
        <v>34</v>
      </c>
      <c r="S3583" s="11"/>
      <c r="T3583" s="12" t="s">
        <v>4240</v>
      </c>
      <c r="U3583" s="13" t="s">
        <v>10454</v>
      </c>
    </row>
    <row r="3584" spans="1:21" ht="45" x14ac:dyDescent="0.25">
      <c r="A3584" s="10">
        <v>3</v>
      </c>
      <c r="B3584" s="11" t="s">
        <v>22</v>
      </c>
      <c r="C3584" s="11" t="s">
        <v>10459</v>
      </c>
      <c r="D3584" s="12" t="s">
        <v>10447</v>
      </c>
      <c r="E3584" s="12" t="s">
        <v>10448</v>
      </c>
      <c r="F3584" s="12" t="s">
        <v>10449</v>
      </c>
      <c r="G3584" s="11" t="s">
        <v>10450</v>
      </c>
      <c r="H3584" s="12" t="s">
        <v>10451</v>
      </c>
      <c r="I3584" s="12" t="s">
        <v>51</v>
      </c>
      <c r="J3584" s="12" t="s">
        <v>52</v>
      </c>
      <c r="K3584" s="12"/>
      <c r="L3584" s="12" t="s">
        <v>53</v>
      </c>
      <c r="M3584" s="12"/>
      <c r="N3584" s="12"/>
      <c r="O3584" s="12"/>
      <c r="P3584" s="12"/>
      <c r="Q3584" s="11" t="s">
        <v>64</v>
      </c>
      <c r="R3584" s="11" t="s">
        <v>65</v>
      </c>
      <c r="S3584" s="11"/>
      <c r="T3584" s="12" t="s">
        <v>69</v>
      </c>
      <c r="U3584" s="13" t="s">
        <v>10460</v>
      </c>
    </row>
    <row r="3585" spans="1:21" ht="67.5" x14ac:dyDescent="0.25">
      <c r="A3585" s="10">
        <v>2</v>
      </c>
      <c r="B3585" s="11" t="s">
        <v>22</v>
      </c>
      <c r="C3585" s="11" t="s">
        <v>10456</v>
      </c>
      <c r="D3585" s="12" t="s">
        <v>10447</v>
      </c>
      <c r="E3585" s="12" t="s">
        <v>10448</v>
      </c>
      <c r="F3585" s="12" t="s">
        <v>10449</v>
      </c>
      <c r="G3585" s="11" t="s">
        <v>10450</v>
      </c>
      <c r="H3585" s="12" t="s">
        <v>10451</v>
      </c>
      <c r="I3585" s="12" t="s">
        <v>51</v>
      </c>
      <c r="J3585" s="12" t="s">
        <v>52</v>
      </c>
      <c r="K3585" s="12" t="s">
        <v>182</v>
      </c>
      <c r="L3585" s="12" t="s">
        <v>97</v>
      </c>
      <c r="M3585" s="12"/>
      <c r="N3585" s="12"/>
      <c r="O3585" s="12"/>
      <c r="P3585" s="12"/>
      <c r="Q3585" s="11" t="s">
        <v>121</v>
      </c>
      <c r="R3585" s="11" t="s">
        <v>34</v>
      </c>
      <c r="S3585" s="11"/>
      <c r="T3585" s="12" t="s">
        <v>10457</v>
      </c>
      <c r="U3585" s="13" t="s">
        <v>10458</v>
      </c>
    </row>
    <row r="3586" spans="1:21" ht="33.75" x14ac:dyDescent="0.25">
      <c r="A3586" s="10">
        <v>2</v>
      </c>
      <c r="B3586" s="11" t="s">
        <v>22</v>
      </c>
      <c r="C3586" s="11" t="s">
        <v>10461</v>
      </c>
      <c r="D3586" s="12" t="s">
        <v>10447</v>
      </c>
      <c r="E3586" s="12" t="s">
        <v>10448</v>
      </c>
      <c r="F3586" s="12" t="s">
        <v>10449</v>
      </c>
      <c r="G3586" s="11" t="s">
        <v>10462</v>
      </c>
      <c r="H3586" s="12" t="s">
        <v>10463</v>
      </c>
      <c r="I3586" s="12" t="s">
        <v>51</v>
      </c>
      <c r="J3586" s="12" t="s">
        <v>52</v>
      </c>
      <c r="K3586" s="12" t="s">
        <v>179</v>
      </c>
      <c r="L3586" s="12" t="s">
        <v>179</v>
      </c>
      <c r="M3586" s="12" t="s">
        <v>10464</v>
      </c>
      <c r="N3586" s="12"/>
      <c r="O3586" s="12"/>
      <c r="P3586" s="12"/>
      <c r="Q3586" s="11" t="s">
        <v>21</v>
      </c>
      <c r="R3586" s="11" t="s">
        <v>34</v>
      </c>
      <c r="S3586" s="11"/>
      <c r="T3586" s="12" t="s">
        <v>8409</v>
      </c>
      <c r="U3586" s="13" t="s">
        <v>10454</v>
      </c>
    </row>
    <row r="3587" spans="1:21" ht="22.5" x14ac:dyDescent="0.25">
      <c r="A3587" s="10">
        <v>2</v>
      </c>
      <c r="B3587" s="11" t="s">
        <v>22</v>
      </c>
      <c r="C3587" s="11" t="s">
        <v>10465</v>
      </c>
      <c r="D3587" s="12" t="s">
        <v>10447</v>
      </c>
      <c r="E3587" s="12" t="s">
        <v>10448</v>
      </c>
      <c r="F3587" s="12" t="s">
        <v>10449</v>
      </c>
      <c r="G3587" s="11" t="s">
        <v>10462</v>
      </c>
      <c r="H3587" s="12" t="s">
        <v>10463</v>
      </c>
      <c r="I3587" s="12" t="s">
        <v>51</v>
      </c>
      <c r="J3587" s="12" t="s">
        <v>52</v>
      </c>
      <c r="K3587" s="12" t="s">
        <v>31</v>
      </c>
      <c r="L3587" s="12" t="s">
        <v>32</v>
      </c>
      <c r="M3587" s="12" t="s">
        <v>33</v>
      </c>
      <c r="N3587" s="12"/>
      <c r="O3587" s="12"/>
      <c r="P3587" s="12"/>
      <c r="Q3587" s="11" t="s">
        <v>21</v>
      </c>
      <c r="R3587" s="11" t="s">
        <v>34</v>
      </c>
      <c r="S3587" s="11"/>
      <c r="T3587" s="12" t="s">
        <v>10466</v>
      </c>
      <c r="U3587" s="13" t="s">
        <v>10454</v>
      </c>
    </row>
    <row r="3588" spans="1:21" ht="45" x14ac:dyDescent="0.25">
      <c r="A3588" s="10">
        <v>3</v>
      </c>
      <c r="B3588" s="11" t="s">
        <v>22</v>
      </c>
      <c r="C3588" s="11" t="s">
        <v>10470</v>
      </c>
      <c r="D3588" s="12" t="s">
        <v>10447</v>
      </c>
      <c r="E3588" s="12" t="s">
        <v>10448</v>
      </c>
      <c r="F3588" s="12" t="s">
        <v>10449</v>
      </c>
      <c r="G3588" s="11" t="s">
        <v>10462</v>
      </c>
      <c r="H3588" s="12" t="s">
        <v>10463</v>
      </c>
      <c r="I3588" s="12" t="s">
        <v>51</v>
      </c>
      <c r="J3588" s="12" t="s">
        <v>52</v>
      </c>
      <c r="K3588" s="12"/>
      <c r="L3588" s="12" t="s">
        <v>53</v>
      </c>
      <c r="M3588" s="12"/>
      <c r="N3588" s="12"/>
      <c r="O3588" s="12"/>
      <c r="P3588" s="12"/>
      <c r="Q3588" s="11" t="s">
        <v>64</v>
      </c>
      <c r="R3588" s="11" t="s">
        <v>65</v>
      </c>
      <c r="S3588" s="11"/>
      <c r="T3588" s="12" t="s">
        <v>69</v>
      </c>
      <c r="U3588" s="13" t="s">
        <v>10460</v>
      </c>
    </row>
    <row r="3589" spans="1:21" ht="90" x14ac:dyDescent="0.25">
      <c r="A3589" s="10">
        <v>2</v>
      </c>
      <c r="B3589" s="11" t="s">
        <v>22</v>
      </c>
      <c r="C3589" s="11" t="s">
        <v>10467</v>
      </c>
      <c r="D3589" s="12" t="s">
        <v>10447</v>
      </c>
      <c r="E3589" s="12" t="s">
        <v>10448</v>
      </c>
      <c r="F3589" s="12" t="s">
        <v>10449</v>
      </c>
      <c r="G3589" s="11" t="s">
        <v>10462</v>
      </c>
      <c r="H3589" s="12" t="s">
        <v>10463</v>
      </c>
      <c r="I3589" s="12" t="s">
        <v>51</v>
      </c>
      <c r="J3589" s="12" t="s">
        <v>52</v>
      </c>
      <c r="K3589" s="12" t="s">
        <v>182</v>
      </c>
      <c r="L3589" s="12" t="s">
        <v>97</v>
      </c>
      <c r="M3589" s="12"/>
      <c r="N3589" s="12"/>
      <c r="O3589" s="12"/>
      <c r="P3589" s="12"/>
      <c r="Q3589" s="11" t="s">
        <v>121</v>
      </c>
      <c r="R3589" s="11" t="s">
        <v>34</v>
      </c>
      <c r="S3589" s="11"/>
      <c r="T3589" s="12" t="s">
        <v>10468</v>
      </c>
      <c r="U3589" s="13" t="s">
        <v>10469</v>
      </c>
    </row>
    <row r="3590" spans="1:21" ht="33.75" x14ac:dyDescent="0.25">
      <c r="A3590" s="10">
        <v>2</v>
      </c>
      <c r="B3590" s="11" t="s">
        <v>22</v>
      </c>
      <c r="C3590" s="11" t="s">
        <v>10471</v>
      </c>
      <c r="D3590" s="12" t="s">
        <v>10447</v>
      </c>
      <c r="E3590" s="12" t="s">
        <v>10448</v>
      </c>
      <c r="F3590" s="12" t="s">
        <v>10472</v>
      </c>
      <c r="G3590" s="11" t="s">
        <v>10473</v>
      </c>
      <c r="H3590" s="12" t="s">
        <v>10474</v>
      </c>
      <c r="I3590" s="12" t="s">
        <v>51</v>
      </c>
      <c r="J3590" s="12" t="s">
        <v>52</v>
      </c>
      <c r="K3590" s="12" t="s">
        <v>179</v>
      </c>
      <c r="L3590" s="12" t="s">
        <v>179</v>
      </c>
      <c r="M3590" s="12" t="s">
        <v>10475</v>
      </c>
      <c r="N3590" s="12"/>
      <c r="O3590" s="12"/>
      <c r="P3590" s="12"/>
      <c r="Q3590" s="11" t="s">
        <v>21</v>
      </c>
      <c r="R3590" s="11" t="s">
        <v>34</v>
      </c>
      <c r="S3590" s="11"/>
      <c r="T3590" s="12" t="s">
        <v>10476</v>
      </c>
      <c r="U3590" s="13" t="s">
        <v>10477</v>
      </c>
    </row>
    <row r="3591" spans="1:21" ht="22.5" x14ac:dyDescent="0.25">
      <c r="A3591" s="10">
        <v>2</v>
      </c>
      <c r="B3591" s="11" t="s">
        <v>22</v>
      </c>
      <c r="C3591" s="11" t="s">
        <v>10478</v>
      </c>
      <c r="D3591" s="12" t="s">
        <v>10447</v>
      </c>
      <c r="E3591" s="12" t="s">
        <v>10448</v>
      </c>
      <c r="F3591" s="12" t="s">
        <v>10472</v>
      </c>
      <c r="G3591" s="11" t="s">
        <v>10473</v>
      </c>
      <c r="H3591" s="12" t="s">
        <v>10474</v>
      </c>
      <c r="I3591" s="12" t="s">
        <v>51</v>
      </c>
      <c r="J3591" s="12" t="s">
        <v>52</v>
      </c>
      <c r="K3591" s="12" t="s">
        <v>31</v>
      </c>
      <c r="L3591" s="12" t="s">
        <v>32</v>
      </c>
      <c r="M3591" s="12" t="s">
        <v>33</v>
      </c>
      <c r="N3591" s="12"/>
      <c r="O3591" s="12"/>
      <c r="P3591" s="12"/>
      <c r="Q3591" s="11" t="s">
        <v>21</v>
      </c>
      <c r="R3591" s="11" t="s">
        <v>34</v>
      </c>
      <c r="S3591" s="11"/>
      <c r="T3591" s="12" t="s">
        <v>10479</v>
      </c>
      <c r="U3591" s="13" t="s">
        <v>10454</v>
      </c>
    </row>
    <row r="3592" spans="1:21" ht="45" x14ac:dyDescent="0.25">
      <c r="A3592" s="10">
        <v>3</v>
      </c>
      <c r="B3592" s="11" t="s">
        <v>22</v>
      </c>
      <c r="C3592" s="11" t="s">
        <v>10483</v>
      </c>
      <c r="D3592" s="12" t="s">
        <v>10447</v>
      </c>
      <c r="E3592" s="12" t="s">
        <v>10448</v>
      </c>
      <c r="F3592" s="12" t="s">
        <v>10484</v>
      </c>
      <c r="G3592" s="11" t="s">
        <v>10473</v>
      </c>
      <c r="H3592" s="12" t="s">
        <v>10474</v>
      </c>
      <c r="I3592" s="12" t="s">
        <v>51</v>
      </c>
      <c r="J3592" s="12" t="s">
        <v>52</v>
      </c>
      <c r="K3592" s="12"/>
      <c r="L3592" s="12" t="s">
        <v>53</v>
      </c>
      <c r="M3592" s="12"/>
      <c r="N3592" s="12"/>
      <c r="O3592" s="12"/>
      <c r="P3592" s="12"/>
      <c r="Q3592" s="11" t="s">
        <v>64</v>
      </c>
      <c r="R3592" s="11" t="s">
        <v>65</v>
      </c>
      <c r="S3592" s="11"/>
      <c r="T3592" s="12" t="s">
        <v>69</v>
      </c>
      <c r="U3592" s="13" t="s">
        <v>10460</v>
      </c>
    </row>
    <row r="3593" spans="1:21" ht="90" x14ac:dyDescent="0.25">
      <c r="A3593" s="10">
        <v>2</v>
      </c>
      <c r="B3593" s="11" t="s">
        <v>22</v>
      </c>
      <c r="C3593" s="11" t="s">
        <v>10480</v>
      </c>
      <c r="D3593" s="12" t="s">
        <v>10447</v>
      </c>
      <c r="E3593" s="12" t="s">
        <v>10448</v>
      </c>
      <c r="F3593" s="12" t="s">
        <v>10472</v>
      </c>
      <c r="G3593" s="11" t="s">
        <v>10473</v>
      </c>
      <c r="H3593" s="12" t="s">
        <v>10474</v>
      </c>
      <c r="I3593" s="12" t="s">
        <v>51</v>
      </c>
      <c r="J3593" s="12" t="s">
        <v>52</v>
      </c>
      <c r="K3593" s="12" t="s">
        <v>182</v>
      </c>
      <c r="L3593" s="12" t="s">
        <v>97</v>
      </c>
      <c r="M3593" s="12"/>
      <c r="N3593" s="12"/>
      <c r="O3593" s="12"/>
      <c r="P3593" s="12"/>
      <c r="Q3593" s="11" t="s">
        <v>121</v>
      </c>
      <c r="R3593" s="11" t="s">
        <v>34</v>
      </c>
      <c r="S3593" s="11"/>
      <c r="T3593" s="12" t="s">
        <v>10481</v>
      </c>
      <c r="U3593" s="13" t="s">
        <v>10482</v>
      </c>
    </row>
    <row r="3594" spans="1:21" ht="33.75" x14ac:dyDescent="0.25">
      <c r="A3594" s="10">
        <v>2</v>
      </c>
      <c r="B3594" s="11" t="s">
        <v>22</v>
      </c>
      <c r="C3594" s="11" t="s">
        <v>10485</v>
      </c>
      <c r="D3594" s="12" t="s">
        <v>10447</v>
      </c>
      <c r="E3594" s="12" t="s">
        <v>10486</v>
      </c>
      <c r="F3594" s="12" t="s">
        <v>10449</v>
      </c>
      <c r="G3594" s="11" t="s">
        <v>10487</v>
      </c>
      <c r="H3594" s="12" t="s">
        <v>10488</v>
      </c>
      <c r="I3594" s="12" t="s">
        <v>51</v>
      </c>
      <c r="J3594" s="12" t="s">
        <v>52</v>
      </c>
      <c r="K3594" s="12" t="s">
        <v>179</v>
      </c>
      <c r="L3594" s="12" t="s">
        <v>179</v>
      </c>
      <c r="M3594" s="12" t="s">
        <v>10489</v>
      </c>
      <c r="N3594" s="12"/>
      <c r="O3594" s="12"/>
      <c r="P3594" s="12"/>
      <c r="Q3594" s="11" t="s">
        <v>21</v>
      </c>
      <c r="R3594" s="11" t="s">
        <v>34</v>
      </c>
      <c r="S3594" s="11"/>
      <c r="T3594" s="12" t="s">
        <v>10490</v>
      </c>
      <c r="U3594" s="13" t="s">
        <v>10454</v>
      </c>
    </row>
    <row r="3595" spans="1:21" ht="78.75" x14ac:dyDescent="0.25">
      <c r="A3595" s="10">
        <v>3</v>
      </c>
      <c r="B3595" s="11" t="s">
        <v>22</v>
      </c>
      <c r="C3595" s="11" t="s">
        <v>10494</v>
      </c>
      <c r="D3595" s="12" t="s">
        <v>10447</v>
      </c>
      <c r="E3595" s="12" t="s">
        <v>10486</v>
      </c>
      <c r="F3595" s="12" t="s">
        <v>10449</v>
      </c>
      <c r="G3595" s="11" t="s">
        <v>10487</v>
      </c>
      <c r="H3595" s="12" t="s">
        <v>10488</v>
      </c>
      <c r="I3595" s="12" t="s">
        <v>51</v>
      </c>
      <c r="J3595" s="12" t="s">
        <v>52</v>
      </c>
      <c r="K3595" s="12"/>
      <c r="L3595" s="12" t="s">
        <v>32</v>
      </c>
      <c r="M3595" s="12"/>
      <c r="N3595" s="12"/>
      <c r="O3595" s="12"/>
      <c r="P3595" s="12"/>
      <c r="Q3595" s="11" t="s">
        <v>64</v>
      </c>
      <c r="R3595" s="11" t="s">
        <v>65</v>
      </c>
      <c r="S3595" s="11"/>
      <c r="T3595" s="12" t="s">
        <v>10495</v>
      </c>
      <c r="U3595" s="13" t="s">
        <v>10496</v>
      </c>
    </row>
    <row r="3596" spans="1:21" ht="45" x14ac:dyDescent="0.25">
      <c r="A3596" s="10">
        <v>3</v>
      </c>
      <c r="B3596" s="11" t="s">
        <v>22</v>
      </c>
      <c r="C3596" s="11" t="s">
        <v>10497</v>
      </c>
      <c r="D3596" s="12" t="s">
        <v>10447</v>
      </c>
      <c r="E3596" s="12" t="s">
        <v>10486</v>
      </c>
      <c r="F3596" s="12" t="s">
        <v>10449</v>
      </c>
      <c r="G3596" s="11" t="s">
        <v>10487</v>
      </c>
      <c r="H3596" s="12" t="s">
        <v>10488</v>
      </c>
      <c r="I3596" s="12" t="s">
        <v>51</v>
      </c>
      <c r="J3596" s="12" t="s">
        <v>52</v>
      </c>
      <c r="K3596" s="12"/>
      <c r="L3596" s="12" t="s">
        <v>53</v>
      </c>
      <c r="M3596" s="12"/>
      <c r="N3596" s="12"/>
      <c r="O3596" s="12"/>
      <c r="P3596" s="12"/>
      <c r="Q3596" s="11" t="s">
        <v>64</v>
      </c>
      <c r="R3596" s="11" t="s">
        <v>65</v>
      </c>
      <c r="S3596" s="11"/>
      <c r="T3596" s="12" t="s">
        <v>69</v>
      </c>
      <c r="U3596" s="13" t="s">
        <v>10460</v>
      </c>
    </row>
    <row r="3597" spans="1:21" ht="90" x14ac:dyDescent="0.25">
      <c r="A3597" s="10">
        <v>2</v>
      </c>
      <c r="B3597" s="11" t="s">
        <v>22</v>
      </c>
      <c r="C3597" s="11" t="s">
        <v>10491</v>
      </c>
      <c r="D3597" s="12" t="s">
        <v>10447</v>
      </c>
      <c r="E3597" s="12" t="s">
        <v>10486</v>
      </c>
      <c r="F3597" s="12" t="s">
        <v>10449</v>
      </c>
      <c r="G3597" s="11" t="s">
        <v>10487</v>
      </c>
      <c r="H3597" s="12" t="s">
        <v>10488</v>
      </c>
      <c r="I3597" s="12" t="s">
        <v>51</v>
      </c>
      <c r="J3597" s="12" t="s">
        <v>52</v>
      </c>
      <c r="K3597" s="12" t="s">
        <v>182</v>
      </c>
      <c r="L3597" s="12" t="s">
        <v>97</v>
      </c>
      <c r="M3597" s="12"/>
      <c r="N3597" s="12"/>
      <c r="O3597" s="12"/>
      <c r="P3597" s="12"/>
      <c r="Q3597" s="11" t="s">
        <v>121</v>
      </c>
      <c r="R3597" s="11" t="s">
        <v>34</v>
      </c>
      <c r="S3597" s="11"/>
      <c r="T3597" s="12" t="s">
        <v>10492</v>
      </c>
      <c r="U3597" s="13" t="s">
        <v>10493</v>
      </c>
    </row>
    <row r="3598" spans="1:21" ht="56.25" x14ac:dyDescent="0.25">
      <c r="A3598" s="10" t="s">
        <v>16064</v>
      </c>
      <c r="B3598" s="11" t="s">
        <v>22</v>
      </c>
      <c r="C3598" s="11" t="s">
        <v>15875</v>
      </c>
      <c r="D3598" s="12" t="s">
        <v>10447</v>
      </c>
      <c r="E3598" s="12" t="s">
        <v>10448</v>
      </c>
      <c r="F3598" s="12" t="s">
        <v>10518</v>
      </c>
      <c r="G3598" s="11" t="s">
        <v>10500</v>
      </c>
      <c r="H3598" s="12" t="s">
        <v>10501</v>
      </c>
      <c r="I3598" s="12" t="s">
        <v>51</v>
      </c>
      <c r="J3598" s="12" t="s">
        <v>52</v>
      </c>
      <c r="K3598" s="12"/>
      <c r="L3598" s="12" t="s">
        <v>3750</v>
      </c>
      <c r="M3598" s="12"/>
      <c r="N3598" s="12" t="s">
        <v>3751</v>
      </c>
      <c r="O3598" s="11" t="s">
        <v>45</v>
      </c>
      <c r="P3598" s="11" t="s">
        <v>54</v>
      </c>
      <c r="Q3598" s="11" t="s">
        <v>54</v>
      </c>
      <c r="R3598" s="11" t="s">
        <v>55</v>
      </c>
      <c r="S3598" s="11" t="s">
        <v>54</v>
      </c>
      <c r="T3598" s="12" t="s">
        <v>54</v>
      </c>
      <c r="U3598" s="13" t="s">
        <v>15876</v>
      </c>
    </row>
    <row r="3599" spans="1:21" ht="33.75" x14ac:dyDescent="0.25">
      <c r="A3599" s="10">
        <v>3</v>
      </c>
      <c r="B3599" s="11" t="s">
        <v>22</v>
      </c>
      <c r="C3599" s="11" t="s">
        <v>10498</v>
      </c>
      <c r="D3599" s="12" t="s">
        <v>10447</v>
      </c>
      <c r="E3599" s="12" t="s">
        <v>10448</v>
      </c>
      <c r="F3599" s="12" t="s">
        <v>10499</v>
      </c>
      <c r="G3599" s="11" t="s">
        <v>10500</v>
      </c>
      <c r="H3599" s="12" t="s">
        <v>10501</v>
      </c>
      <c r="I3599" s="12" t="s">
        <v>51</v>
      </c>
      <c r="J3599" s="12" t="s">
        <v>52</v>
      </c>
      <c r="K3599" s="12"/>
      <c r="L3599" s="12" t="s">
        <v>32</v>
      </c>
      <c r="M3599" s="12"/>
      <c r="N3599" s="12"/>
      <c r="O3599" s="12"/>
      <c r="P3599" s="12"/>
      <c r="Q3599" s="11" t="s">
        <v>21</v>
      </c>
      <c r="R3599" s="11" t="s">
        <v>221</v>
      </c>
      <c r="S3599" s="11"/>
      <c r="T3599" s="12" t="s">
        <v>10502</v>
      </c>
      <c r="U3599" s="13" t="s">
        <v>10503</v>
      </c>
    </row>
    <row r="3600" spans="1:21" ht="45" x14ac:dyDescent="0.25">
      <c r="A3600" s="10">
        <v>3</v>
      </c>
      <c r="B3600" s="11" t="s">
        <v>22</v>
      </c>
      <c r="C3600" s="11" t="s">
        <v>10504</v>
      </c>
      <c r="D3600" s="12" t="s">
        <v>10447</v>
      </c>
      <c r="E3600" s="12" t="s">
        <v>10448</v>
      </c>
      <c r="F3600" s="12" t="s">
        <v>10499</v>
      </c>
      <c r="G3600" s="11" t="s">
        <v>10500</v>
      </c>
      <c r="H3600" s="12" t="s">
        <v>10501</v>
      </c>
      <c r="I3600" s="12" t="s">
        <v>51</v>
      </c>
      <c r="J3600" s="12" t="s">
        <v>52</v>
      </c>
      <c r="K3600" s="12"/>
      <c r="L3600" s="12" t="s">
        <v>53</v>
      </c>
      <c r="M3600" s="12"/>
      <c r="N3600" s="12"/>
      <c r="O3600" s="12"/>
      <c r="P3600" s="12"/>
      <c r="Q3600" s="11" t="s">
        <v>64</v>
      </c>
      <c r="R3600" s="11" t="s">
        <v>65</v>
      </c>
      <c r="S3600" s="11"/>
      <c r="T3600" s="12" t="s">
        <v>69</v>
      </c>
      <c r="U3600" s="13" t="s">
        <v>10460</v>
      </c>
    </row>
    <row r="3601" spans="1:21" ht="45" x14ac:dyDescent="0.25">
      <c r="A3601" s="10" t="s">
        <v>16064</v>
      </c>
      <c r="B3601" s="11" t="s">
        <v>22</v>
      </c>
      <c r="C3601" s="11" t="s">
        <v>15872</v>
      </c>
      <c r="D3601" s="12" t="s">
        <v>10447</v>
      </c>
      <c r="E3601" s="12" t="s">
        <v>10448</v>
      </c>
      <c r="F3601" s="12" t="s">
        <v>10518</v>
      </c>
      <c r="G3601" s="11" t="s">
        <v>10500</v>
      </c>
      <c r="H3601" s="12" t="s">
        <v>10501</v>
      </c>
      <c r="I3601" s="12" t="s">
        <v>51</v>
      </c>
      <c r="J3601" s="12" t="s">
        <v>52</v>
      </c>
      <c r="K3601" s="12"/>
      <c r="L3601" s="12" t="s">
        <v>162</v>
      </c>
      <c r="M3601" s="12"/>
      <c r="N3601" s="12" t="s">
        <v>15873</v>
      </c>
      <c r="O3601" s="11" t="s">
        <v>45</v>
      </c>
      <c r="P3601" s="11" t="s">
        <v>54</v>
      </c>
      <c r="Q3601" s="11" t="s">
        <v>54</v>
      </c>
      <c r="R3601" s="11" t="s">
        <v>55</v>
      </c>
      <c r="S3601" s="11" t="s">
        <v>54</v>
      </c>
      <c r="T3601" s="12" t="s">
        <v>54</v>
      </c>
      <c r="U3601" s="13" t="s">
        <v>15874</v>
      </c>
    </row>
    <row r="3602" spans="1:21" ht="45" x14ac:dyDescent="0.25">
      <c r="A3602" s="10">
        <v>3</v>
      </c>
      <c r="B3602" s="11" t="s">
        <v>22</v>
      </c>
      <c r="C3602" s="11" t="s">
        <v>10505</v>
      </c>
      <c r="D3602" s="12" t="s">
        <v>10447</v>
      </c>
      <c r="E3602" s="12" t="s">
        <v>10448</v>
      </c>
      <c r="F3602" s="12" t="s">
        <v>10499</v>
      </c>
      <c r="G3602" s="11" t="s">
        <v>10506</v>
      </c>
      <c r="H3602" s="12" t="s">
        <v>10507</v>
      </c>
      <c r="I3602" s="12" t="s">
        <v>51</v>
      </c>
      <c r="J3602" s="12" t="s">
        <v>52</v>
      </c>
      <c r="K3602" s="12"/>
      <c r="L3602" s="12" t="s">
        <v>53</v>
      </c>
      <c r="M3602" s="12"/>
      <c r="N3602" s="12"/>
      <c r="O3602" s="12"/>
      <c r="P3602" s="12"/>
      <c r="Q3602" s="11" t="s">
        <v>64</v>
      </c>
      <c r="R3602" s="11" t="s">
        <v>65</v>
      </c>
      <c r="S3602" s="11"/>
      <c r="T3602" s="12" t="s">
        <v>69</v>
      </c>
      <c r="U3602" s="13" t="s">
        <v>10460</v>
      </c>
    </row>
    <row r="3603" spans="1:21" ht="45" x14ac:dyDescent="0.25">
      <c r="A3603" s="10">
        <v>3</v>
      </c>
      <c r="B3603" s="11" t="s">
        <v>22</v>
      </c>
      <c r="C3603" s="11" t="s">
        <v>10508</v>
      </c>
      <c r="D3603" s="12" t="s">
        <v>10447</v>
      </c>
      <c r="E3603" s="12" t="s">
        <v>10448</v>
      </c>
      <c r="F3603" s="12" t="s">
        <v>10499</v>
      </c>
      <c r="G3603" s="11" t="s">
        <v>10509</v>
      </c>
      <c r="H3603" s="12" t="s">
        <v>10510</v>
      </c>
      <c r="I3603" s="12" t="s">
        <v>51</v>
      </c>
      <c r="J3603" s="12" t="s">
        <v>52</v>
      </c>
      <c r="K3603" s="12"/>
      <c r="L3603" s="12" t="s">
        <v>53</v>
      </c>
      <c r="M3603" s="12"/>
      <c r="N3603" s="12"/>
      <c r="O3603" s="12"/>
      <c r="P3603" s="12"/>
      <c r="Q3603" s="11" t="s">
        <v>64</v>
      </c>
      <c r="R3603" s="11" t="s">
        <v>65</v>
      </c>
      <c r="S3603" s="11"/>
      <c r="T3603" s="12" t="s">
        <v>69</v>
      </c>
      <c r="U3603" s="13" t="s">
        <v>10460</v>
      </c>
    </row>
    <row r="3604" spans="1:21" ht="45" x14ac:dyDescent="0.25">
      <c r="A3604" s="10">
        <v>3</v>
      </c>
      <c r="B3604" s="11" t="s">
        <v>22</v>
      </c>
      <c r="C3604" s="11" t="s">
        <v>10511</v>
      </c>
      <c r="D3604" s="12" t="s">
        <v>10447</v>
      </c>
      <c r="E3604" s="12" t="s">
        <v>10448</v>
      </c>
      <c r="F3604" s="12" t="s">
        <v>10499</v>
      </c>
      <c r="G3604" s="11" t="s">
        <v>10512</v>
      </c>
      <c r="H3604" s="12" t="s">
        <v>10513</v>
      </c>
      <c r="I3604" s="12" t="s">
        <v>51</v>
      </c>
      <c r="J3604" s="12" t="s">
        <v>52</v>
      </c>
      <c r="K3604" s="12"/>
      <c r="L3604" s="12" t="s">
        <v>53</v>
      </c>
      <c r="M3604" s="12"/>
      <c r="N3604" s="12"/>
      <c r="O3604" s="12"/>
      <c r="P3604" s="12"/>
      <c r="Q3604" s="11" t="s">
        <v>64</v>
      </c>
      <c r="R3604" s="11" t="s">
        <v>65</v>
      </c>
      <c r="S3604" s="11"/>
      <c r="T3604" s="12" t="s">
        <v>69</v>
      </c>
      <c r="U3604" s="13" t="s">
        <v>10460</v>
      </c>
    </row>
    <row r="3605" spans="1:21" ht="123.75" x14ac:dyDescent="0.25">
      <c r="A3605" s="10" t="s">
        <v>16064</v>
      </c>
      <c r="B3605" s="11" t="s">
        <v>22</v>
      </c>
      <c r="C3605" s="11" t="s">
        <v>15877</v>
      </c>
      <c r="D3605" s="12" t="s">
        <v>10447</v>
      </c>
      <c r="E3605" s="12" t="s">
        <v>10448</v>
      </c>
      <c r="F3605" s="12" t="s">
        <v>10518</v>
      </c>
      <c r="G3605" s="11" t="s">
        <v>10512</v>
      </c>
      <c r="H3605" s="12" t="s">
        <v>10513</v>
      </c>
      <c r="I3605" s="12" t="s">
        <v>51</v>
      </c>
      <c r="J3605" s="12" t="s">
        <v>52</v>
      </c>
      <c r="K3605" s="12"/>
      <c r="L3605" s="12" t="s">
        <v>162</v>
      </c>
      <c r="M3605" s="12"/>
      <c r="N3605" s="12" t="s">
        <v>15878</v>
      </c>
      <c r="O3605" s="11" t="s">
        <v>45</v>
      </c>
      <c r="P3605" s="11" t="s">
        <v>21</v>
      </c>
      <c r="Q3605" s="11" t="s">
        <v>21</v>
      </c>
      <c r="R3605" s="11" t="s">
        <v>221</v>
      </c>
      <c r="S3605" s="11" t="s">
        <v>15879</v>
      </c>
      <c r="T3605" s="12" t="s">
        <v>15880</v>
      </c>
      <c r="U3605" s="13" t="s">
        <v>15637</v>
      </c>
    </row>
    <row r="3606" spans="1:21" ht="45" x14ac:dyDescent="0.25">
      <c r="A3606" s="10">
        <v>3</v>
      </c>
      <c r="B3606" s="11" t="s">
        <v>22</v>
      </c>
      <c r="C3606" s="11" t="s">
        <v>10514</v>
      </c>
      <c r="D3606" s="12" t="s">
        <v>10447</v>
      </c>
      <c r="E3606" s="12" t="s">
        <v>10448</v>
      </c>
      <c r="F3606" s="12" t="s">
        <v>10499</v>
      </c>
      <c r="G3606" s="11" t="s">
        <v>10515</v>
      </c>
      <c r="H3606" s="12" t="s">
        <v>10516</v>
      </c>
      <c r="I3606" s="12" t="s">
        <v>51</v>
      </c>
      <c r="J3606" s="12" t="s">
        <v>52</v>
      </c>
      <c r="K3606" s="12"/>
      <c r="L3606" s="12" t="s">
        <v>53</v>
      </c>
      <c r="M3606" s="12"/>
      <c r="N3606" s="12"/>
      <c r="O3606" s="12"/>
      <c r="P3606" s="12"/>
      <c r="Q3606" s="11" t="s">
        <v>64</v>
      </c>
      <c r="R3606" s="11" t="s">
        <v>65</v>
      </c>
      <c r="S3606" s="11"/>
      <c r="T3606" s="12" t="s">
        <v>69</v>
      </c>
      <c r="U3606" s="13" t="s">
        <v>10460</v>
      </c>
    </row>
    <row r="3607" spans="1:21" ht="56.25" x14ac:dyDescent="0.25">
      <c r="A3607" s="10">
        <v>2</v>
      </c>
      <c r="B3607" s="11" t="s">
        <v>22</v>
      </c>
      <c r="C3607" s="11" t="s">
        <v>10517</v>
      </c>
      <c r="D3607" s="12" t="s">
        <v>10447</v>
      </c>
      <c r="E3607" s="12" t="s">
        <v>10448</v>
      </c>
      <c r="F3607" s="12" t="s">
        <v>10518</v>
      </c>
      <c r="G3607" s="11" t="s">
        <v>10519</v>
      </c>
      <c r="H3607" s="12" t="s">
        <v>10520</v>
      </c>
      <c r="I3607" s="12" t="s">
        <v>228</v>
      </c>
      <c r="J3607" s="12" t="s">
        <v>52</v>
      </c>
      <c r="K3607" s="12" t="s">
        <v>33</v>
      </c>
      <c r="L3607" s="12" t="s">
        <v>53</v>
      </c>
      <c r="M3607" s="12"/>
      <c r="N3607" s="12"/>
      <c r="O3607" s="12"/>
      <c r="P3607" s="12"/>
      <c r="Q3607" s="11" t="s">
        <v>54</v>
      </c>
      <c r="R3607" s="11" t="s">
        <v>34</v>
      </c>
      <c r="S3607" s="11"/>
      <c r="T3607" s="12" t="s">
        <v>99</v>
      </c>
      <c r="U3607" s="13" t="s">
        <v>10521</v>
      </c>
    </row>
    <row r="3608" spans="1:21" ht="78.75" x14ac:dyDescent="0.25">
      <c r="A3608" s="10" t="s">
        <v>16093</v>
      </c>
      <c r="B3608" s="11" t="s">
        <v>22</v>
      </c>
      <c r="C3608" s="11" t="s">
        <v>10525</v>
      </c>
      <c r="D3608" s="12" t="s">
        <v>10447</v>
      </c>
      <c r="E3608" s="12" t="s">
        <v>10448</v>
      </c>
      <c r="F3608" s="12" t="s">
        <v>10518</v>
      </c>
      <c r="G3608" s="11" t="s">
        <v>10523</v>
      </c>
      <c r="H3608" s="12" t="s">
        <v>10524</v>
      </c>
      <c r="I3608" s="12" t="s">
        <v>51</v>
      </c>
      <c r="J3608" s="12" t="s">
        <v>52</v>
      </c>
      <c r="K3608" s="12"/>
      <c r="L3608" s="12" t="s">
        <v>32</v>
      </c>
      <c r="M3608" s="12"/>
      <c r="N3608" s="12" t="s">
        <v>528</v>
      </c>
      <c r="O3608" s="11" t="s">
        <v>45</v>
      </c>
      <c r="P3608" s="11" t="s">
        <v>54</v>
      </c>
      <c r="Q3608" s="11" t="s">
        <v>54</v>
      </c>
      <c r="R3608" s="11" t="s">
        <v>395</v>
      </c>
      <c r="S3608" s="11" t="s">
        <v>10526</v>
      </c>
      <c r="T3608" s="12" t="s">
        <v>10527</v>
      </c>
      <c r="U3608" s="13" t="s">
        <v>5063</v>
      </c>
    </row>
    <row r="3609" spans="1:21" ht="45" x14ac:dyDescent="0.25">
      <c r="A3609" s="10">
        <v>3</v>
      </c>
      <c r="B3609" s="11" t="s">
        <v>22</v>
      </c>
      <c r="C3609" s="11" t="s">
        <v>10522</v>
      </c>
      <c r="D3609" s="12" t="s">
        <v>10447</v>
      </c>
      <c r="E3609" s="12" t="s">
        <v>10448</v>
      </c>
      <c r="F3609" s="12" t="s">
        <v>10499</v>
      </c>
      <c r="G3609" s="11" t="s">
        <v>10523</v>
      </c>
      <c r="H3609" s="12" t="s">
        <v>10524</v>
      </c>
      <c r="I3609" s="12" t="s">
        <v>51</v>
      </c>
      <c r="J3609" s="12" t="s">
        <v>52</v>
      </c>
      <c r="K3609" s="12"/>
      <c r="L3609" s="12" t="s">
        <v>53</v>
      </c>
      <c r="M3609" s="12"/>
      <c r="N3609" s="12"/>
      <c r="O3609" s="12"/>
      <c r="P3609" s="12"/>
      <c r="Q3609" s="11" t="s">
        <v>64</v>
      </c>
      <c r="R3609" s="11" t="s">
        <v>65</v>
      </c>
      <c r="S3609" s="11"/>
      <c r="T3609" s="12" t="s">
        <v>69</v>
      </c>
      <c r="U3609" s="13" t="s">
        <v>10460</v>
      </c>
    </row>
    <row r="3610" spans="1:21" ht="45" x14ac:dyDescent="0.25">
      <c r="A3610" s="10">
        <v>3</v>
      </c>
      <c r="B3610" s="11" t="s">
        <v>22</v>
      </c>
      <c r="C3610" s="11" t="s">
        <v>10528</v>
      </c>
      <c r="D3610" s="12" t="s">
        <v>10447</v>
      </c>
      <c r="E3610" s="12" t="s">
        <v>10448</v>
      </c>
      <c r="F3610" s="12" t="s">
        <v>10499</v>
      </c>
      <c r="G3610" s="11" t="s">
        <v>10529</v>
      </c>
      <c r="H3610" s="12" t="s">
        <v>10530</v>
      </c>
      <c r="I3610" s="12" t="s">
        <v>51</v>
      </c>
      <c r="J3610" s="12" t="s">
        <v>52</v>
      </c>
      <c r="K3610" s="12"/>
      <c r="L3610" s="12" t="s">
        <v>53</v>
      </c>
      <c r="M3610" s="12"/>
      <c r="N3610" s="12"/>
      <c r="O3610" s="12"/>
      <c r="P3610" s="12"/>
      <c r="Q3610" s="11" t="s">
        <v>64</v>
      </c>
      <c r="R3610" s="11" t="s">
        <v>65</v>
      </c>
      <c r="S3610" s="11"/>
      <c r="T3610" s="12" t="s">
        <v>69</v>
      </c>
      <c r="U3610" s="13" t="s">
        <v>10460</v>
      </c>
    </row>
    <row r="3611" spans="1:21" ht="78.75" x14ac:dyDescent="0.25">
      <c r="A3611" s="10" t="s">
        <v>16093</v>
      </c>
      <c r="B3611" s="11" t="s">
        <v>22</v>
      </c>
      <c r="C3611" s="11" t="s">
        <v>10537</v>
      </c>
      <c r="D3611" s="12" t="s">
        <v>10447</v>
      </c>
      <c r="E3611" s="12" t="s">
        <v>10532</v>
      </c>
      <c r="F3611" s="12" t="s">
        <v>10518</v>
      </c>
      <c r="G3611" s="11" t="s">
        <v>10533</v>
      </c>
      <c r="H3611" s="12" t="s">
        <v>10536</v>
      </c>
      <c r="I3611" s="12" t="s">
        <v>51</v>
      </c>
      <c r="J3611" s="12" t="s">
        <v>52</v>
      </c>
      <c r="K3611" s="12"/>
      <c r="L3611" s="12" t="s">
        <v>32</v>
      </c>
      <c r="M3611" s="12"/>
      <c r="N3611" s="12" t="s">
        <v>528</v>
      </c>
      <c r="O3611" s="11" t="s">
        <v>45</v>
      </c>
      <c r="P3611" s="11" t="s">
        <v>54</v>
      </c>
      <c r="Q3611" s="11" t="s">
        <v>54</v>
      </c>
      <c r="R3611" s="11" t="s">
        <v>395</v>
      </c>
      <c r="S3611" s="11" t="s">
        <v>10538</v>
      </c>
      <c r="T3611" s="12" t="s">
        <v>10539</v>
      </c>
      <c r="U3611" s="13" t="s">
        <v>5063</v>
      </c>
    </row>
    <row r="3612" spans="1:21" ht="45" x14ac:dyDescent="0.25">
      <c r="A3612" s="10">
        <v>3</v>
      </c>
      <c r="B3612" s="11" t="s">
        <v>22</v>
      </c>
      <c r="C3612" s="11" t="s">
        <v>10535</v>
      </c>
      <c r="D3612" s="12" t="s">
        <v>10447</v>
      </c>
      <c r="E3612" s="12" t="s">
        <v>10532</v>
      </c>
      <c r="F3612" s="12" t="s">
        <v>10499</v>
      </c>
      <c r="G3612" s="11" t="s">
        <v>10533</v>
      </c>
      <c r="H3612" s="12" t="s">
        <v>10536</v>
      </c>
      <c r="I3612" s="12" t="s">
        <v>51</v>
      </c>
      <c r="J3612" s="12" t="s">
        <v>52</v>
      </c>
      <c r="K3612" s="12"/>
      <c r="L3612" s="12" t="s">
        <v>53</v>
      </c>
      <c r="M3612" s="12"/>
      <c r="N3612" s="12"/>
      <c r="O3612" s="12"/>
      <c r="P3612" s="12"/>
      <c r="Q3612" s="11" t="s">
        <v>64</v>
      </c>
      <c r="R3612" s="11" t="s">
        <v>65</v>
      </c>
      <c r="S3612" s="11"/>
      <c r="T3612" s="12" t="s">
        <v>69</v>
      </c>
      <c r="U3612" s="13" t="s">
        <v>10460</v>
      </c>
    </row>
    <row r="3613" spans="1:21" ht="22.5" x14ac:dyDescent="0.25">
      <c r="A3613" s="10">
        <v>1</v>
      </c>
      <c r="B3613" s="11" t="s">
        <v>22</v>
      </c>
      <c r="C3613" s="11" t="s">
        <v>10531</v>
      </c>
      <c r="D3613" s="12" t="s">
        <v>10447</v>
      </c>
      <c r="E3613" s="12" t="s">
        <v>10532</v>
      </c>
      <c r="F3613" s="12" t="s">
        <v>10518</v>
      </c>
      <c r="G3613" s="11" t="s">
        <v>10533</v>
      </c>
      <c r="H3613" s="12" t="s">
        <v>10534</v>
      </c>
      <c r="I3613" s="12" t="s">
        <v>29</v>
      </c>
      <c r="J3613" s="12" t="s">
        <v>30</v>
      </c>
      <c r="K3613" s="12" t="s">
        <v>33</v>
      </c>
      <c r="L3613" s="12" t="s">
        <v>772</v>
      </c>
      <c r="M3613" s="12"/>
      <c r="N3613" s="12"/>
      <c r="O3613" s="12"/>
      <c r="P3613" s="12"/>
      <c r="Q3613" s="11"/>
      <c r="R3613" s="11"/>
      <c r="S3613" s="11"/>
      <c r="T3613" s="12"/>
      <c r="U3613" s="13" t="s">
        <v>773</v>
      </c>
    </row>
    <row r="3614" spans="1:21" ht="45" x14ac:dyDescent="0.25">
      <c r="A3614" s="10">
        <v>3</v>
      </c>
      <c r="B3614" s="11" t="s">
        <v>21</v>
      </c>
      <c r="C3614" s="11" t="s">
        <v>10540</v>
      </c>
      <c r="D3614" s="12" t="s">
        <v>9471</v>
      </c>
      <c r="E3614" s="12" t="s">
        <v>10306</v>
      </c>
      <c r="F3614" s="12" t="s">
        <v>10372</v>
      </c>
      <c r="G3614" s="11" t="s">
        <v>10541</v>
      </c>
      <c r="H3614" s="12" t="s">
        <v>10542</v>
      </c>
      <c r="I3614" s="12" t="s">
        <v>29</v>
      </c>
      <c r="J3614" s="12" t="s">
        <v>30</v>
      </c>
      <c r="K3614" s="12"/>
      <c r="L3614" s="12" t="s">
        <v>9508</v>
      </c>
      <c r="M3614" s="12"/>
      <c r="N3614" s="12"/>
      <c r="O3614" s="12"/>
      <c r="P3614" s="12"/>
      <c r="Q3614" s="11" t="s">
        <v>64</v>
      </c>
      <c r="R3614" s="11" t="s">
        <v>65</v>
      </c>
      <c r="S3614" s="11"/>
      <c r="T3614" s="12" t="s">
        <v>69</v>
      </c>
      <c r="U3614" s="13" t="s">
        <v>93</v>
      </c>
    </row>
    <row r="3615" spans="1:21" ht="56.25" x14ac:dyDescent="0.25">
      <c r="A3615" s="10">
        <v>4</v>
      </c>
      <c r="B3615" s="11" t="s">
        <v>21</v>
      </c>
      <c r="C3615" s="11" t="s">
        <v>10547</v>
      </c>
      <c r="D3615" s="12" t="s">
        <v>9471</v>
      </c>
      <c r="E3615" s="12" t="s">
        <v>10306</v>
      </c>
      <c r="F3615" s="12" t="s">
        <v>10261</v>
      </c>
      <c r="G3615" s="11" t="s">
        <v>10544</v>
      </c>
      <c r="H3615" s="12" t="s">
        <v>10548</v>
      </c>
      <c r="I3615" s="12" t="s">
        <v>29</v>
      </c>
      <c r="J3615" s="12" t="s">
        <v>30</v>
      </c>
      <c r="K3615" s="12"/>
      <c r="L3615" s="12" t="s">
        <v>832</v>
      </c>
      <c r="M3615" s="12"/>
      <c r="N3615" s="12"/>
      <c r="O3615" s="12"/>
      <c r="P3615" s="12"/>
      <c r="Q3615" s="11" t="s">
        <v>833</v>
      </c>
      <c r="R3615" s="11" t="s">
        <v>834</v>
      </c>
      <c r="S3615" s="11"/>
      <c r="T3615" s="12" t="s">
        <v>10549</v>
      </c>
      <c r="U3615" s="13" t="s">
        <v>10550</v>
      </c>
    </row>
    <row r="3616" spans="1:21" ht="90" x14ac:dyDescent="0.25">
      <c r="A3616" s="10">
        <v>3</v>
      </c>
      <c r="B3616" s="11" t="s">
        <v>21</v>
      </c>
      <c r="C3616" s="11" t="s">
        <v>10543</v>
      </c>
      <c r="D3616" s="12" t="s">
        <v>9471</v>
      </c>
      <c r="E3616" s="12" t="s">
        <v>10306</v>
      </c>
      <c r="F3616" s="12" t="s">
        <v>10372</v>
      </c>
      <c r="G3616" s="11" t="s">
        <v>10544</v>
      </c>
      <c r="H3616" s="12" t="s">
        <v>10545</v>
      </c>
      <c r="I3616" s="12" t="s">
        <v>29</v>
      </c>
      <c r="J3616" s="12" t="s">
        <v>30</v>
      </c>
      <c r="K3616" s="12"/>
      <c r="L3616" s="12" t="s">
        <v>97</v>
      </c>
      <c r="M3616" s="12"/>
      <c r="N3616" s="12"/>
      <c r="O3616" s="12"/>
      <c r="P3616" s="12"/>
      <c r="Q3616" s="11" t="s">
        <v>54</v>
      </c>
      <c r="R3616" s="11" t="s">
        <v>395</v>
      </c>
      <c r="S3616" s="11"/>
      <c r="T3616" s="12" t="s">
        <v>54</v>
      </c>
      <c r="U3616" s="13" t="s">
        <v>10546</v>
      </c>
    </row>
    <row r="3617" spans="1:21" ht="78.75" x14ac:dyDescent="0.25">
      <c r="A3617" s="10">
        <v>4</v>
      </c>
      <c r="B3617" s="11" t="s">
        <v>21</v>
      </c>
      <c r="C3617" s="11" t="s">
        <v>10551</v>
      </c>
      <c r="D3617" s="12" t="s">
        <v>9471</v>
      </c>
      <c r="E3617" s="12" t="s">
        <v>10306</v>
      </c>
      <c r="F3617" s="12" t="s">
        <v>10261</v>
      </c>
      <c r="G3617" s="11" t="s">
        <v>10552</v>
      </c>
      <c r="H3617" s="12" t="s">
        <v>10553</v>
      </c>
      <c r="I3617" s="12" t="s">
        <v>51</v>
      </c>
      <c r="J3617" s="12" t="s">
        <v>52</v>
      </c>
      <c r="K3617" s="12"/>
      <c r="L3617" s="12" t="s">
        <v>32</v>
      </c>
      <c r="M3617" s="12"/>
      <c r="N3617" s="12"/>
      <c r="O3617" s="12"/>
      <c r="P3617" s="12"/>
      <c r="Q3617" s="11" t="s">
        <v>54</v>
      </c>
      <c r="R3617" s="11" t="s">
        <v>395</v>
      </c>
      <c r="S3617" s="11"/>
      <c r="T3617" s="12" t="s">
        <v>10554</v>
      </c>
      <c r="U3617" s="13" t="s">
        <v>5063</v>
      </c>
    </row>
    <row r="3618" spans="1:21" ht="33.75" x14ac:dyDescent="0.25">
      <c r="A3618" s="10">
        <v>3</v>
      </c>
      <c r="B3618" s="11" t="s">
        <v>44</v>
      </c>
      <c r="C3618" s="11" t="s">
        <v>10559</v>
      </c>
      <c r="D3618" s="12" t="s">
        <v>10398</v>
      </c>
      <c r="E3618" s="12" t="s">
        <v>10556</v>
      </c>
      <c r="F3618" s="12" t="s">
        <v>10261</v>
      </c>
      <c r="G3618" s="11" t="s">
        <v>10557</v>
      </c>
      <c r="H3618" s="12" t="s">
        <v>10556</v>
      </c>
      <c r="I3618" s="12" t="s">
        <v>29</v>
      </c>
      <c r="J3618" s="12" t="s">
        <v>30</v>
      </c>
      <c r="K3618" s="12" t="s">
        <v>179</v>
      </c>
      <c r="L3618" s="12" t="s">
        <v>158</v>
      </c>
      <c r="M3618" s="12"/>
      <c r="N3618" s="12"/>
      <c r="O3618" s="12"/>
      <c r="P3618" s="12"/>
      <c r="Q3618" s="11" t="s">
        <v>54</v>
      </c>
      <c r="R3618" s="11" t="s">
        <v>55</v>
      </c>
      <c r="S3618" s="11"/>
      <c r="T3618" s="12" t="s">
        <v>54</v>
      </c>
      <c r="U3618" s="13" t="s">
        <v>10560</v>
      </c>
    </row>
    <row r="3619" spans="1:21" ht="22.5" x14ac:dyDescent="0.25">
      <c r="A3619" s="10">
        <v>1</v>
      </c>
      <c r="B3619" s="11" t="s">
        <v>44</v>
      </c>
      <c r="C3619" s="11" t="s">
        <v>10555</v>
      </c>
      <c r="D3619" s="12" t="s">
        <v>10398</v>
      </c>
      <c r="E3619" s="12" t="s">
        <v>10556</v>
      </c>
      <c r="F3619" s="12" t="s">
        <v>10372</v>
      </c>
      <c r="G3619" s="11" t="s">
        <v>10557</v>
      </c>
      <c r="H3619" s="12" t="s">
        <v>10556</v>
      </c>
      <c r="I3619" s="12" t="s">
        <v>29</v>
      </c>
      <c r="J3619" s="12" t="s">
        <v>30</v>
      </c>
      <c r="K3619" s="12" t="s">
        <v>182</v>
      </c>
      <c r="L3619" s="12" t="s">
        <v>162</v>
      </c>
      <c r="M3619" s="12"/>
      <c r="N3619" s="12"/>
      <c r="O3619" s="12"/>
      <c r="P3619" s="12"/>
      <c r="Q3619" s="11" t="s">
        <v>21</v>
      </c>
      <c r="R3619" s="11"/>
      <c r="S3619" s="11"/>
      <c r="T3619" s="12"/>
      <c r="U3619" s="13" t="s">
        <v>10558</v>
      </c>
    </row>
    <row r="3620" spans="1:21" ht="33.75" x14ac:dyDescent="0.25">
      <c r="A3620" s="10">
        <v>3</v>
      </c>
      <c r="B3620" s="11" t="s">
        <v>44</v>
      </c>
      <c r="C3620" s="11" t="s">
        <v>10561</v>
      </c>
      <c r="D3620" s="12" t="s">
        <v>10398</v>
      </c>
      <c r="E3620" s="12" t="s">
        <v>10556</v>
      </c>
      <c r="F3620" s="12" t="s">
        <v>10261</v>
      </c>
      <c r="G3620" s="11" t="s">
        <v>10557</v>
      </c>
      <c r="H3620" s="12" t="s">
        <v>10556</v>
      </c>
      <c r="I3620" s="12" t="s">
        <v>29</v>
      </c>
      <c r="J3620" s="12" t="s">
        <v>30</v>
      </c>
      <c r="K3620" s="12" t="s">
        <v>39</v>
      </c>
      <c r="L3620" s="12" t="s">
        <v>39</v>
      </c>
      <c r="M3620" s="12"/>
      <c r="N3620" s="12"/>
      <c r="O3620" s="12"/>
      <c r="P3620" s="12"/>
      <c r="Q3620" s="11" t="s">
        <v>54</v>
      </c>
      <c r="R3620" s="11" t="s">
        <v>55</v>
      </c>
      <c r="S3620" s="11"/>
      <c r="T3620" s="12" t="s">
        <v>54</v>
      </c>
      <c r="U3620" s="13" t="s">
        <v>10562</v>
      </c>
    </row>
    <row r="3621" spans="1:21" ht="56.25" x14ac:dyDescent="0.25">
      <c r="A3621" s="10">
        <v>3</v>
      </c>
      <c r="B3621" s="11" t="s">
        <v>44</v>
      </c>
      <c r="C3621" s="11" t="s">
        <v>10563</v>
      </c>
      <c r="D3621" s="12" t="s">
        <v>10398</v>
      </c>
      <c r="E3621" s="12" t="s">
        <v>10556</v>
      </c>
      <c r="F3621" s="12" t="s">
        <v>10261</v>
      </c>
      <c r="G3621" s="11" t="s">
        <v>10564</v>
      </c>
      <c r="H3621" s="12" t="s">
        <v>10556</v>
      </c>
      <c r="I3621" s="12" t="s">
        <v>29</v>
      </c>
      <c r="J3621" s="12" t="s">
        <v>30</v>
      </c>
      <c r="K3621" s="12" t="s">
        <v>179</v>
      </c>
      <c r="L3621" s="12" t="s">
        <v>158</v>
      </c>
      <c r="M3621" s="12"/>
      <c r="N3621" s="12"/>
      <c r="O3621" s="12"/>
      <c r="P3621" s="12"/>
      <c r="Q3621" s="11" t="s">
        <v>21</v>
      </c>
      <c r="R3621" s="11" t="s">
        <v>221</v>
      </c>
      <c r="S3621" s="11"/>
      <c r="T3621" s="12" t="s">
        <v>10565</v>
      </c>
      <c r="U3621" s="13" t="s">
        <v>5586</v>
      </c>
    </row>
    <row r="3622" spans="1:21" ht="45" x14ac:dyDescent="0.25">
      <c r="A3622" s="10">
        <v>3</v>
      </c>
      <c r="B3622" s="11" t="s">
        <v>44</v>
      </c>
      <c r="C3622" s="11" t="s">
        <v>10566</v>
      </c>
      <c r="D3622" s="12" t="s">
        <v>10398</v>
      </c>
      <c r="E3622" s="12" t="s">
        <v>10556</v>
      </c>
      <c r="F3622" s="12" t="s">
        <v>10261</v>
      </c>
      <c r="G3622" s="11" t="s">
        <v>10564</v>
      </c>
      <c r="H3622" s="12" t="s">
        <v>10556</v>
      </c>
      <c r="I3622" s="12" t="s">
        <v>29</v>
      </c>
      <c r="J3622" s="12" t="s">
        <v>30</v>
      </c>
      <c r="K3622" s="12" t="s">
        <v>729</v>
      </c>
      <c r="L3622" s="12" t="s">
        <v>53</v>
      </c>
      <c r="M3622" s="12"/>
      <c r="N3622" s="12"/>
      <c r="O3622" s="12"/>
      <c r="P3622" s="12"/>
      <c r="Q3622" s="11" t="s">
        <v>64</v>
      </c>
      <c r="R3622" s="11" t="s">
        <v>65</v>
      </c>
      <c r="S3622" s="11"/>
      <c r="T3622" s="12" t="s">
        <v>69</v>
      </c>
      <c r="U3622" s="13" t="s">
        <v>10567</v>
      </c>
    </row>
    <row r="3623" spans="1:21" ht="56.25" x14ac:dyDescent="0.25">
      <c r="A3623" s="10" t="s">
        <v>16093</v>
      </c>
      <c r="B3623" s="11" t="s">
        <v>44</v>
      </c>
      <c r="C3623" s="11" t="s">
        <v>10568</v>
      </c>
      <c r="D3623" s="12" t="s">
        <v>10398</v>
      </c>
      <c r="E3623" s="12" t="s">
        <v>10556</v>
      </c>
      <c r="F3623" s="12" t="s">
        <v>10261</v>
      </c>
      <c r="G3623" s="11" t="s">
        <v>10564</v>
      </c>
      <c r="H3623" s="12" t="s">
        <v>10556</v>
      </c>
      <c r="I3623" s="12" t="s">
        <v>29</v>
      </c>
      <c r="J3623" s="12" t="s">
        <v>30</v>
      </c>
      <c r="K3623" s="12"/>
      <c r="L3623" s="12" t="s">
        <v>162</v>
      </c>
      <c r="M3623" s="12"/>
      <c r="N3623" s="12" t="s">
        <v>1535</v>
      </c>
      <c r="O3623" s="11" t="s">
        <v>45</v>
      </c>
      <c r="P3623" s="11" t="s">
        <v>121</v>
      </c>
      <c r="Q3623" s="11" t="s">
        <v>121</v>
      </c>
      <c r="R3623" s="11" t="s">
        <v>1080</v>
      </c>
      <c r="S3623" s="11" t="s">
        <v>10569</v>
      </c>
      <c r="T3623" s="12" t="s">
        <v>10570</v>
      </c>
      <c r="U3623" s="13" t="s">
        <v>3013</v>
      </c>
    </row>
    <row r="3624" spans="1:21" ht="45" x14ac:dyDescent="0.25">
      <c r="A3624" s="10">
        <v>3</v>
      </c>
      <c r="B3624" s="11" t="s">
        <v>21</v>
      </c>
      <c r="C3624" s="11" t="s">
        <v>10579</v>
      </c>
      <c r="D3624" s="12" t="s">
        <v>9471</v>
      </c>
      <c r="E3624" s="12" t="s">
        <v>10306</v>
      </c>
      <c r="F3624" s="12" t="s">
        <v>10261</v>
      </c>
      <c r="G3624" s="11" t="s">
        <v>10572</v>
      </c>
      <c r="H3624" s="12" t="s">
        <v>10576</v>
      </c>
      <c r="I3624" s="12" t="s">
        <v>29</v>
      </c>
      <c r="J3624" s="12" t="s">
        <v>57</v>
      </c>
      <c r="K3624" s="12" t="s">
        <v>179</v>
      </c>
      <c r="L3624" s="12" t="s">
        <v>158</v>
      </c>
      <c r="M3624" s="12"/>
      <c r="N3624" s="12"/>
      <c r="O3624" s="12"/>
      <c r="P3624" s="12"/>
      <c r="Q3624" s="11" t="s">
        <v>21</v>
      </c>
      <c r="R3624" s="11" t="s">
        <v>221</v>
      </c>
      <c r="S3624" s="11"/>
      <c r="T3624" s="12" t="s">
        <v>10580</v>
      </c>
      <c r="U3624" s="13" t="s">
        <v>10581</v>
      </c>
    </row>
    <row r="3625" spans="1:21" x14ac:dyDescent="0.25">
      <c r="A3625" s="10">
        <v>1</v>
      </c>
      <c r="B3625" s="11" t="s">
        <v>21</v>
      </c>
      <c r="C3625" s="11" t="s">
        <v>10571</v>
      </c>
      <c r="D3625" s="12" t="s">
        <v>9471</v>
      </c>
      <c r="E3625" s="12"/>
      <c r="F3625" s="12" t="s">
        <v>10261</v>
      </c>
      <c r="G3625" s="11" t="s">
        <v>10572</v>
      </c>
      <c r="H3625" s="12" t="s">
        <v>10573</v>
      </c>
      <c r="I3625" s="12" t="s">
        <v>1280</v>
      </c>
      <c r="J3625" s="12">
        <v>1</v>
      </c>
      <c r="K3625" s="12" t="s">
        <v>31</v>
      </c>
      <c r="L3625" s="12" t="s">
        <v>32</v>
      </c>
      <c r="M3625" s="12"/>
      <c r="N3625" s="12"/>
      <c r="O3625" s="12"/>
      <c r="P3625" s="12"/>
      <c r="Q3625" s="12"/>
      <c r="R3625" s="12"/>
      <c r="S3625" s="12"/>
      <c r="T3625" s="12"/>
      <c r="U3625" s="13" t="s">
        <v>10574</v>
      </c>
    </row>
    <row r="3626" spans="1:21" x14ac:dyDescent="0.25">
      <c r="A3626" s="10">
        <v>2</v>
      </c>
      <c r="B3626" s="11" t="s">
        <v>21</v>
      </c>
      <c r="C3626" s="11" t="s">
        <v>10577</v>
      </c>
      <c r="D3626" s="12" t="s">
        <v>9471</v>
      </c>
      <c r="E3626" s="12" t="s">
        <v>10306</v>
      </c>
      <c r="F3626" s="12" t="s">
        <v>10261</v>
      </c>
      <c r="G3626" s="11" t="s">
        <v>10572</v>
      </c>
      <c r="H3626" s="12" t="s">
        <v>10576</v>
      </c>
      <c r="I3626" s="12" t="s">
        <v>29</v>
      </c>
      <c r="J3626" s="12" t="s">
        <v>57</v>
      </c>
      <c r="K3626" s="12" t="s">
        <v>33</v>
      </c>
      <c r="L3626" s="12" t="s">
        <v>135</v>
      </c>
      <c r="M3626" s="12"/>
      <c r="N3626" s="12"/>
      <c r="O3626" s="12"/>
      <c r="P3626" s="12"/>
      <c r="Q3626" s="11" t="s">
        <v>21</v>
      </c>
      <c r="R3626" s="11" t="s">
        <v>34</v>
      </c>
      <c r="S3626" s="11"/>
      <c r="T3626" s="12" t="s">
        <v>6334</v>
      </c>
      <c r="U3626" s="13" t="s">
        <v>10578</v>
      </c>
    </row>
    <row r="3627" spans="1:21" ht="45" x14ac:dyDescent="0.25">
      <c r="A3627" s="10">
        <v>3</v>
      </c>
      <c r="B3627" s="11" t="s">
        <v>21</v>
      </c>
      <c r="C3627" s="11" t="s">
        <v>10582</v>
      </c>
      <c r="D3627" s="12" t="s">
        <v>9471</v>
      </c>
      <c r="E3627" s="12" t="s">
        <v>10306</v>
      </c>
      <c r="F3627" s="12" t="s">
        <v>10261</v>
      </c>
      <c r="G3627" s="11" t="s">
        <v>10572</v>
      </c>
      <c r="H3627" s="12" t="s">
        <v>10576</v>
      </c>
      <c r="I3627" s="12" t="s">
        <v>29</v>
      </c>
      <c r="J3627" s="12" t="s">
        <v>57</v>
      </c>
      <c r="K3627" s="12" t="s">
        <v>729</v>
      </c>
      <c r="L3627" s="12" t="s">
        <v>9508</v>
      </c>
      <c r="M3627" s="12"/>
      <c r="N3627" s="12"/>
      <c r="O3627" s="12"/>
      <c r="P3627" s="12"/>
      <c r="Q3627" s="11" t="s">
        <v>64</v>
      </c>
      <c r="R3627" s="11" t="s">
        <v>65</v>
      </c>
      <c r="S3627" s="11"/>
      <c r="T3627" s="12" t="s">
        <v>69</v>
      </c>
      <c r="U3627" s="13" t="s">
        <v>93</v>
      </c>
    </row>
    <row r="3628" spans="1:21" ht="78.75" x14ac:dyDescent="0.25">
      <c r="A3628" s="10">
        <v>3</v>
      </c>
      <c r="B3628" s="11" t="s">
        <v>21</v>
      </c>
      <c r="C3628" s="11" t="s">
        <v>10583</v>
      </c>
      <c r="D3628" s="12" t="s">
        <v>9471</v>
      </c>
      <c r="E3628" s="12" t="s">
        <v>10306</v>
      </c>
      <c r="F3628" s="12" t="s">
        <v>10261</v>
      </c>
      <c r="G3628" s="11" t="s">
        <v>10572</v>
      </c>
      <c r="H3628" s="12" t="s">
        <v>10576</v>
      </c>
      <c r="I3628" s="12" t="s">
        <v>29</v>
      </c>
      <c r="J3628" s="12" t="s">
        <v>57</v>
      </c>
      <c r="K3628" s="12"/>
      <c r="L3628" s="12" t="s">
        <v>97</v>
      </c>
      <c r="M3628" s="12"/>
      <c r="N3628" s="12"/>
      <c r="O3628" s="12"/>
      <c r="P3628" s="12"/>
      <c r="Q3628" s="11" t="s">
        <v>54</v>
      </c>
      <c r="R3628" s="11" t="s">
        <v>395</v>
      </c>
      <c r="S3628" s="11"/>
      <c r="T3628" s="12" t="s">
        <v>54</v>
      </c>
      <c r="U3628" s="13" t="s">
        <v>5350</v>
      </c>
    </row>
    <row r="3629" spans="1:21" x14ac:dyDescent="0.25">
      <c r="A3629" s="10">
        <v>1</v>
      </c>
      <c r="B3629" s="11" t="s">
        <v>21</v>
      </c>
      <c r="C3629" s="11" t="s">
        <v>10575</v>
      </c>
      <c r="D3629" s="12" t="s">
        <v>9471</v>
      </c>
      <c r="E3629" s="12" t="s">
        <v>10306</v>
      </c>
      <c r="F3629" s="12" t="s">
        <v>10261</v>
      </c>
      <c r="G3629" s="11" t="s">
        <v>10572</v>
      </c>
      <c r="H3629" s="12" t="s">
        <v>10576</v>
      </c>
      <c r="I3629" s="12" t="s">
        <v>29</v>
      </c>
      <c r="J3629" s="12" t="s">
        <v>57</v>
      </c>
      <c r="K3629" s="12" t="s">
        <v>33</v>
      </c>
      <c r="L3629" s="12" t="s">
        <v>772</v>
      </c>
      <c r="M3629" s="12"/>
      <c r="N3629" s="12"/>
      <c r="O3629" s="12"/>
      <c r="P3629" s="12"/>
      <c r="Q3629" s="11"/>
      <c r="R3629" s="11"/>
      <c r="S3629" s="11"/>
      <c r="T3629" s="12"/>
      <c r="U3629" s="13" t="s">
        <v>773</v>
      </c>
    </row>
    <row r="3630" spans="1:21" ht="22.5" x14ac:dyDescent="0.25">
      <c r="A3630" s="10">
        <v>2</v>
      </c>
      <c r="B3630" s="11" t="s">
        <v>44</v>
      </c>
      <c r="C3630" s="11" t="s">
        <v>10584</v>
      </c>
      <c r="D3630" s="12" t="s">
        <v>10585</v>
      </c>
      <c r="E3630" s="12" t="s">
        <v>10586</v>
      </c>
      <c r="F3630" s="12" t="s">
        <v>5258</v>
      </c>
      <c r="G3630" s="11" t="s">
        <v>10587</v>
      </c>
      <c r="H3630" s="12" t="s">
        <v>10588</v>
      </c>
      <c r="I3630" s="12" t="s">
        <v>29</v>
      </c>
      <c r="J3630" s="12" t="s">
        <v>57</v>
      </c>
      <c r="K3630" s="12" t="s">
        <v>33</v>
      </c>
      <c r="L3630" s="12" t="s">
        <v>135</v>
      </c>
      <c r="M3630" s="12"/>
      <c r="N3630" s="12"/>
      <c r="O3630" s="12"/>
      <c r="P3630" s="12"/>
      <c r="Q3630" s="11" t="s">
        <v>21</v>
      </c>
      <c r="R3630" s="11" t="s">
        <v>206</v>
      </c>
      <c r="S3630" s="11"/>
      <c r="T3630" s="12" t="s">
        <v>10589</v>
      </c>
      <c r="U3630" s="13" t="s">
        <v>10590</v>
      </c>
    </row>
    <row r="3631" spans="1:21" ht="22.5" x14ac:dyDescent="0.25">
      <c r="A3631" s="10">
        <v>2</v>
      </c>
      <c r="B3631" s="11" t="s">
        <v>44</v>
      </c>
      <c r="C3631" s="11" t="s">
        <v>10591</v>
      </c>
      <c r="D3631" s="12" t="s">
        <v>10585</v>
      </c>
      <c r="E3631" s="12" t="s">
        <v>10586</v>
      </c>
      <c r="F3631" s="12" t="s">
        <v>5258</v>
      </c>
      <c r="G3631" s="11" t="s">
        <v>10587</v>
      </c>
      <c r="H3631" s="12" t="s">
        <v>10588</v>
      </c>
      <c r="I3631" s="12" t="s">
        <v>29</v>
      </c>
      <c r="J3631" s="12" t="s">
        <v>57</v>
      </c>
      <c r="K3631" s="12" t="s">
        <v>33</v>
      </c>
      <c r="L3631" s="12" t="s">
        <v>1761</v>
      </c>
      <c r="M3631" s="12"/>
      <c r="N3631" s="12"/>
      <c r="O3631" s="12"/>
      <c r="P3631" s="12"/>
      <c r="Q3631" s="11" t="s">
        <v>21</v>
      </c>
      <c r="R3631" s="11" t="s">
        <v>206</v>
      </c>
      <c r="S3631" s="11"/>
      <c r="T3631" s="12" t="s">
        <v>10592</v>
      </c>
      <c r="U3631" s="13" t="s">
        <v>10590</v>
      </c>
    </row>
    <row r="3632" spans="1:21" ht="90" x14ac:dyDescent="0.25">
      <c r="A3632" s="10">
        <v>3</v>
      </c>
      <c r="B3632" s="11" t="s">
        <v>44</v>
      </c>
      <c r="C3632" s="11" t="s">
        <v>10593</v>
      </c>
      <c r="D3632" s="12" t="s">
        <v>10585</v>
      </c>
      <c r="E3632" s="12" t="s">
        <v>10586</v>
      </c>
      <c r="F3632" s="12" t="s">
        <v>10594</v>
      </c>
      <c r="G3632" s="11" t="s">
        <v>10595</v>
      </c>
      <c r="H3632" s="12" t="s">
        <v>10596</v>
      </c>
      <c r="I3632" s="12" t="s">
        <v>29</v>
      </c>
      <c r="J3632" s="12" t="s">
        <v>30</v>
      </c>
      <c r="K3632" s="12" t="s">
        <v>33</v>
      </c>
      <c r="L3632" s="12" t="s">
        <v>162</v>
      </c>
      <c r="M3632" s="12"/>
      <c r="N3632" s="12"/>
      <c r="O3632" s="12"/>
      <c r="P3632" s="12"/>
      <c r="Q3632" s="11" t="s">
        <v>54</v>
      </c>
      <c r="R3632" s="11" t="s">
        <v>55</v>
      </c>
      <c r="S3632" s="11"/>
      <c r="T3632" s="12" t="s">
        <v>99</v>
      </c>
      <c r="U3632" s="13" t="s">
        <v>10597</v>
      </c>
    </row>
    <row r="3633" spans="1:21" ht="67.5" x14ac:dyDescent="0.25">
      <c r="A3633" s="10" t="s">
        <v>16093</v>
      </c>
      <c r="B3633" s="11" t="s">
        <v>44</v>
      </c>
      <c r="C3633" s="11" t="s">
        <v>10598</v>
      </c>
      <c r="D3633" s="12" t="s">
        <v>10585</v>
      </c>
      <c r="E3633" s="12" t="s">
        <v>10586</v>
      </c>
      <c r="F3633" s="12" t="s">
        <v>10599</v>
      </c>
      <c r="G3633" s="11" t="s">
        <v>10600</v>
      </c>
      <c r="H3633" s="12" t="s">
        <v>1151</v>
      </c>
      <c r="I3633" s="12" t="s">
        <v>29</v>
      </c>
      <c r="J3633" s="12" t="s">
        <v>30</v>
      </c>
      <c r="K3633" s="12"/>
      <c r="L3633" s="12" t="s">
        <v>32</v>
      </c>
      <c r="M3633" s="12"/>
      <c r="N3633" s="12" t="s">
        <v>528</v>
      </c>
      <c r="O3633" s="11" t="s">
        <v>45</v>
      </c>
      <c r="P3633" s="11" t="s">
        <v>54</v>
      </c>
      <c r="Q3633" s="11" t="s">
        <v>54</v>
      </c>
      <c r="R3633" s="11" t="s">
        <v>395</v>
      </c>
      <c r="S3633" s="11" t="s">
        <v>10601</v>
      </c>
      <c r="T3633" s="12" t="s">
        <v>10602</v>
      </c>
      <c r="U3633" s="13" t="s">
        <v>815</v>
      </c>
    </row>
    <row r="3634" spans="1:21" ht="56.25" x14ac:dyDescent="0.25">
      <c r="A3634" s="10">
        <v>3</v>
      </c>
      <c r="B3634" s="11" t="s">
        <v>44</v>
      </c>
      <c r="C3634" s="11" t="s">
        <v>10603</v>
      </c>
      <c r="D3634" s="12" t="s">
        <v>10585</v>
      </c>
      <c r="E3634" s="12" t="s">
        <v>10586</v>
      </c>
      <c r="F3634" s="12" t="s">
        <v>10604</v>
      </c>
      <c r="G3634" s="11" t="s">
        <v>10605</v>
      </c>
      <c r="H3634" s="12" t="s">
        <v>8156</v>
      </c>
      <c r="I3634" s="12" t="s">
        <v>29</v>
      </c>
      <c r="J3634" s="12" t="s">
        <v>30</v>
      </c>
      <c r="K3634" s="12" t="s">
        <v>33</v>
      </c>
      <c r="L3634" s="12" t="s">
        <v>162</v>
      </c>
      <c r="M3634" s="12"/>
      <c r="N3634" s="12"/>
      <c r="O3634" s="12"/>
      <c r="P3634" s="12"/>
      <c r="Q3634" s="11" t="s">
        <v>21</v>
      </c>
      <c r="R3634" s="11" t="s">
        <v>221</v>
      </c>
      <c r="S3634" s="11"/>
      <c r="T3634" s="12" t="s">
        <v>10606</v>
      </c>
      <c r="U3634" s="13" t="s">
        <v>10607</v>
      </c>
    </row>
    <row r="3635" spans="1:21" ht="67.5" x14ac:dyDescent="0.25">
      <c r="A3635" s="10" t="s">
        <v>16093</v>
      </c>
      <c r="B3635" s="11" t="s">
        <v>44</v>
      </c>
      <c r="C3635" s="11" t="s">
        <v>10608</v>
      </c>
      <c r="D3635" s="12" t="s">
        <v>10585</v>
      </c>
      <c r="E3635" s="12" t="s">
        <v>10586</v>
      </c>
      <c r="F3635" s="12" t="s">
        <v>10609</v>
      </c>
      <c r="G3635" s="11" t="s">
        <v>10610</v>
      </c>
      <c r="H3635" s="12" t="s">
        <v>2252</v>
      </c>
      <c r="I3635" s="12" t="s">
        <v>29</v>
      </c>
      <c r="J3635" s="12" t="s">
        <v>30</v>
      </c>
      <c r="K3635" s="12"/>
      <c r="L3635" s="12" t="s">
        <v>32</v>
      </c>
      <c r="M3635" s="12"/>
      <c r="N3635" s="12" t="s">
        <v>528</v>
      </c>
      <c r="O3635" s="11" t="s">
        <v>45</v>
      </c>
      <c r="P3635" s="11" t="s">
        <v>54</v>
      </c>
      <c r="Q3635" s="11" t="s">
        <v>54</v>
      </c>
      <c r="R3635" s="11" t="s">
        <v>395</v>
      </c>
      <c r="S3635" s="11" t="s">
        <v>10611</v>
      </c>
      <c r="T3635" s="12" t="s">
        <v>5286</v>
      </c>
      <c r="U3635" s="13" t="s">
        <v>815</v>
      </c>
    </row>
    <row r="3636" spans="1:21" ht="67.5" x14ac:dyDescent="0.25">
      <c r="A3636" s="10" t="s">
        <v>16093</v>
      </c>
      <c r="B3636" s="11" t="s">
        <v>44</v>
      </c>
      <c r="C3636" s="11" t="s">
        <v>10612</v>
      </c>
      <c r="D3636" s="12" t="s">
        <v>10585</v>
      </c>
      <c r="E3636" s="12" t="s">
        <v>10586</v>
      </c>
      <c r="F3636" s="12" t="s">
        <v>10609</v>
      </c>
      <c r="G3636" s="11" t="s">
        <v>10613</v>
      </c>
      <c r="H3636" s="12" t="s">
        <v>10614</v>
      </c>
      <c r="I3636" s="12" t="s">
        <v>29</v>
      </c>
      <c r="J3636" s="12" t="s">
        <v>30</v>
      </c>
      <c r="K3636" s="12"/>
      <c r="L3636" s="12" t="s">
        <v>32</v>
      </c>
      <c r="M3636" s="12"/>
      <c r="N3636" s="12" t="s">
        <v>528</v>
      </c>
      <c r="O3636" s="11" t="s">
        <v>45</v>
      </c>
      <c r="P3636" s="11" t="s">
        <v>54</v>
      </c>
      <c r="Q3636" s="11" t="s">
        <v>54</v>
      </c>
      <c r="R3636" s="11" t="s">
        <v>395</v>
      </c>
      <c r="S3636" s="11" t="s">
        <v>6127</v>
      </c>
      <c r="T3636" s="12" t="s">
        <v>198</v>
      </c>
      <c r="U3636" s="13" t="s">
        <v>815</v>
      </c>
    </row>
    <row r="3637" spans="1:21" ht="67.5" x14ac:dyDescent="0.25">
      <c r="A3637" s="10">
        <v>3</v>
      </c>
      <c r="B3637" s="11" t="s">
        <v>44</v>
      </c>
      <c r="C3637" s="11" t="s">
        <v>10615</v>
      </c>
      <c r="D3637" s="12" t="s">
        <v>10585</v>
      </c>
      <c r="E3637" s="12" t="s">
        <v>10586</v>
      </c>
      <c r="F3637" s="12" t="s">
        <v>10237</v>
      </c>
      <c r="G3637" s="11" t="s">
        <v>10616</v>
      </c>
      <c r="H3637" s="12" t="s">
        <v>10617</v>
      </c>
      <c r="I3637" s="12" t="s">
        <v>29</v>
      </c>
      <c r="J3637" s="12" t="s">
        <v>30</v>
      </c>
      <c r="K3637" s="12" t="s">
        <v>33</v>
      </c>
      <c r="L3637" s="12" t="s">
        <v>158</v>
      </c>
      <c r="M3637" s="12"/>
      <c r="N3637" s="12"/>
      <c r="O3637" s="12"/>
      <c r="P3637" s="12"/>
      <c r="Q3637" s="11" t="s">
        <v>136</v>
      </c>
      <c r="R3637" s="11" t="s">
        <v>137</v>
      </c>
      <c r="S3637" s="11"/>
      <c r="T3637" s="12" t="s">
        <v>10618</v>
      </c>
      <c r="U3637" s="13" t="s">
        <v>10619</v>
      </c>
    </row>
    <row r="3638" spans="1:21" ht="67.5" x14ac:dyDescent="0.25">
      <c r="A3638" s="10" t="s">
        <v>16093</v>
      </c>
      <c r="B3638" s="11" t="s">
        <v>44</v>
      </c>
      <c r="C3638" s="11" t="s">
        <v>10620</v>
      </c>
      <c r="D3638" s="12" t="s">
        <v>10585</v>
      </c>
      <c r="E3638" s="12" t="s">
        <v>10586</v>
      </c>
      <c r="F3638" s="12" t="s">
        <v>10621</v>
      </c>
      <c r="G3638" s="11" t="s">
        <v>10622</v>
      </c>
      <c r="H3638" s="12" t="s">
        <v>10623</v>
      </c>
      <c r="I3638" s="12" t="s">
        <v>29</v>
      </c>
      <c r="J3638" s="12" t="s">
        <v>30</v>
      </c>
      <c r="K3638" s="12"/>
      <c r="L3638" s="12" t="s">
        <v>32</v>
      </c>
      <c r="M3638" s="12"/>
      <c r="N3638" s="12" t="s">
        <v>528</v>
      </c>
      <c r="O3638" s="11" t="s">
        <v>45</v>
      </c>
      <c r="P3638" s="11" t="s">
        <v>54</v>
      </c>
      <c r="Q3638" s="11" t="s">
        <v>54</v>
      </c>
      <c r="R3638" s="11" t="s">
        <v>395</v>
      </c>
      <c r="S3638" s="11" t="s">
        <v>10624</v>
      </c>
      <c r="T3638" s="12" t="s">
        <v>10625</v>
      </c>
      <c r="U3638" s="13" t="s">
        <v>815</v>
      </c>
    </row>
    <row r="3639" spans="1:21" x14ac:dyDescent="0.25">
      <c r="A3639" s="10">
        <v>2</v>
      </c>
      <c r="B3639" s="11" t="s">
        <v>44</v>
      </c>
      <c r="C3639" s="11" t="s">
        <v>10626</v>
      </c>
      <c r="D3639" s="12" t="s">
        <v>10585</v>
      </c>
      <c r="E3639" s="12" t="s">
        <v>10586</v>
      </c>
      <c r="F3639" s="12" t="s">
        <v>10627</v>
      </c>
      <c r="G3639" s="11" t="s">
        <v>10628</v>
      </c>
      <c r="H3639" s="12" t="s">
        <v>10629</v>
      </c>
      <c r="I3639" s="12" t="s">
        <v>29</v>
      </c>
      <c r="J3639" s="12" t="s">
        <v>30</v>
      </c>
      <c r="K3639" s="12" t="s">
        <v>33</v>
      </c>
      <c r="L3639" s="12" t="s">
        <v>2225</v>
      </c>
      <c r="M3639" s="12"/>
      <c r="N3639" s="12"/>
      <c r="O3639" s="12"/>
      <c r="P3639" s="12"/>
      <c r="Q3639" s="11" t="s">
        <v>21</v>
      </c>
      <c r="R3639" s="11" t="s">
        <v>206</v>
      </c>
      <c r="S3639" s="11"/>
      <c r="T3639" s="12" t="s">
        <v>10630</v>
      </c>
      <c r="U3639" s="13" t="s">
        <v>10590</v>
      </c>
    </row>
    <row r="3640" spans="1:21" ht="22.5" x14ac:dyDescent="0.25">
      <c r="A3640" s="10">
        <v>2</v>
      </c>
      <c r="B3640" s="11" t="s">
        <v>44</v>
      </c>
      <c r="C3640" s="11" t="s">
        <v>10631</v>
      </c>
      <c r="D3640" s="12" t="s">
        <v>10585</v>
      </c>
      <c r="E3640" s="12" t="s">
        <v>10586</v>
      </c>
      <c r="F3640" s="12" t="s">
        <v>10627</v>
      </c>
      <c r="G3640" s="11" t="s">
        <v>10628</v>
      </c>
      <c r="H3640" s="12" t="s">
        <v>10629</v>
      </c>
      <c r="I3640" s="12" t="s">
        <v>29</v>
      </c>
      <c r="J3640" s="12" t="s">
        <v>30</v>
      </c>
      <c r="K3640" s="12" t="s">
        <v>33</v>
      </c>
      <c r="L3640" s="12" t="s">
        <v>1761</v>
      </c>
      <c r="M3640" s="12"/>
      <c r="N3640" s="12"/>
      <c r="O3640" s="12"/>
      <c r="P3640" s="12"/>
      <c r="Q3640" s="11" t="s">
        <v>21</v>
      </c>
      <c r="R3640" s="11" t="s">
        <v>206</v>
      </c>
      <c r="S3640" s="11"/>
      <c r="T3640" s="12" t="s">
        <v>10632</v>
      </c>
      <c r="U3640" s="13" t="s">
        <v>10633</v>
      </c>
    </row>
    <row r="3641" spans="1:21" ht="56.25" x14ac:dyDescent="0.25">
      <c r="A3641" s="10" t="s">
        <v>16093</v>
      </c>
      <c r="B3641" s="11" t="s">
        <v>44</v>
      </c>
      <c r="C3641" s="11" t="s">
        <v>10640</v>
      </c>
      <c r="D3641" s="12" t="s">
        <v>10585</v>
      </c>
      <c r="E3641" s="12" t="s">
        <v>10586</v>
      </c>
      <c r="F3641" s="12" t="s">
        <v>10641</v>
      </c>
      <c r="G3641" s="11" t="s">
        <v>10636</v>
      </c>
      <c r="H3641" s="12" t="s">
        <v>10637</v>
      </c>
      <c r="I3641" s="12" t="s">
        <v>29</v>
      </c>
      <c r="J3641" s="12" t="s">
        <v>30</v>
      </c>
      <c r="K3641" s="12"/>
      <c r="L3641" s="12" t="s">
        <v>158</v>
      </c>
      <c r="M3641" s="12"/>
      <c r="N3641" s="12" t="s">
        <v>2370</v>
      </c>
      <c r="O3641" s="11" t="s">
        <v>45</v>
      </c>
      <c r="P3641" s="11" t="s">
        <v>64</v>
      </c>
      <c r="Q3641" s="11" t="s">
        <v>64</v>
      </c>
      <c r="R3641" s="11" t="s">
        <v>65</v>
      </c>
      <c r="S3641" s="11" t="s">
        <v>1301</v>
      </c>
      <c r="T3641" s="12" t="s">
        <v>3378</v>
      </c>
      <c r="U3641" s="13" t="s">
        <v>10642</v>
      </c>
    </row>
    <row r="3642" spans="1:21" ht="90" x14ac:dyDescent="0.25">
      <c r="A3642" s="10">
        <v>3</v>
      </c>
      <c r="B3642" s="11" t="s">
        <v>44</v>
      </c>
      <c r="C3642" s="11" t="s">
        <v>10634</v>
      </c>
      <c r="D3642" s="12" t="s">
        <v>10585</v>
      </c>
      <c r="E3642" s="12" t="s">
        <v>10586</v>
      </c>
      <c r="F3642" s="12" t="s">
        <v>10635</v>
      </c>
      <c r="G3642" s="11" t="s">
        <v>10636</v>
      </c>
      <c r="H3642" s="12" t="s">
        <v>10637</v>
      </c>
      <c r="I3642" s="12" t="s">
        <v>29</v>
      </c>
      <c r="J3642" s="12" t="s">
        <v>30</v>
      </c>
      <c r="K3642" s="12" t="s">
        <v>33</v>
      </c>
      <c r="L3642" s="12" t="s">
        <v>162</v>
      </c>
      <c r="M3642" s="12"/>
      <c r="N3642" s="12"/>
      <c r="O3642" s="12"/>
      <c r="P3642" s="12"/>
      <c r="Q3642" s="11" t="s">
        <v>121</v>
      </c>
      <c r="R3642" s="11" t="s">
        <v>1080</v>
      </c>
      <c r="S3642" s="11"/>
      <c r="T3642" s="12" t="s">
        <v>10638</v>
      </c>
      <c r="U3642" s="13" t="s">
        <v>10639</v>
      </c>
    </row>
    <row r="3643" spans="1:21" ht="56.25" x14ac:dyDescent="0.25">
      <c r="A3643" s="10" t="s">
        <v>16093</v>
      </c>
      <c r="B3643" s="11" t="s">
        <v>44</v>
      </c>
      <c r="C3643" s="11" t="s">
        <v>10643</v>
      </c>
      <c r="D3643" s="12" t="s">
        <v>10585</v>
      </c>
      <c r="E3643" s="12" t="s">
        <v>10586</v>
      </c>
      <c r="F3643" s="12" t="s">
        <v>10641</v>
      </c>
      <c r="G3643" s="11" t="s">
        <v>10636</v>
      </c>
      <c r="H3643" s="12" t="s">
        <v>10637</v>
      </c>
      <c r="I3643" s="12" t="s">
        <v>29</v>
      </c>
      <c r="J3643" s="12" t="s">
        <v>30</v>
      </c>
      <c r="K3643" s="12"/>
      <c r="L3643" s="12" t="s">
        <v>1354</v>
      </c>
      <c r="M3643" s="12"/>
      <c r="N3643" s="12" t="s">
        <v>9167</v>
      </c>
      <c r="O3643" s="11" t="s">
        <v>45</v>
      </c>
      <c r="P3643" s="11" t="s">
        <v>64</v>
      </c>
      <c r="Q3643" s="11" t="s">
        <v>64</v>
      </c>
      <c r="R3643" s="11" t="s">
        <v>65</v>
      </c>
      <c r="S3643" s="11" t="s">
        <v>10644</v>
      </c>
      <c r="T3643" s="12" t="s">
        <v>10645</v>
      </c>
      <c r="U3643" s="13" t="s">
        <v>10646</v>
      </c>
    </row>
    <row r="3644" spans="1:21" ht="56.25" x14ac:dyDescent="0.25">
      <c r="A3644" s="10" t="s">
        <v>16093</v>
      </c>
      <c r="B3644" s="11" t="s">
        <v>44</v>
      </c>
      <c r="C3644" s="11" t="s">
        <v>10647</v>
      </c>
      <c r="D3644" s="12" t="s">
        <v>10585</v>
      </c>
      <c r="E3644" s="12" t="s">
        <v>10586</v>
      </c>
      <c r="F3644" s="12" t="s">
        <v>5258</v>
      </c>
      <c r="G3644" s="11" t="s">
        <v>10648</v>
      </c>
      <c r="H3644" s="12" t="s">
        <v>10649</v>
      </c>
      <c r="I3644" s="12" t="s">
        <v>29</v>
      </c>
      <c r="J3644" s="12" t="s">
        <v>30</v>
      </c>
      <c r="K3644" s="12"/>
      <c r="L3644" s="12" t="s">
        <v>32</v>
      </c>
      <c r="M3644" s="12"/>
      <c r="N3644" s="12" t="s">
        <v>528</v>
      </c>
      <c r="O3644" s="11" t="s">
        <v>45</v>
      </c>
      <c r="P3644" s="11" t="s">
        <v>54</v>
      </c>
      <c r="Q3644" s="11" t="s">
        <v>54</v>
      </c>
      <c r="R3644" s="11" t="s">
        <v>395</v>
      </c>
      <c r="S3644" s="11" t="s">
        <v>10650</v>
      </c>
      <c r="T3644" s="12" t="s">
        <v>10651</v>
      </c>
      <c r="U3644" s="13" t="s">
        <v>810</v>
      </c>
    </row>
    <row r="3645" spans="1:21" ht="56.25" x14ac:dyDescent="0.25">
      <c r="A3645" s="10" t="s">
        <v>16093</v>
      </c>
      <c r="B3645" s="11" t="s">
        <v>44</v>
      </c>
      <c r="C3645" s="11" t="s">
        <v>10652</v>
      </c>
      <c r="D3645" s="12" t="s">
        <v>10585</v>
      </c>
      <c r="E3645" s="12" t="s">
        <v>10653</v>
      </c>
      <c r="F3645" s="12" t="s">
        <v>4932</v>
      </c>
      <c r="G3645" s="11" t="s">
        <v>10654</v>
      </c>
      <c r="H3645" s="12" t="s">
        <v>10653</v>
      </c>
      <c r="I3645" s="12" t="s">
        <v>29</v>
      </c>
      <c r="J3645" s="12" t="s">
        <v>30</v>
      </c>
      <c r="K3645" s="12"/>
      <c r="L3645" s="12" t="s">
        <v>32</v>
      </c>
      <c r="M3645" s="12"/>
      <c r="N3645" s="12" t="s">
        <v>528</v>
      </c>
      <c r="O3645" s="11" t="s">
        <v>45</v>
      </c>
      <c r="P3645" s="11" t="s">
        <v>54</v>
      </c>
      <c r="Q3645" s="11" t="s">
        <v>54</v>
      </c>
      <c r="R3645" s="11" t="s">
        <v>395</v>
      </c>
      <c r="S3645" s="11" t="s">
        <v>10655</v>
      </c>
      <c r="T3645" s="12" t="s">
        <v>198</v>
      </c>
      <c r="U3645" s="13" t="s">
        <v>810</v>
      </c>
    </row>
    <row r="3646" spans="1:21" ht="67.5" x14ac:dyDescent="0.25">
      <c r="A3646" s="10" t="s">
        <v>16093</v>
      </c>
      <c r="B3646" s="11" t="s">
        <v>44</v>
      </c>
      <c r="C3646" s="11" t="s">
        <v>10656</v>
      </c>
      <c r="D3646" s="12" t="s">
        <v>10585</v>
      </c>
      <c r="E3646" s="12" t="s">
        <v>10653</v>
      </c>
      <c r="F3646" s="12" t="s">
        <v>10599</v>
      </c>
      <c r="G3646" s="11" t="s">
        <v>10657</v>
      </c>
      <c r="H3646" s="12" t="s">
        <v>10658</v>
      </c>
      <c r="I3646" s="12" t="s">
        <v>29</v>
      </c>
      <c r="J3646" s="12" t="s">
        <v>30</v>
      </c>
      <c r="K3646" s="12"/>
      <c r="L3646" s="12" t="s">
        <v>32</v>
      </c>
      <c r="M3646" s="12"/>
      <c r="N3646" s="12" t="s">
        <v>528</v>
      </c>
      <c r="O3646" s="11" t="s">
        <v>45</v>
      </c>
      <c r="P3646" s="11" t="s">
        <v>54</v>
      </c>
      <c r="Q3646" s="11" t="s">
        <v>54</v>
      </c>
      <c r="R3646" s="11" t="s">
        <v>395</v>
      </c>
      <c r="S3646" s="11" t="s">
        <v>10659</v>
      </c>
      <c r="T3646" s="12" t="s">
        <v>5145</v>
      </c>
      <c r="U3646" s="13" t="s">
        <v>815</v>
      </c>
    </row>
    <row r="3647" spans="1:21" ht="56.25" x14ac:dyDescent="0.25">
      <c r="A3647" s="10">
        <v>2</v>
      </c>
      <c r="B3647" s="11" t="s">
        <v>44</v>
      </c>
      <c r="C3647" s="11" t="s">
        <v>10660</v>
      </c>
      <c r="D3647" s="12" t="s">
        <v>10585</v>
      </c>
      <c r="E3647" s="12" t="s">
        <v>10661</v>
      </c>
      <c r="F3647" s="12" t="s">
        <v>10237</v>
      </c>
      <c r="G3647" s="11" t="s">
        <v>10662</v>
      </c>
      <c r="H3647" s="12" t="s">
        <v>10663</v>
      </c>
      <c r="I3647" s="12" t="s">
        <v>29</v>
      </c>
      <c r="J3647" s="12" t="s">
        <v>30</v>
      </c>
      <c r="K3647" s="12" t="s">
        <v>33</v>
      </c>
      <c r="L3647" s="12" t="s">
        <v>135</v>
      </c>
      <c r="M3647" s="12"/>
      <c r="N3647" s="12"/>
      <c r="O3647" s="12"/>
      <c r="P3647" s="12"/>
      <c r="Q3647" s="11" t="s">
        <v>121</v>
      </c>
      <c r="R3647" s="11" t="s">
        <v>33</v>
      </c>
      <c r="S3647" s="11"/>
      <c r="T3647" s="12" t="s">
        <v>1762</v>
      </c>
      <c r="U3647" s="13" t="s">
        <v>10664</v>
      </c>
    </row>
    <row r="3648" spans="1:21" ht="56.25" x14ac:dyDescent="0.25">
      <c r="A3648" s="10" t="s">
        <v>16093</v>
      </c>
      <c r="B3648" s="11" t="s">
        <v>44</v>
      </c>
      <c r="C3648" s="11" t="s">
        <v>10670</v>
      </c>
      <c r="D3648" s="12" t="s">
        <v>10585</v>
      </c>
      <c r="E3648" s="12" t="s">
        <v>10661</v>
      </c>
      <c r="F3648" s="12" t="s">
        <v>10609</v>
      </c>
      <c r="G3648" s="11" t="s">
        <v>10666</v>
      </c>
      <c r="H3648" s="12" t="s">
        <v>10667</v>
      </c>
      <c r="I3648" s="12" t="s">
        <v>29</v>
      </c>
      <c r="J3648" s="12" t="s">
        <v>30</v>
      </c>
      <c r="K3648" s="12"/>
      <c r="L3648" s="12" t="s">
        <v>158</v>
      </c>
      <c r="M3648" s="12"/>
      <c r="N3648" s="12" t="s">
        <v>2370</v>
      </c>
      <c r="O3648" s="11" t="s">
        <v>45</v>
      </c>
      <c r="P3648" s="11" t="s">
        <v>64</v>
      </c>
      <c r="Q3648" s="11" t="s">
        <v>64</v>
      </c>
      <c r="R3648" s="11" t="s">
        <v>65</v>
      </c>
      <c r="S3648" s="11" t="s">
        <v>9238</v>
      </c>
      <c r="T3648" s="12" t="s">
        <v>4022</v>
      </c>
      <c r="U3648" s="13" t="s">
        <v>10646</v>
      </c>
    </row>
    <row r="3649" spans="1:21" ht="101.25" x14ac:dyDescent="0.25">
      <c r="A3649" s="10">
        <v>3</v>
      </c>
      <c r="B3649" s="11" t="s">
        <v>44</v>
      </c>
      <c r="C3649" s="11" t="s">
        <v>10665</v>
      </c>
      <c r="D3649" s="12" t="s">
        <v>10585</v>
      </c>
      <c r="E3649" s="12" t="s">
        <v>10661</v>
      </c>
      <c r="F3649" s="12" t="s">
        <v>10594</v>
      </c>
      <c r="G3649" s="11" t="s">
        <v>10666</v>
      </c>
      <c r="H3649" s="12" t="s">
        <v>10667</v>
      </c>
      <c r="I3649" s="12" t="s">
        <v>29</v>
      </c>
      <c r="J3649" s="12" t="s">
        <v>30</v>
      </c>
      <c r="K3649" s="12" t="s">
        <v>33</v>
      </c>
      <c r="L3649" s="12" t="s">
        <v>162</v>
      </c>
      <c r="M3649" s="12"/>
      <c r="N3649" s="12"/>
      <c r="O3649" s="12"/>
      <c r="P3649" s="12"/>
      <c r="Q3649" s="11" t="s">
        <v>121</v>
      </c>
      <c r="R3649" s="11" t="s">
        <v>1080</v>
      </c>
      <c r="S3649" s="11"/>
      <c r="T3649" s="12" t="s">
        <v>10668</v>
      </c>
      <c r="U3649" s="13" t="s">
        <v>10669</v>
      </c>
    </row>
    <row r="3650" spans="1:21" ht="56.25" x14ac:dyDescent="0.25">
      <c r="A3650" s="10" t="s">
        <v>16093</v>
      </c>
      <c r="B3650" s="11" t="s">
        <v>44</v>
      </c>
      <c r="C3650" s="11" t="s">
        <v>10677</v>
      </c>
      <c r="D3650" s="12" t="s">
        <v>10585</v>
      </c>
      <c r="E3650" s="12" t="s">
        <v>10661</v>
      </c>
      <c r="F3650" s="12" t="s">
        <v>10237</v>
      </c>
      <c r="G3650" s="11" t="s">
        <v>10672</v>
      </c>
      <c r="H3650" s="12" t="s">
        <v>10673</v>
      </c>
      <c r="I3650" s="12" t="s">
        <v>29</v>
      </c>
      <c r="J3650" s="12" t="s">
        <v>30</v>
      </c>
      <c r="K3650" s="12"/>
      <c r="L3650" s="12" t="s">
        <v>158</v>
      </c>
      <c r="M3650" s="12"/>
      <c r="N3650" s="12" t="s">
        <v>2370</v>
      </c>
      <c r="O3650" s="11" t="s">
        <v>45</v>
      </c>
      <c r="P3650" s="11" t="s">
        <v>64</v>
      </c>
      <c r="Q3650" s="11" t="s">
        <v>64</v>
      </c>
      <c r="R3650" s="11" t="s">
        <v>65</v>
      </c>
      <c r="S3650" s="11" t="s">
        <v>10678</v>
      </c>
      <c r="T3650" s="12" t="s">
        <v>4293</v>
      </c>
      <c r="U3650" s="13" t="s">
        <v>10642</v>
      </c>
    </row>
    <row r="3651" spans="1:21" ht="22.5" x14ac:dyDescent="0.25">
      <c r="A3651" s="10">
        <v>2</v>
      </c>
      <c r="B3651" s="11" t="s">
        <v>44</v>
      </c>
      <c r="C3651" s="11" t="s">
        <v>10674</v>
      </c>
      <c r="D3651" s="12" t="s">
        <v>10585</v>
      </c>
      <c r="E3651" s="12" t="s">
        <v>10661</v>
      </c>
      <c r="F3651" s="12" t="s">
        <v>10237</v>
      </c>
      <c r="G3651" s="11" t="s">
        <v>10672</v>
      </c>
      <c r="H3651" s="12" t="s">
        <v>10673</v>
      </c>
      <c r="I3651" s="12" t="s">
        <v>342</v>
      </c>
      <c r="J3651" s="12" t="s">
        <v>30</v>
      </c>
      <c r="K3651" s="12" t="s">
        <v>33</v>
      </c>
      <c r="L3651" s="12" t="s">
        <v>1761</v>
      </c>
      <c r="M3651" s="12"/>
      <c r="N3651" s="12"/>
      <c r="O3651" s="12"/>
      <c r="P3651" s="12"/>
      <c r="Q3651" s="11" t="s">
        <v>21</v>
      </c>
      <c r="R3651" s="11" t="s">
        <v>206</v>
      </c>
      <c r="S3651" s="11"/>
      <c r="T3651" s="12" t="s">
        <v>10675</v>
      </c>
      <c r="U3651" s="13" t="s">
        <v>10676</v>
      </c>
    </row>
    <row r="3652" spans="1:21" x14ac:dyDescent="0.25">
      <c r="A3652" s="10">
        <v>1</v>
      </c>
      <c r="B3652" s="11" t="s">
        <v>44</v>
      </c>
      <c r="C3652" s="11" t="s">
        <v>10671</v>
      </c>
      <c r="D3652" s="12" t="s">
        <v>10585</v>
      </c>
      <c r="E3652" s="12" t="s">
        <v>10661</v>
      </c>
      <c r="F3652" s="12" t="s">
        <v>10237</v>
      </c>
      <c r="G3652" s="11" t="s">
        <v>10672</v>
      </c>
      <c r="H3652" s="12" t="s">
        <v>10673</v>
      </c>
      <c r="I3652" s="12" t="s">
        <v>342</v>
      </c>
      <c r="J3652" s="12" t="s">
        <v>30</v>
      </c>
      <c r="K3652" s="12" t="s">
        <v>33</v>
      </c>
      <c r="L3652" s="12" t="s">
        <v>772</v>
      </c>
      <c r="M3652" s="12"/>
      <c r="N3652" s="12"/>
      <c r="O3652" s="12"/>
      <c r="P3652" s="12"/>
      <c r="Q3652" s="11"/>
      <c r="R3652" s="11"/>
      <c r="S3652" s="11"/>
      <c r="T3652" s="12"/>
      <c r="U3652" s="13" t="s">
        <v>773</v>
      </c>
    </row>
    <row r="3653" spans="1:21" ht="22.5" x14ac:dyDescent="0.25">
      <c r="A3653" s="10">
        <v>2</v>
      </c>
      <c r="B3653" s="11" t="s">
        <v>44</v>
      </c>
      <c r="C3653" s="11" t="s">
        <v>10683</v>
      </c>
      <c r="D3653" s="12" t="s">
        <v>10585</v>
      </c>
      <c r="E3653" s="12" t="s">
        <v>10661</v>
      </c>
      <c r="F3653" s="12" t="s">
        <v>10627</v>
      </c>
      <c r="G3653" s="11" t="s">
        <v>10680</v>
      </c>
      <c r="H3653" s="12" t="s">
        <v>10681</v>
      </c>
      <c r="I3653" s="12" t="s">
        <v>29</v>
      </c>
      <c r="J3653" s="12" t="s">
        <v>30</v>
      </c>
      <c r="K3653" s="12" t="s">
        <v>31</v>
      </c>
      <c r="L3653" s="12" t="s">
        <v>32</v>
      </c>
      <c r="M3653" s="12"/>
      <c r="N3653" s="12"/>
      <c r="O3653" s="12"/>
      <c r="P3653" s="12"/>
      <c r="Q3653" s="11" t="s">
        <v>64</v>
      </c>
      <c r="R3653" s="11" t="s">
        <v>1284</v>
      </c>
      <c r="S3653" s="11"/>
      <c r="T3653" s="12" t="s">
        <v>10684</v>
      </c>
      <c r="U3653" s="13" t="s">
        <v>10685</v>
      </c>
    </row>
    <row r="3654" spans="1:21" ht="22.5" x14ac:dyDescent="0.25">
      <c r="A3654" s="10">
        <v>2</v>
      </c>
      <c r="B3654" s="11" t="s">
        <v>44</v>
      </c>
      <c r="C3654" s="11" t="s">
        <v>10686</v>
      </c>
      <c r="D3654" s="12" t="s">
        <v>10585</v>
      </c>
      <c r="E3654" s="12" t="s">
        <v>10661</v>
      </c>
      <c r="F3654" s="12" t="s">
        <v>10627</v>
      </c>
      <c r="G3654" s="11" t="s">
        <v>10680</v>
      </c>
      <c r="H3654" s="12" t="s">
        <v>10681</v>
      </c>
      <c r="I3654" s="12" t="s">
        <v>29</v>
      </c>
      <c r="J3654" s="12" t="s">
        <v>30</v>
      </c>
      <c r="K3654" s="12" t="s">
        <v>33</v>
      </c>
      <c r="L3654" s="12" t="s">
        <v>1761</v>
      </c>
      <c r="M3654" s="12"/>
      <c r="N3654" s="12"/>
      <c r="O3654" s="12"/>
      <c r="P3654" s="12"/>
      <c r="Q3654" s="11" t="s">
        <v>21</v>
      </c>
      <c r="R3654" s="11" t="s">
        <v>206</v>
      </c>
      <c r="S3654" s="11"/>
      <c r="T3654" s="12" t="s">
        <v>10687</v>
      </c>
      <c r="U3654" s="13" t="s">
        <v>10688</v>
      </c>
    </row>
    <row r="3655" spans="1:21" ht="22.5" x14ac:dyDescent="0.25">
      <c r="A3655" s="10">
        <v>1</v>
      </c>
      <c r="B3655" s="11" t="s">
        <v>44</v>
      </c>
      <c r="C3655" s="11" t="s">
        <v>10679</v>
      </c>
      <c r="D3655" s="12" t="s">
        <v>10585</v>
      </c>
      <c r="E3655" s="12" t="s">
        <v>10661</v>
      </c>
      <c r="F3655" s="12" t="s">
        <v>10627</v>
      </c>
      <c r="G3655" s="11" t="s">
        <v>10680</v>
      </c>
      <c r="H3655" s="12" t="s">
        <v>10681</v>
      </c>
      <c r="I3655" s="12" t="s">
        <v>29</v>
      </c>
      <c r="J3655" s="12" t="s">
        <v>30</v>
      </c>
      <c r="K3655" s="12" t="s">
        <v>182</v>
      </c>
      <c r="L3655" s="12" t="s">
        <v>162</v>
      </c>
      <c r="M3655" s="12"/>
      <c r="N3655" s="12"/>
      <c r="O3655" s="12"/>
      <c r="P3655" s="12"/>
      <c r="Q3655" s="11" t="s">
        <v>21</v>
      </c>
      <c r="R3655" s="11"/>
      <c r="S3655" s="11"/>
      <c r="T3655" s="12"/>
      <c r="U3655" s="13" t="s">
        <v>10682</v>
      </c>
    </row>
    <row r="3656" spans="1:21" ht="56.25" x14ac:dyDescent="0.25">
      <c r="A3656" s="10" t="s">
        <v>16093</v>
      </c>
      <c r="B3656" s="11" t="s">
        <v>44</v>
      </c>
      <c r="C3656" s="11" t="s">
        <v>10689</v>
      </c>
      <c r="D3656" s="12" t="s">
        <v>10585</v>
      </c>
      <c r="E3656" s="12" t="s">
        <v>10661</v>
      </c>
      <c r="F3656" s="12" t="s">
        <v>10237</v>
      </c>
      <c r="G3656" s="11" t="s">
        <v>10690</v>
      </c>
      <c r="H3656" s="12" t="s">
        <v>10691</v>
      </c>
      <c r="I3656" s="12" t="s">
        <v>29</v>
      </c>
      <c r="J3656" s="12" t="s">
        <v>30</v>
      </c>
      <c r="K3656" s="12"/>
      <c r="L3656" s="12" t="s">
        <v>158</v>
      </c>
      <c r="M3656" s="12"/>
      <c r="N3656" s="12" t="s">
        <v>2370</v>
      </c>
      <c r="O3656" s="11" t="s">
        <v>45</v>
      </c>
      <c r="P3656" s="11" t="s">
        <v>64</v>
      </c>
      <c r="Q3656" s="11" t="s">
        <v>64</v>
      </c>
      <c r="R3656" s="11" t="s">
        <v>65</v>
      </c>
      <c r="S3656" s="11" t="s">
        <v>10692</v>
      </c>
      <c r="T3656" s="12" t="s">
        <v>10693</v>
      </c>
      <c r="U3656" s="13" t="s">
        <v>10646</v>
      </c>
    </row>
    <row r="3657" spans="1:21" ht="123.75" x14ac:dyDescent="0.25">
      <c r="A3657" s="10" t="s">
        <v>16093</v>
      </c>
      <c r="B3657" s="11" t="s">
        <v>44</v>
      </c>
      <c r="C3657" s="11" t="s">
        <v>10694</v>
      </c>
      <c r="D3657" s="12" t="s">
        <v>10585</v>
      </c>
      <c r="E3657" s="12" t="s">
        <v>10661</v>
      </c>
      <c r="F3657" s="12" t="s">
        <v>10237</v>
      </c>
      <c r="G3657" s="11" t="s">
        <v>10690</v>
      </c>
      <c r="H3657" s="12" t="s">
        <v>10691</v>
      </c>
      <c r="I3657" s="12" t="s">
        <v>29</v>
      </c>
      <c r="J3657" s="12" t="s">
        <v>30</v>
      </c>
      <c r="K3657" s="12"/>
      <c r="L3657" s="12" t="s">
        <v>211</v>
      </c>
      <c r="M3657" s="12"/>
      <c r="N3657" s="12" t="s">
        <v>10045</v>
      </c>
      <c r="O3657" s="11" t="s">
        <v>45</v>
      </c>
      <c r="P3657" s="11" t="s">
        <v>64</v>
      </c>
      <c r="Q3657" s="11" t="s">
        <v>64</v>
      </c>
      <c r="R3657" s="11" t="s">
        <v>65</v>
      </c>
      <c r="S3657" s="11" t="s">
        <v>10695</v>
      </c>
      <c r="T3657" s="12" t="s">
        <v>10696</v>
      </c>
      <c r="U3657" s="13" t="s">
        <v>10646</v>
      </c>
    </row>
    <row r="3658" spans="1:21" ht="67.5" x14ac:dyDescent="0.25">
      <c r="A3658" s="10" t="s">
        <v>16093</v>
      </c>
      <c r="B3658" s="11" t="s">
        <v>45</v>
      </c>
      <c r="C3658" s="11" t="s">
        <v>10711</v>
      </c>
      <c r="D3658" s="12" t="s">
        <v>10698</v>
      </c>
      <c r="E3658" s="12" t="s">
        <v>10699</v>
      </c>
      <c r="F3658" s="12" t="s">
        <v>10261</v>
      </c>
      <c r="G3658" s="11" t="s">
        <v>10700</v>
      </c>
      <c r="H3658" s="12" t="s">
        <v>10701</v>
      </c>
      <c r="I3658" s="12" t="s">
        <v>29</v>
      </c>
      <c r="J3658" s="12" t="s">
        <v>30</v>
      </c>
      <c r="K3658" s="12"/>
      <c r="L3658" s="12" t="s">
        <v>158</v>
      </c>
      <c r="M3658" s="12"/>
      <c r="N3658" s="12" t="s">
        <v>2370</v>
      </c>
      <c r="O3658" s="11" t="s">
        <v>45</v>
      </c>
      <c r="P3658" s="11" t="s">
        <v>436</v>
      </c>
      <c r="Q3658" s="11" t="s">
        <v>436</v>
      </c>
      <c r="R3658" s="11" t="s">
        <v>437</v>
      </c>
      <c r="S3658" s="11" t="s">
        <v>10712</v>
      </c>
      <c r="T3658" s="12" t="s">
        <v>10713</v>
      </c>
      <c r="U3658" s="13" t="s">
        <v>1268</v>
      </c>
    </row>
    <row r="3659" spans="1:21" ht="67.5" x14ac:dyDescent="0.25">
      <c r="A3659" s="10">
        <v>3</v>
      </c>
      <c r="B3659" s="11" t="s">
        <v>45</v>
      </c>
      <c r="C3659" s="11" t="s">
        <v>10706</v>
      </c>
      <c r="D3659" s="12" t="s">
        <v>10698</v>
      </c>
      <c r="E3659" s="12" t="s">
        <v>10699</v>
      </c>
      <c r="F3659" s="12" t="s">
        <v>10261</v>
      </c>
      <c r="G3659" s="11" t="s">
        <v>10700</v>
      </c>
      <c r="H3659" s="12" t="s">
        <v>10701</v>
      </c>
      <c r="I3659" s="12" t="s">
        <v>29</v>
      </c>
      <c r="J3659" s="12" t="s">
        <v>30</v>
      </c>
      <c r="K3659" s="12"/>
      <c r="L3659" s="12" t="s">
        <v>32</v>
      </c>
      <c r="M3659" s="12"/>
      <c r="N3659" s="12"/>
      <c r="O3659" s="12"/>
      <c r="P3659" s="12"/>
      <c r="Q3659" s="11" t="s">
        <v>64</v>
      </c>
      <c r="R3659" s="11" t="s">
        <v>65</v>
      </c>
      <c r="S3659" s="11"/>
      <c r="T3659" s="12" t="s">
        <v>3629</v>
      </c>
      <c r="U3659" s="13" t="s">
        <v>10707</v>
      </c>
    </row>
    <row r="3660" spans="1:21" ht="45" x14ac:dyDescent="0.25">
      <c r="A3660" s="10">
        <v>2</v>
      </c>
      <c r="B3660" s="11" t="s">
        <v>45</v>
      </c>
      <c r="C3660" s="11" t="s">
        <v>10697</v>
      </c>
      <c r="D3660" s="12" t="s">
        <v>10698</v>
      </c>
      <c r="E3660" s="12" t="s">
        <v>10699</v>
      </c>
      <c r="F3660" s="12" t="s">
        <v>10261</v>
      </c>
      <c r="G3660" s="11" t="s">
        <v>10700</v>
      </c>
      <c r="H3660" s="12" t="s">
        <v>10701</v>
      </c>
      <c r="I3660" s="12" t="s">
        <v>29</v>
      </c>
      <c r="J3660" s="12" t="s">
        <v>30</v>
      </c>
      <c r="K3660" s="12" t="s">
        <v>33</v>
      </c>
      <c r="L3660" s="12" t="s">
        <v>135</v>
      </c>
      <c r="M3660" s="12" t="s">
        <v>33</v>
      </c>
      <c r="N3660" s="12"/>
      <c r="O3660" s="12"/>
      <c r="P3660" s="12"/>
      <c r="Q3660" s="11" t="s">
        <v>197</v>
      </c>
      <c r="R3660" s="11" t="s">
        <v>34</v>
      </c>
      <c r="S3660" s="11"/>
      <c r="T3660" s="12" t="s">
        <v>198</v>
      </c>
      <c r="U3660" s="13" t="s">
        <v>10702</v>
      </c>
    </row>
    <row r="3661" spans="1:21" ht="56.25" x14ac:dyDescent="0.25">
      <c r="A3661" s="10" t="s">
        <v>16093</v>
      </c>
      <c r="B3661" s="11" t="s">
        <v>45</v>
      </c>
      <c r="C3661" s="11" t="s">
        <v>10714</v>
      </c>
      <c r="D3661" s="12" t="s">
        <v>10698</v>
      </c>
      <c r="E3661" s="12" t="s">
        <v>10699</v>
      </c>
      <c r="F3661" s="12" t="s">
        <v>10261</v>
      </c>
      <c r="G3661" s="11" t="s">
        <v>10700</v>
      </c>
      <c r="H3661" s="12" t="s">
        <v>10701</v>
      </c>
      <c r="I3661" s="12" t="s">
        <v>29</v>
      </c>
      <c r="J3661" s="12" t="s">
        <v>30</v>
      </c>
      <c r="K3661" s="12"/>
      <c r="L3661" s="12" t="s">
        <v>162</v>
      </c>
      <c r="M3661" s="12"/>
      <c r="N3661" s="12" t="s">
        <v>1535</v>
      </c>
      <c r="O3661" s="11" t="s">
        <v>45</v>
      </c>
      <c r="P3661" s="11" t="s">
        <v>121</v>
      </c>
      <c r="Q3661" s="11" t="s">
        <v>121</v>
      </c>
      <c r="R3661" s="11" t="s">
        <v>1080</v>
      </c>
      <c r="S3661" s="11" t="s">
        <v>10715</v>
      </c>
      <c r="T3661" s="12" t="s">
        <v>10716</v>
      </c>
      <c r="U3661" s="13" t="s">
        <v>10717</v>
      </c>
    </row>
    <row r="3662" spans="1:21" ht="56.25" x14ac:dyDescent="0.25">
      <c r="A3662" s="10">
        <v>2</v>
      </c>
      <c r="B3662" s="11" t="s">
        <v>45</v>
      </c>
      <c r="C3662" s="11" t="s">
        <v>10703</v>
      </c>
      <c r="D3662" s="12" t="s">
        <v>10698</v>
      </c>
      <c r="E3662" s="12" t="s">
        <v>10699</v>
      </c>
      <c r="F3662" s="12" t="s">
        <v>10261</v>
      </c>
      <c r="G3662" s="11" t="s">
        <v>10700</v>
      </c>
      <c r="H3662" s="12" t="s">
        <v>10701</v>
      </c>
      <c r="I3662" s="12" t="s">
        <v>29</v>
      </c>
      <c r="J3662" s="12" t="s">
        <v>30</v>
      </c>
      <c r="K3662" s="12" t="s">
        <v>33</v>
      </c>
      <c r="L3662" s="12" t="s">
        <v>5091</v>
      </c>
      <c r="M3662" s="12" t="s">
        <v>33</v>
      </c>
      <c r="N3662" s="12"/>
      <c r="O3662" s="12"/>
      <c r="P3662" s="12"/>
      <c r="Q3662" s="11" t="s">
        <v>136</v>
      </c>
      <c r="R3662" s="11" t="s">
        <v>34</v>
      </c>
      <c r="S3662" s="11"/>
      <c r="T3662" s="12" t="s">
        <v>10704</v>
      </c>
      <c r="U3662" s="13" t="s">
        <v>10705</v>
      </c>
    </row>
    <row r="3663" spans="1:21" ht="67.5" x14ac:dyDescent="0.25">
      <c r="A3663" s="10">
        <v>3</v>
      </c>
      <c r="B3663" s="11" t="s">
        <v>45</v>
      </c>
      <c r="C3663" s="11" t="s">
        <v>10708</v>
      </c>
      <c r="D3663" s="12" t="s">
        <v>10698</v>
      </c>
      <c r="E3663" s="12" t="s">
        <v>10699</v>
      </c>
      <c r="F3663" s="12" t="s">
        <v>10261</v>
      </c>
      <c r="G3663" s="11" t="s">
        <v>10700</v>
      </c>
      <c r="H3663" s="12" t="s">
        <v>10701</v>
      </c>
      <c r="I3663" s="12" t="s">
        <v>29</v>
      </c>
      <c r="J3663" s="12" t="s">
        <v>30</v>
      </c>
      <c r="K3663" s="12"/>
      <c r="L3663" s="12" t="s">
        <v>1606</v>
      </c>
      <c r="M3663" s="12"/>
      <c r="N3663" s="12"/>
      <c r="O3663" s="12"/>
      <c r="P3663" s="12"/>
      <c r="Q3663" s="11" t="s">
        <v>54</v>
      </c>
      <c r="R3663" s="11" t="s">
        <v>395</v>
      </c>
      <c r="S3663" s="11"/>
      <c r="T3663" s="12" t="s">
        <v>10709</v>
      </c>
      <c r="U3663" s="13" t="s">
        <v>10710</v>
      </c>
    </row>
    <row r="3664" spans="1:21" ht="67.5" x14ac:dyDescent="0.25">
      <c r="A3664" s="10" t="s">
        <v>16093</v>
      </c>
      <c r="B3664" s="11" t="s">
        <v>45</v>
      </c>
      <c r="C3664" s="11" t="s">
        <v>10729</v>
      </c>
      <c r="D3664" s="12" t="s">
        <v>10698</v>
      </c>
      <c r="E3664" s="12" t="s">
        <v>10699</v>
      </c>
      <c r="F3664" s="12" t="s">
        <v>10261</v>
      </c>
      <c r="G3664" s="11" t="s">
        <v>10719</v>
      </c>
      <c r="H3664" s="12" t="s">
        <v>10720</v>
      </c>
      <c r="I3664" s="12" t="s">
        <v>29</v>
      </c>
      <c r="J3664" s="12" t="s">
        <v>30</v>
      </c>
      <c r="K3664" s="12"/>
      <c r="L3664" s="12" t="s">
        <v>158</v>
      </c>
      <c r="M3664" s="12"/>
      <c r="N3664" s="12" t="s">
        <v>2370</v>
      </c>
      <c r="O3664" s="11" t="s">
        <v>45</v>
      </c>
      <c r="P3664" s="11" t="s">
        <v>436</v>
      </c>
      <c r="Q3664" s="11" t="s">
        <v>436</v>
      </c>
      <c r="R3664" s="11" t="s">
        <v>437</v>
      </c>
      <c r="S3664" s="11" t="s">
        <v>10730</v>
      </c>
      <c r="T3664" s="12" t="s">
        <v>10731</v>
      </c>
      <c r="U3664" s="13" t="s">
        <v>1268</v>
      </c>
    </row>
    <row r="3665" spans="1:21" ht="56.25" x14ac:dyDescent="0.25">
      <c r="A3665" s="10">
        <v>2</v>
      </c>
      <c r="B3665" s="11" t="s">
        <v>45</v>
      </c>
      <c r="C3665" s="11" t="s">
        <v>10718</v>
      </c>
      <c r="D3665" s="12" t="s">
        <v>10698</v>
      </c>
      <c r="E3665" s="12" t="s">
        <v>10699</v>
      </c>
      <c r="F3665" s="12" t="s">
        <v>10261</v>
      </c>
      <c r="G3665" s="11" t="s">
        <v>10719</v>
      </c>
      <c r="H3665" s="12" t="s">
        <v>10720</v>
      </c>
      <c r="I3665" s="12" t="s">
        <v>29</v>
      </c>
      <c r="J3665" s="12" t="s">
        <v>30</v>
      </c>
      <c r="K3665" s="12" t="s">
        <v>182</v>
      </c>
      <c r="L3665" s="12" t="s">
        <v>162</v>
      </c>
      <c r="M3665" s="12" t="s">
        <v>10721</v>
      </c>
      <c r="N3665" s="12"/>
      <c r="O3665" s="12"/>
      <c r="P3665" s="12"/>
      <c r="Q3665" s="11" t="s">
        <v>121</v>
      </c>
      <c r="R3665" s="11" t="s">
        <v>34</v>
      </c>
      <c r="S3665" s="11"/>
      <c r="T3665" s="12" t="s">
        <v>10722</v>
      </c>
      <c r="U3665" s="13" t="s">
        <v>10723</v>
      </c>
    </row>
    <row r="3666" spans="1:21" ht="78.75" x14ac:dyDescent="0.25">
      <c r="A3666" s="10">
        <v>2</v>
      </c>
      <c r="B3666" s="11" t="s">
        <v>45</v>
      </c>
      <c r="C3666" s="11" t="s">
        <v>10724</v>
      </c>
      <c r="D3666" s="12" t="s">
        <v>10698</v>
      </c>
      <c r="E3666" s="12" t="s">
        <v>10699</v>
      </c>
      <c r="F3666" s="12" t="s">
        <v>10261</v>
      </c>
      <c r="G3666" s="11" t="s">
        <v>10719</v>
      </c>
      <c r="H3666" s="12" t="s">
        <v>10720</v>
      </c>
      <c r="I3666" s="12" t="s">
        <v>29</v>
      </c>
      <c r="J3666" s="12" t="s">
        <v>30</v>
      </c>
      <c r="K3666" s="12" t="s">
        <v>182</v>
      </c>
      <c r="L3666" s="12" t="s">
        <v>97</v>
      </c>
      <c r="M3666" s="12" t="s">
        <v>10721</v>
      </c>
      <c r="N3666" s="12"/>
      <c r="O3666" s="12"/>
      <c r="P3666" s="12"/>
      <c r="Q3666" s="11" t="s">
        <v>121</v>
      </c>
      <c r="R3666" s="11" t="s">
        <v>34</v>
      </c>
      <c r="S3666" s="11"/>
      <c r="T3666" s="12" t="s">
        <v>10722</v>
      </c>
      <c r="U3666" s="13" t="s">
        <v>10725</v>
      </c>
    </row>
    <row r="3667" spans="1:21" ht="56.25" x14ac:dyDescent="0.25">
      <c r="A3667" s="10">
        <v>2</v>
      </c>
      <c r="B3667" s="11" t="s">
        <v>45</v>
      </c>
      <c r="C3667" s="11" t="s">
        <v>10726</v>
      </c>
      <c r="D3667" s="12" t="s">
        <v>10698</v>
      </c>
      <c r="E3667" s="12" t="s">
        <v>10699</v>
      </c>
      <c r="F3667" s="12" t="s">
        <v>10261</v>
      </c>
      <c r="G3667" s="11" t="s">
        <v>10719</v>
      </c>
      <c r="H3667" s="12" t="s">
        <v>10720</v>
      </c>
      <c r="I3667" s="12" t="s">
        <v>29</v>
      </c>
      <c r="J3667" s="12" t="s">
        <v>30</v>
      </c>
      <c r="K3667" s="12" t="s">
        <v>33</v>
      </c>
      <c r="L3667" s="12" t="s">
        <v>5091</v>
      </c>
      <c r="M3667" s="12" t="s">
        <v>33</v>
      </c>
      <c r="N3667" s="12"/>
      <c r="O3667" s="12"/>
      <c r="P3667" s="12"/>
      <c r="Q3667" s="11" t="s">
        <v>136</v>
      </c>
      <c r="R3667" s="11" t="s">
        <v>34</v>
      </c>
      <c r="S3667" s="11"/>
      <c r="T3667" s="12" t="s">
        <v>10727</v>
      </c>
      <c r="U3667" s="13" t="s">
        <v>10728</v>
      </c>
    </row>
    <row r="3668" spans="1:21" ht="22.5" x14ac:dyDescent="0.25">
      <c r="A3668" s="10">
        <v>2</v>
      </c>
      <c r="B3668" s="11" t="s">
        <v>44</v>
      </c>
      <c r="C3668" s="11" t="s">
        <v>10732</v>
      </c>
      <c r="D3668" s="12" t="s">
        <v>10585</v>
      </c>
      <c r="E3668" s="12" t="s">
        <v>10733</v>
      </c>
      <c r="F3668" s="12" t="s">
        <v>5258</v>
      </c>
      <c r="G3668" s="11" t="s">
        <v>10734</v>
      </c>
      <c r="H3668" s="12" t="s">
        <v>10735</v>
      </c>
      <c r="I3668" s="12" t="s">
        <v>51</v>
      </c>
      <c r="J3668" s="12" t="s">
        <v>52</v>
      </c>
      <c r="K3668" s="12" t="s">
        <v>33</v>
      </c>
      <c r="L3668" s="12" t="s">
        <v>2225</v>
      </c>
      <c r="M3668" s="12"/>
      <c r="N3668" s="12"/>
      <c r="O3668" s="12"/>
      <c r="P3668" s="12"/>
      <c r="Q3668" s="11" t="s">
        <v>21</v>
      </c>
      <c r="R3668" s="11" t="s">
        <v>206</v>
      </c>
      <c r="S3668" s="11"/>
      <c r="T3668" s="12" t="s">
        <v>10736</v>
      </c>
      <c r="U3668" s="13" t="s">
        <v>10590</v>
      </c>
    </row>
    <row r="3669" spans="1:21" ht="45" x14ac:dyDescent="0.25">
      <c r="A3669" s="10">
        <v>2</v>
      </c>
      <c r="B3669" s="11" t="s">
        <v>44</v>
      </c>
      <c r="C3669" s="11" t="s">
        <v>10737</v>
      </c>
      <c r="D3669" s="12" t="s">
        <v>10585</v>
      </c>
      <c r="E3669" s="12" t="s">
        <v>10733</v>
      </c>
      <c r="F3669" s="12" t="s">
        <v>5258</v>
      </c>
      <c r="G3669" s="11" t="s">
        <v>10734</v>
      </c>
      <c r="H3669" s="12" t="s">
        <v>10735</v>
      </c>
      <c r="I3669" s="12" t="s">
        <v>51</v>
      </c>
      <c r="J3669" s="12" t="s">
        <v>52</v>
      </c>
      <c r="K3669" s="12" t="s">
        <v>33</v>
      </c>
      <c r="L3669" s="12" t="s">
        <v>179</v>
      </c>
      <c r="M3669" s="12" t="s">
        <v>10738</v>
      </c>
      <c r="N3669" s="12"/>
      <c r="O3669" s="12"/>
      <c r="P3669" s="12"/>
      <c r="Q3669" s="11" t="s">
        <v>21</v>
      </c>
      <c r="R3669" s="11" t="s">
        <v>206</v>
      </c>
      <c r="S3669" s="11"/>
      <c r="T3669" s="12" t="s">
        <v>10739</v>
      </c>
      <c r="U3669" s="13" t="s">
        <v>10590</v>
      </c>
    </row>
    <row r="3670" spans="1:21" ht="22.5" x14ac:dyDescent="0.25">
      <c r="A3670" s="10">
        <v>2</v>
      </c>
      <c r="B3670" s="11" t="s">
        <v>44</v>
      </c>
      <c r="C3670" s="11" t="s">
        <v>10740</v>
      </c>
      <c r="D3670" s="12" t="s">
        <v>10585</v>
      </c>
      <c r="E3670" s="12" t="s">
        <v>10733</v>
      </c>
      <c r="F3670" s="12" t="s">
        <v>5258</v>
      </c>
      <c r="G3670" s="11" t="s">
        <v>10734</v>
      </c>
      <c r="H3670" s="12" t="s">
        <v>10735</v>
      </c>
      <c r="I3670" s="12" t="s">
        <v>51</v>
      </c>
      <c r="J3670" s="12" t="s">
        <v>52</v>
      </c>
      <c r="K3670" s="12" t="s">
        <v>33</v>
      </c>
      <c r="L3670" s="12" t="s">
        <v>32</v>
      </c>
      <c r="M3670" s="12"/>
      <c r="N3670" s="12"/>
      <c r="O3670" s="12"/>
      <c r="P3670" s="12"/>
      <c r="Q3670" s="11" t="s">
        <v>21</v>
      </c>
      <c r="R3670" s="11" t="s">
        <v>206</v>
      </c>
      <c r="S3670" s="11"/>
      <c r="T3670" s="12" t="s">
        <v>10741</v>
      </c>
      <c r="U3670" s="13" t="s">
        <v>10590</v>
      </c>
    </row>
    <row r="3671" spans="1:21" ht="45" x14ac:dyDescent="0.25">
      <c r="A3671" s="10">
        <v>3</v>
      </c>
      <c r="B3671" s="11" t="s">
        <v>44</v>
      </c>
      <c r="C3671" s="11" t="s">
        <v>10745</v>
      </c>
      <c r="D3671" s="12" t="s">
        <v>10585</v>
      </c>
      <c r="E3671" s="12" t="s">
        <v>10733</v>
      </c>
      <c r="F3671" s="12" t="s">
        <v>5258</v>
      </c>
      <c r="G3671" s="11" t="s">
        <v>10734</v>
      </c>
      <c r="H3671" s="12" t="s">
        <v>10735</v>
      </c>
      <c r="I3671" s="12" t="s">
        <v>51</v>
      </c>
      <c r="J3671" s="12" t="s">
        <v>52</v>
      </c>
      <c r="K3671" s="12" t="s">
        <v>33</v>
      </c>
      <c r="L3671" s="12" t="s">
        <v>53</v>
      </c>
      <c r="M3671" s="12"/>
      <c r="N3671" s="12"/>
      <c r="O3671" s="12"/>
      <c r="P3671" s="12"/>
      <c r="Q3671" s="11" t="s">
        <v>64</v>
      </c>
      <c r="R3671" s="11" t="s">
        <v>65</v>
      </c>
      <c r="S3671" s="11"/>
      <c r="T3671" s="12" t="s">
        <v>69</v>
      </c>
      <c r="U3671" s="13" t="s">
        <v>10746</v>
      </c>
    </row>
    <row r="3672" spans="1:21" ht="78.75" x14ac:dyDescent="0.25">
      <c r="A3672" s="10">
        <v>2</v>
      </c>
      <c r="B3672" s="11" t="s">
        <v>44</v>
      </c>
      <c r="C3672" s="11" t="s">
        <v>10742</v>
      </c>
      <c r="D3672" s="12" t="s">
        <v>10585</v>
      </c>
      <c r="E3672" s="12" t="s">
        <v>10733</v>
      </c>
      <c r="F3672" s="12" t="s">
        <v>5258</v>
      </c>
      <c r="G3672" s="11" t="s">
        <v>10734</v>
      </c>
      <c r="H3672" s="12" t="s">
        <v>10735</v>
      </c>
      <c r="I3672" s="12" t="s">
        <v>51</v>
      </c>
      <c r="J3672" s="12" t="s">
        <v>52</v>
      </c>
      <c r="K3672" s="12" t="s">
        <v>33</v>
      </c>
      <c r="L3672" s="12" t="s">
        <v>162</v>
      </c>
      <c r="M3672" s="12" t="s">
        <v>10738</v>
      </c>
      <c r="N3672" s="12"/>
      <c r="O3672" s="12"/>
      <c r="P3672" s="12"/>
      <c r="Q3672" s="11" t="s">
        <v>64</v>
      </c>
      <c r="R3672" s="11" t="s">
        <v>1284</v>
      </c>
      <c r="S3672" s="11"/>
      <c r="T3672" s="12" t="s">
        <v>10743</v>
      </c>
      <c r="U3672" s="13" t="s">
        <v>10744</v>
      </c>
    </row>
    <row r="3673" spans="1:21" ht="45" x14ac:dyDescent="0.25">
      <c r="A3673" s="10">
        <v>3</v>
      </c>
      <c r="B3673" s="11" t="s">
        <v>44</v>
      </c>
      <c r="C3673" s="11" t="s">
        <v>10747</v>
      </c>
      <c r="D3673" s="12" t="s">
        <v>10585</v>
      </c>
      <c r="E3673" s="12" t="s">
        <v>10733</v>
      </c>
      <c r="F3673" s="12" t="s">
        <v>5258</v>
      </c>
      <c r="G3673" s="11" t="s">
        <v>10748</v>
      </c>
      <c r="H3673" s="12" t="s">
        <v>10749</v>
      </c>
      <c r="I3673" s="12" t="s">
        <v>51</v>
      </c>
      <c r="J3673" s="12" t="s">
        <v>52</v>
      </c>
      <c r="K3673" s="12" t="s">
        <v>33</v>
      </c>
      <c r="L3673" s="12" t="s">
        <v>53</v>
      </c>
      <c r="M3673" s="12"/>
      <c r="N3673" s="12"/>
      <c r="O3673" s="12"/>
      <c r="P3673" s="12"/>
      <c r="Q3673" s="11" t="s">
        <v>64</v>
      </c>
      <c r="R3673" s="11" t="s">
        <v>65</v>
      </c>
      <c r="S3673" s="11"/>
      <c r="T3673" s="12" t="s">
        <v>69</v>
      </c>
      <c r="U3673" s="13" t="s">
        <v>10746</v>
      </c>
    </row>
    <row r="3674" spans="1:21" ht="90" x14ac:dyDescent="0.25">
      <c r="A3674" s="10">
        <v>3</v>
      </c>
      <c r="B3674" s="11" t="s">
        <v>44</v>
      </c>
      <c r="C3674" s="11" t="s">
        <v>10750</v>
      </c>
      <c r="D3674" s="12" t="s">
        <v>10585</v>
      </c>
      <c r="E3674" s="12" t="s">
        <v>10733</v>
      </c>
      <c r="F3674" s="12" t="s">
        <v>5258</v>
      </c>
      <c r="G3674" s="11" t="s">
        <v>10751</v>
      </c>
      <c r="H3674" s="12" t="s">
        <v>10752</v>
      </c>
      <c r="I3674" s="12" t="s">
        <v>29</v>
      </c>
      <c r="J3674" s="12" t="s">
        <v>30</v>
      </c>
      <c r="K3674" s="12" t="s">
        <v>33</v>
      </c>
      <c r="L3674" s="12" t="s">
        <v>97</v>
      </c>
      <c r="M3674" s="12"/>
      <c r="N3674" s="12"/>
      <c r="O3674" s="12"/>
      <c r="P3674" s="12"/>
      <c r="Q3674" s="11" t="s">
        <v>54</v>
      </c>
      <c r="R3674" s="11" t="s">
        <v>395</v>
      </c>
      <c r="S3674" s="11"/>
      <c r="T3674" s="12" t="s">
        <v>198</v>
      </c>
      <c r="U3674" s="13" t="s">
        <v>10753</v>
      </c>
    </row>
    <row r="3675" spans="1:21" ht="56.25" x14ac:dyDescent="0.25">
      <c r="A3675" s="10" t="s">
        <v>16093</v>
      </c>
      <c r="B3675" s="11" t="s">
        <v>44</v>
      </c>
      <c r="C3675" s="11" t="s">
        <v>10754</v>
      </c>
      <c r="D3675" s="12" t="s">
        <v>10585</v>
      </c>
      <c r="E3675" s="12" t="s">
        <v>10733</v>
      </c>
      <c r="F3675" s="12" t="s">
        <v>5258</v>
      </c>
      <c r="G3675" s="11" t="s">
        <v>10751</v>
      </c>
      <c r="H3675" s="12" t="s">
        <v>10752</v>
      </c>
      <c r="I3675" s="12" t="s">
        <v>29</v>
      </c>
      <c r="J3675" s="12" t="s">
        <v>30</v>
      </c>
      <c r="K3675" s="12"/>
      <c r="L3675" s="12" t="s">
        <v>1606</v>
      </c>
      <c r="M3675" s="12"/>
      <c r="N3675" s="12" t="s">
        <v>3370</v>
      </c>
      <c r="O3675" s="11" t="s">
        <v>45</v>
      </c>
      <c r="P3675" s="11" t="s">
        <v>54</v>
      </c>
      <c r="Q3675" s="11" t="s">
        <v>54</v>
      </c>
      <c r="R3675" s="11" t="s">
        <v>395</v>
      </c>
      <c r="S3675" s="11" t="s">
        <v>10755</v>
      </c>
      <c r="T3675" s="12" t="s">
        <v>10756</v>
      </c>
      <c r="U3675" s="13" t="s">
        <v>4651</v>
      </c>
    </row>
    <row r="3676" spans="1:21" ht="45" x14ac:dyDescent="0.25">
      <c r="A3676" s="10">
        <v>3</v>
      </c>
      <c r="B3676" s="11" t="s">
        <v>21</v>
      </c>
      <c r="C3676" s="11" t="s">
        <v>10757</v>
      </c>
      <c r="D3676" s="12" t="s">
        <v>4919</v>
      </c>
      <c r="E3676" s="12" t="s">
        <v>5262</v>
      </c>
      <c r="F3676" s="12" t="s">
        <v>5258</v>
      </c>
      <c r="G3676" s="11" t="s">
        <v>10758</v>
      </c>
      <c r="H3676" s="12" t="s">
        <v>10759</v>
      </c>
      <c r="I3676" s="12" t="s">
        <v>29</v>
      </c>
      <c r="J3676" s="12" t="s">
        <v>30</v>
      </c>
      <c r="K3676" s="12"/>
      <c r="L3676" s="12" t="s">
        <v>158</v>
      </c>
      <c r="M3676" s="12"/>
      <c r="N3676" s="12"/>
      <c r="O3676" s="12"/>
      <c r="P3676" s="12"/>
      <c r="Q3676" s="11" t="s">
        <v>21</v>
      </c>
      <c r="R3676" s="11" t="s">
        <v>221</v>
      </c>
      <c r="S3676" s="11"/>
      <c r="T3676" s="12" t="s">
        <v>10760</v>
      </c>
      <c r="U3676" s="13" t="s">
        <v>7903</v>
      </c>
    </row>
    <row r="3677" spans="1:21" ht="56.25" x14ac:dyDescent="0.25">
      <c r="A3677" s="10" t="s">
        <v>16064</v>
      </c>
      <c r="B3677" s="11" t="s">
        <v>44</v>
      </c>
      <c r="C3677" s="11" t="s">
        <v>15881</v>
      </c>
      <c r="D3677" s="12" t="s">
        <v>10585</v>
      </c>
      <c r="E3677" s="12" t="s">
        <v>10733</v>
      </c>
      <c r="F3677" s="12" t="s">
        <v>5258</v>
      </c>
      <c r="G3677" s="11" t="s">
        <v>10762</v>
      </c>
      <c r="H3677" s="12" t="s">
        <v>10763</v>
      </c>
      <c r="I3677" s="12" t="s">
        <v>51</v>
      </c>
      <c r="J3677" s="12" t="s">
        <v>52</v>
      </c>
      <c r="K3677" s="12"/>
      <c r="L3677" s="12" t="s">
        <v>2225</v>
      </c>
      <c r="M3677" s="12"/>
      <c r="N3677" s="12" t="s">
        <v>11755</v>
      </c>
      <c r="O3677" s="11" t="s">
        <v>45</v>
      </c>
      <c r="P3677" s="11" t="s">
        <v>833</v>
      </c>
      <c r="Q3677" s="11" t="s">
        <v>833</v>
      </c>
      <c r="R3677" s="11" t="s">
        <v>834</v>
      </c>
      <c r="S3677" s="11" t="s">
        <v>15882</v>
      </c>
      <c r="T3677" s="12" t="s">
        <v>15883</v>
      </c>
      <c r="U3677" s="13" t="s">
        <v>15884</v>
      </c>
    </row>
    <row r="3678" spans="1:21" ht="56.25" x14ac:dyDescent="0.25">
      <c r="A3678" s="10">
        <v>3</v>
      </c>
      <c r="B3678" s="11" t="s">
        <v>44</v>
      </c>
      <c r="C3678" s="11" t="s">
        <v>10761</v>
      </c>
      <c r="D3678" s="12" t="s">
        <v>10585</v>
      </c>
      <c r="E3678" s="12" t="s">
        <v>10733</v>
      </c>
      <c r="F3678" s="12" t="s">
        <v>5258</v>
      </c>
      <c r="G3678" s="11" t="s">
        <v>10762</v>
      </c>
      <c r="H3678" s="12" t="s">
        <v>10763</v>
      </c>
      <c r="I3678" s="12" t="s">
        <v>51</v>
      </c>
      <c r="J3678" s="12" t="s">
        <v>52</v>
      </c>
      <c r="K3678" s="12" t="s">
        <v>33</v>
      </c>
      <c r="L3678" s="12" t="s">
        <v>158</v>
      </c>
      <c r="M3678" s="12"/>
      <c r="N3678" s="12"/>
      <c r="O3678" s="12"/>
      <c r="P3678" s="12"/>
      <c r="Q3678" s="11" t="s">
        <v>436</v>
      </c>
      <c r="R3678" s="11" t="s">
        <v>437</v>
      </c>
      <c r="S3678" s="11"/>
      <c r="T3678" s="12" t="s">
        <v>10764</v>
      </c>
      <c r="U3678" s="13" t="s">
        <v>10765</v>
      </c>
    </row>
    <row r="3679" spans="1:21" ht="56.25" x14ac:dyDescent="0.25">
      <c r="A3679" s="10" t="s">
        <v>16064</v>
      </c>
      <c r="B3679" s="11" t="s">
        <v>44</v>
      </c>
      <c r="C3679" s="11" t="s">
        <v>15885</v>
      </c>
      <c r="D3679" s="12" t="s">
        <v>10585</v>
      </c>
      <c r="E3679" s="12" t="s">
        <v>10733</v>
      </c>
      <c r="F3679" s="12" t="s">
        <v>5258</v>
      </c>
      <c r="G3679" s="11" t="s">
        <v>10762</v>
      </c>
      <c r="H3679" s="12" t="s">
        <v>10763</v>
      </c>
      <c r="I3679" s="12" t="s">
        <v>51</v>
      </c>
      <c r="J3679" s="12" t="s">
        <v>52</v>
      </c>
      <c r="K3679" s="12"/>
      <c r="L3679" s="12" t="s">
        <v>3750</v>
      </c>
      <c r="M3679" s="12"/>
      <c r="N3679" s="12" t="s">
        <v>3751</v>
      </c>
      <c r="O3679" s="11" t="s">
        <v>45</v>
      </c>
      <c r="P3679" s="11" t="s">
        <v>833</v>
      </c>
      <c r="Q3679" s="11" t="s">
        <v>833</v>
      </c>
      <c r="R3679" s="11" t="s">
        <v>834</v>
      </c>
      <c r="S3679" s="11" t="s">
        <v>15886</v>
      </c>
      <c r="T3679" s="12" t="s">
        <v>15887</v>
      </c>
      <c r="U3679" s="13" t="s">
        <v>15888</v>
      </c>
    </row>
    <row r="3680" spans="1:21" ht="45" x14ac:dyDescent="0.25">
      <c r="A3680" s="10">
        <v>3</v>
      </c>
      <c r="B3680" s="11" t="s">
        <v>44</v>
      </c>
      <c r="C3680" s="11" t="s">
        <v>10766</v>
      </c>
      <c r="D3680" s="12" t="s">
        <v>10585</v>
      </c>
      <c r="E3680" s="12" t="s">
        <v>10733</v>
      </c>
      <c r="F3680" s="12" t="s">
        <v>5258</v>
      </c>
      <c r="G3680" s="11" t="s">
        <v>10762</v>
      </c>
      <c r="H3680" s="12" t="s">
        <v>10763</v>
      </c>
      <c r="I3680" s="12" t="s">
        <v>51</v>
      </c>
      <c r="J3680" s="12" t="s">
        <v>52</v>
      </c>
      <c r="K3680" s="12" t="s">
        <v>33</v>
      </c>
      <c r="L3680" s="12" t="s">
        <v>53</v>
      </c>
      <c r="M3680" s="12"/>
      <c r="N3680" s="12"/>
      <c r="O3680" s="12"/>
      <c r="P3680" s="12"/>
      <c r="Q3680" s="11" t="s">
        <v>64</v>
      </c>
      <c r="R3680" s="11" t="s">
        <v>65</v>
      </c>
      <c r="S3680" s="11"/>
      <c r="T3680" s="12" t="s">
        <v>69</v>
      </c>
      <c r="U3680" s="13" t="s">
        <v>10746</v>
      </c>
    </row>
    <row r="3681" spans="1:21" ht="90" x14ac:dyDescent="0.25">
      <c r="A3681" s="10">
        <v>3</v>
      </c>
      <c r="B3681" s="11" t="s">
        <v>44</v>
      </c>
      <c r="C3681" s="11" t="s">
        <v>10767</v>
      </c>
      <c r="D3681" s="12" t="s">
        <v>10585</v>
      </c>
      <c r="E3681" s="12" t="s">
        <v>10733</v>
      </c>
      <c r="F3681" s="12" t="s">
        <v>5258</v>
      </c>
      <c r="G3681" s="11" t="s">
        <v>10762</v>
      </c>
      <c r="H3681" s="12" t="s">
        <v>10763</v>
      </c>
      <c r="I3681" s="12" t="s">
        <v>51</v>
      </c>
      <c r="J3681" s="12" t="s">
        <v>52</v>
      </c>
      <c r="K3681" s="12" t="s">
        <v>33</v>
      </c>
      <c r="L3681" s="12" t="s">
        <v>162</v>
      </c>
      <c r="M3681" s="12"/>
      <c r="N3681" s="12"/>
      <c r="O3681" s="12"/>
      <c r="P3681" s="12"/>
      <c r="Q3681" s="11" t="s">
        <v>21</v>
      </c>
      <c r="R3681" s="11" t="s">
        <v>221</v>
      </c>
      <c r="S3681" s="11"/>
      <c r="T3681" s="12" t="s">
        <v>10768</v>
      </c>
      <c r="U3681" s="13" t="s">
        <v>10769</v>
      </c>
    </row>
    <row r="3682" spans="1:21" ht="45" x14ac:dyDescent="0.25">
      <c r="A3682" s="10">
        <v>2</v>
      </c>
      <c r="B3682" s="11" t="s">
        <v>44</v>
      </c>
      <c r="C3682" s="11" t="s">
        <v>10770</v>
      </c>
      <c r="D3682" s="12" t="s">
        <v>10585</v>
      </c>
      <c r="E3682" s="12" t="s">
        <v>10733</v>
      </c>
      <c r="F3682" s="12" t="s">
        <v>5258</v>
      </c>
      <c r="G3682" s="11" t="s">
        <v>10771</v>
      </c>
      <c r="H3682" s="12" t="s">
        <v>10772</v>
      </c>
      <c r="I3682" s="12" t="s">
        <v>51</v>
      </c>
      <c r="J3682" s="12" t="s">
        <v>52</v>
      </c>
      <c r="K3682" s="12" t="s">
        <v>33</v>
      </c>
      <c r="L3682" s="12" t="s">
        <v>10773</v>
      </c>
      <c r="M3682" s="12" t="s">
        <v>10774</v>
      </c>
      <c r="N3682" s="12"/>
      <c r="O3682" s="12"/>
      <c r="P3682" s="12"/>
      <c r="Q3682" s="11" t="s">
        <v>64</v>
      </c>
      <c r="R3682" s="11" t="s">
        <v>1284</v>
      </c>
      <c r="S3682" s="11"/>
      <c r="T3682" s="12" t="s">
        <v>10775</v>
      </c>
      <c r="U3682" s="13" t="s">
        <v>10776</v>
      </c>
    </row>
    <row r="3683" spans="1:21" ht="56.25" x14ac:dyDescent="0.25">
      <c r="A3683" s="10" t="s">
        <v>16064</v>
      </c>
      <c r="B3683" s="11" t="s">
        <v>44</v>
      </c>
      <c r="C3683" s="11" t="s">
        <v>15889</v>
      </c>
      <c r="D3683" s="12" t="s">
        <v>10585</v>
      </c>
      <c r="E3683" s="12" t="s">
        <v>10733</v>
      </c>
      <c r="F3683" s="12" t="s">
        <v>5258</v>
      </c>
      <c r="G3683" s="11" t="s">
        <v>10771</v>
      </c>
      <c r="H3683" s="12" t="s">
        <v>10772</v>
      </c>
      <c r="I3683" s="12" t="s">
        <v>51</v>
      </c>
      <c r="J3683" s="12" t="s">
        <v>52</v>
      </c>
      <c r="K3683" s="12"/>
      <c r="L3683" s="12" t="s">
        <v>3750</v>
      </c>
      <c r="M3683" s="12"/>
      <c r="N3683" s="12" t="s">
        <v>3751</v>
      </c>
      <c r="O3683" s="11" t="s">
        <v>45</v>
      </c>
      <c r="P3683" s="11" t="s">
        <v>833</v>
      </c>
      <c r="Q3683" s="11" t="s">
        <v>833</v>
      </c>
      <c r="R3683" s="11" t="s">
        <v>834</v>
      </c>
      <c r="S3683" s="11" t="s">
        <v>15890</v>
      </c>
      <c r="T3683" s="12" t="s">
        <v>15891</v>
      </c>
      <c r="U3683" s="13" t="s">
        <v>15892</v>
      </c>
    </row>
    <row r="3684" spans="1:21" ht="67.5" x14ac:dyDescent="0.25">
      <c r="A3684" s="10" t="s">
        <v>16093</v>
      </c>
      <c r="B3684" s="11" t="s">
        <v>44</v>
      </c>
      <c r="C3684" s="11" t="s">
        <v>10781</v>
      </c>
      <c r="D3684" s="12" t="s">
        <v>10585</v>
      </c>
      <c r="E3684" s="12" t="s">
        <v>10733</v>
      </c>
      <c r="F3684" s="12" t="s">
        <v>5258</v>
      </c>
      <c r="G3684" s="11" t="s">
        <v>10771</v>
      </c>
      <c r="H3684" s="12" t="s">
        <v>10772</v>
      </c>
      <c r="I3684" s="12" t="s">
        <v>51</v>
      </c>
      <c r="J3684" s="12" t="s">
        <v>52</v>
      </c>
      <c r="K3684" s="12"/>
      <c r="L3684" s="12" t="s">
        <v>32</v>
      </c>
      <c r="M3684" s="12"/>
      <c r="N3684" s="12" t="s">
        <v>528</v>
      </c>
      <c r="O3684" s="11" t="s">
        <v>45</v>
      </c>
      <c r="P3684" s="11" t="s">
        <v>54</v>
      </c>
      <c r="Q3684" s="11" t="s">
        <v>54</v>
      </c>
      <c r="R3684" s="11" t="s">
        <v>395</v>
      </c>
      <c r="S3684" s="11" t="s">
        <v>10782</v>
      </c>
      <c r="T3684" s="12" t="s">
        <v>10783</v>
      </c>
      <c r="U3684" s="13" t="s">
        <v>2838</v>
      </c>
    </row>
    <row r="3685" spans="1:21" ht="45" x14ac:dyDescent="0.25">
      <c r="A3685" s="10">
        <v>3</v>
      </c>
      <c r="B3685" s="11" t="s">
        <v>44</v>
      </c>
      <c r="C3685" s="11" t="s">
        <v>10780</v>
      </c>
      <c r="D3685" s="12" t="s">
        <v>10585</v>
      </c>
      <c r="E3685" s="12" t="s">
        <v>10733</v>
      </c>
      <c r="F3685" s="12" t="s">
        <v>5258</v>
      </c>
      <c r="G3685" s="11" t="s">
        <v>10771</v>
      </c>
      <c r="H3685" s="12" t="s">
        <v>10772</v>
      </c>
      <c r="I3685" s="12" t="s">
        <v>51</v>
      </c>
      <c r="J3685" s="12" t="s">
        <v>52</v>
      </c>
      <c r="K3685" s="12" t="s">
        <v>33</v>
      </c>
      <c r="L3685" s="12" t="s">
        <v>53</v>
      </c>
      <c r="M3685" s="12"/>
      <c r="N3685" s="12"/>
      <c r="O3685" s="12"/>
      <c r="P3685" s="12"/>
      <c r="Q3685" s="11" t="s">
        <v>64</v>
      </c>
      <c r="R3685" s="11" t="s">
        <v>65</v>
      </c>
      <c r="S3685" s="11"/>
      <c r="T3685" s="12" t="s">
        <v>69</v>
      </c>
      <c r="U3685" s="13" t="s">
        <v>10746</v>
      </c>
    </row>
    <row r="3686" spans="1:21" ht="67.5" x14ac:dyDescent="0.25">
      <c r="A3686" s="10">
        <v>2</v>
      </c>
      <c r="B3686" s="11" t="s">
        <v>44</v>
      </c>
      <c r="C3686" s="11" t="s">
        <v>10777</v>
      </c>
      <c r="D3686" s="12" t="s">
        <v>10585</v>
      </c>
      <c r="E3686" s="12" t="s">
        <v>10733</v>
      </c>
      <c r="F3686" s="12" t="s">
        <v>5258</v>
      </c>
      <c r="G3686" s="11" t="s">
        <v>10771</v>
      </c>
      <c r="H3686" s="12" t="s">
        <v>10772</v>
      </c>
      <c r="I3686" s="12" t="s">
        <v>51</v>
      </c>
      <c r="J3686" s="12" t="s">
        <v>52</v>
      </c>
      <c r="K3686" s="12" t="s">
        <v>33</v>
      </c>
      <c r="L3686" s="12" t="s">
        <v>162</v>
      </c>
      <c r="M3686" s="12" t="s">
        <v>10774</v>
      </c>
      <c r="N3686" s="12"/>
      <c r="O3686" s="12"/>
      <c r="P3686" s="12"/>
      <c r="Q3686" s="11" t="s">
        <v>64</v>
      </c>
      <c r="R3686" s="11" t="s">
        <v>1284</v>
      </c>
      <c r="S3686" s="11"/>
      <c r="T3686" s="12" t="s">
        <v>10778</v>
      </c>
      <c r="U3686" s="13" t="s">
        <v>10779</v>
      </c>
    </row>
    <row r="3687" spans="1:21" ht="56.25" x14ac:dyDescent="0.25">
      <c r="A3687" s="10" t="s">
        <v>16064</v>
      </c>
      <c r="B3687" s="11" t="s">
        <v>44</v>
      </c>
      <c r="C3687" s="11" t="s">
        <v>15893</v>
      </c>
      <c r="D3687" s="12" t="s">
        <v>10585</v>
      </c>
      <c r="E3687" s="12" t="s">
        <v>10733</v>
      </c>
      <c r="F3687" s="12" t="s">
        <v>5258</v>
      </c>
      <c r="G3687" s="11" t="s">
        <v>10785</v>
      </c>
      <c r="H3687" s="12" t="s">
        <v>10786</v>
      </c>
      <c r="I3687" s="12" t="s">
        <v>29</v>
      </c>
      <c r="J3687" s="12" t="s">
        <v>30</v>
      </c>
      <c r="K3687" s="12"/>
      <c r="L3687" s="12" t="s">
        <v>4370</v>
      </c>
      <c r="M3687" s="12"/>
      <c r="N3687" s="12" t="s">
        <v>4371</v>
      </c>
      <c r="O3687" s="11" t="s">
        <v>45</v>
      </c>
      <c r="P3687" s="11" t="s">
        <v>833</v>
      </c>
      <c r="Q3687" s="11" t="s">
        <v>833</v>
      </c>
      <c r="R3687" s="11" t="s">
        <v>834</v>
      </c>
      <c r="S3687" s="11" t="s">
        <v>15894</v>
      </c>
      <c r="T3687" s="12" t="s">
        <v>15895</v>
      </c>
      <c r="U3687" s="13" t="s">
        <v>15892</v>
      </c>
    </row>
    <row r="3688" spans="1:21" ht="67.5" x14ac:dyDescent="0.25">
      <c r="A3688" s="10" t="s">
        <v>16093</v>
      </c>
      <c r="B3688" s="11" t="s">
        <v>44</v>
      </c>
      <c r="C3688" s="11" t="s">
        <v>10784</v>
      </c>
      <c r="D3688" s="12" t="s">
        <v>10585</v>
      </c>
      <c r="E3688" s="12" t="s">
        <v>10733</v>
      </c>
      <c r="F3688" s="12" t="s">
        <v>10599</v>
      </c>
      <c r="G3688" s="11" t="s">
        <v>10785</v>
      </c>
      <c r="H3688" s="12" t="s">
        <v>10786</v>
      </c>
      <c r="I3688" s="12" t="s">
        <v>29</v>
      </c>
      <c r="J3688" s="12" t="s">
        <v>30</v>
      </c>
      <c r="K3688" s="12"/>
      <c r="L3688" s="12" t="s">
        <v>32</v>
      </c>
      <c r="M3688" s="12"/>
      <c r="N3688" s="12" t="s">
        <v>528</v>
      </c>
      <c r="O3688" s="11" t="s">
        <v>45</v>
      </c>
      <c r="P3688" s="11" t="s">
        <v>54</v>
      </c>
      <c r="Q3688" s="11" t="s">
        <v>54</v>
      </c>
      <c r="R3688" s="11" t="s">
        <v>395</v>
      </c>
      <c r="S3688" s="11" t="s">
        <v>10787</v>
      </c>
      <c r="T3688" s="12" t="s">
        <v>10788</v>
      </c>
      <c r="U3688" s="13" t="s">
        <v>815</v>
      </c>
    </row>
    <row r="3689" spans="1:21" ht="45" x14ac:dyDescent="0.25">
      <c r="A3689" s="10">
        <v>3</v>
      </c>
      <c r="B3689" s="11" t="s">
        <v>44</v>
      </c>
      <c r="C3689" s="11" t="s">
        <v>10789</v>
      </c>
      <c r="D3689" s="12" t="s">
        <v>10585</v>
      </c>
      <c r="E3689" s="12" t="s">
        <v>10733</v>
      </c>
      <c r="F3689" s="12" t="s">
        <v>5258</v>
      </c>
      <c r="G3689" s="11" t="s">
        <v>10790</v>
      </c>
      <c r="H3689" s="12" t="s">
        <v>10791</v>
      </c>
      <c r="I3689" s="12" t="s">
        <v>51</v>
      </c>
      <c r="J3689" s="12" t="s">
        <v>52</v>
      </c>
      <c r="K3689" s="12" t="s">
        <v>33</v>
      </c>
      <c r="L3689" s="12" t="s">
        <v>53</v>
      </c>
      <c r="M3689" s="12"/>
      <c r="N3689" s="12"/>
      <c r="O3689" s="12"/>
      <c r="P3689" s="12"/>
      <c r="Q3689" s="11" t="s">
        <v>64</v>
      </c>
      <c r="R3689" s="11" t="s">
        <v>65</v>
      </c>
      <c r="S3689" s="11"/>
      <c r="T3689" s="12" t="s">
        <v>69</v>
      </c>
      <c r="U3689" s="13" t="s">
        <v>10746</v>
      </c>
    </row>
    <row r="3690" spans="1:21" ht="45" x14ac:dyDescent="0.25">
      <c r="A3690" s="10">
        <v>2</v>
      </c>
      <c r="B3690" s="11" t="s">
        <v>44</v>
      </c>
      <c r="C3690" s="11" t="s">
        <v>10792</v>
      </c>
      <c r="D3690" s="12" t="s">
        <v>10585</v>
      </c>
      <c r="E3690" s="12" t="s">
        <v>10733</v>
      </c>
      <c r="F3690" s="12" t="s">
        <v>5258</v>
      </c>
      <c r="G3690" s="11" t="s">
        <v>10793</v>
      </c>
      <c r="H3690" s="12" t="s">
        <v>10794</v>
      </c>
      <c r="I3690" s="12" t="s">
        <v>51</v>
      </c>
      <c r="J3690" s="12" t="s">
        <v>52</v>
      </c>
      <c r="K3690" s="12" t="s">
        <v>33</v>
      </c>
      <c r="L3690" s="12" t="s">
        <v>10773</v>
      </c>
      <c r="M3690" s="12" t="s">
        <v>10795</v>
      </c>
      <c r="N3690" s="12"/>
      <c r="O3690" s="12"/>
      <c r="P3690" s="12"/>
      <c r="Q3690" s="11" t="s">
        <v>64</v>
      </c>
      <c r="R3690" s="11" t="s">
        <v>1284</v>
      </c>
      <c r="S3690" s="11"/>
      <c r="T3690" s="12" t="s">
        <v>10796</v>
      </c>
      <c r="U3690" s="13" t="s">
        <v>10797</v>
      </c>
    </row>
    <row r="3691" spans="1:21" ht="45" x14ac:dyDescent="0.25">
      <c r="A3691" s="10" t="s">
        <v>16064</v>
      </c>
      <c r="B3691" s="11" t="s">
        <v>44</v>
      </c>
      <c r="C3691" s="11" t="s">
        <v>15896</v>
      </c>
      <c r="D3691" s="12" t="s">
        <v>10585</v>
      </c>
      <c r="E3691" s="12" t="s">
        <v>10733</v>
      </c>
      <c r="F3691" s="12" t="s">
        <v>5258</v>
      </c>
      <c r="G3691" s="11" t="s">
        <v>10793</v>
      </c>
      <c r="H3691" s="12" t="s">
        <v>10794</v>
      </c>
      <c r="I3691" s="12" t="s">
        <v>51</v>
      </c>
      <c r="J3691" s="12" t="s">
        <v>52</v>
      </c>
      <c r="K3691" s="12"/>
      <c r="L3691" s="12" t="s">
        <v>3750</v>
      </c>
      <c r="M3691" s="12"/>
      <c r="N3691" s="12" t="s">
        <v>3751</v>
      </c>
      <c r="O3691" s="11" t="s">
        <v>45</v>
      </c>
      <c r="P3691" s="11" t="s">
        <v>21</v>
      </c>
      <c r="Q3691" s="11" t="s">
        <v>21</v>
      </c>
      <c r="R3691" s="11" t="s">
        <v>221</v>
      </c>
      <c r="S3691" s="11" t="s">
        <v>5823</v>
      </c>
      <c r="T3691" s="12" t="s">
        <v>15897</v>
      </c>
      <c r="U3691" s="13" t="s">
        <v>224</v>
      </c>
    </row>
    <row r="3692" spans="1:21" ht="67.5" x14ac:dyDescent="0.25">
      <c r="A3692" s="10" t="s">
        <v>16093</v>
      </c>
      <c r="B3692" s="11" t="s">
        <v>44</v>
      </c>
      <c r="C3692" s="11" t="s">
        <v>10801</v>
      </c>
      <c r="D3692" s="12" t="s">
        <v>10585</v>
      </c>
      <c r="E3692" s="12" t="s">
        <v>10733</v>
      </c>
      <c r="F3692" s="12" t="s">
        <v>5258</v>
      </c>
      <c r="G3692" s="11" t="s">
        <v>10793</v>
      </c>
      <c r="H3692" s="12" t="s">
        <v>10794</v>
      </c>
      <c r="I3692" s="12" t="s">
        <v>51</v>
      </c>
      <c r="J3692" s="12" t="s">
        <v>52</v>
      </c>
      <c r="K3692" s="12"/>
      <c r="L3692" s="12" t="s">
        <v>32</v>
      </c>
      <c r="M3692" s="12"/>
      <c r="N3692" s="12" t="s">
        <v>528</v>
      </c>
      <c r="O3692" s="11" t="s">
        <v>45</v>
      </c>
      <c r="P3692" s="11" t="s">
        <v>54</v>
      </c>
      <c r="Q3692" s="11" t="s">
        <v>54</v>
      </c>
      <c r="R3692" s="11" t="s">
        <v>395</v>
      </c>
      <c r="S3692" s="11" t="s">
        <v>10802</v>
      </c>
      <c r="T3692" s="12" t="s">
        <v>10803</v>
      </c>
      <c r="U3692" s="13" t="s">
        <v>2838</v>
      </c>
    </row>
    <row r="3693" spans="1:21" ht="67.5" x14ac:dyDescent="0.25">
      <c r="A3693" s="10">
        <v>2</v>
      </c>
      <c r="B3693" s="11" t="s">
        <v>44</v>
      </c>
      <c r="C3693" s="11" t="s">
        <v>10798</v>
      </c>
      <c r="D3693" s="12" t="s">
        <v>10585</v>
      </c>
      <c r="E3693" s="12" t="s">
        <v>10733</v>
      </c>
      <c r="F3693" s="12" t="s">
        <v>5258</v>
      </c>
      <c r="G3693" s="11" t="s">
        <v>10793</v>
      </c>
      <c r="H3693" s="12" t="s">
        <v>10794</v>
      </c>
      <c r="I3693" s="12" t="s">
        <v>51</v>
      </c>
      <c r="J3693" s="12" t="s">
        <v>52</v>
      </c>
      <c r="K3693" s="12" t="s">
        <v>33</v>
      </c>
      <c r="L3693" s="12" t="s">
        <v>162</v>
      </c>
      <c r="M3693" s="12" t="s">
        <v>10795</v>
      </c>
      <c r="N3693" s="12"/>
      <c r="O3693" s="12"/>
      <c r="P3693" s="12"/>
      <c r="Q3693" s="11" t="s">
        <v>64</v>
      </c>
      <c r="R3693" s="11" t="s">
        <v>1284</v>
      </c>
      <c r="S3693" s="11"/>
      <c r="T3693" s="12" t="s">
        <v>10799</v>
      </c>
      <c r="U3693" s="13" t="s">
        <v>10800</v>
      </c>
    </row>
    <row r="3694" spans="1:21" ht="67.5" x14ac:dyDescent="0.25">
      <c r="A3694" s="10" t="s">
        <v>16093</v>
      </c>
      <c r="B3694" s="11" t="s">
        <v>44</v>
      </c>
      <c r="C3694" s="11" t="s">
        <v>10804</v>
      </c>
      <c r="D3694" s="12" t="s">
        <v>10585</v>
      </c>
      <c r="E3694" s="12" t="s">
        <v>10733</v>
      </c>
      <c r="F3694" s="12" t="s">
        <v>5258</v>
      </c>
      <c r="G3694" s="11" t="s">
        <v>10805</v>
      </c>
      <c r="H3694" s="12" t="s">
        <v>10806</v>
      </c>
      <c r="I3694" s="12" t="s">
        <v>29</v>
      </c>
      <c r="J3694" s="12" t="s">
        <v>30</v>
      </c>
      <c r="K3694" s="12"/>
      <c r="L3694" s="12" t="s">
        <v>32</v>
      </c>
      <c r="M3694" s="12"/>
      <c r="N3694" s="12" t="s">
        <v>528</v>
      </c>
      <c r="O3694" s="11" t="s">
        <v>45</v>
      </c>
      <c r="P3694" s="11" t="s">
        <v>54</v>
      </c>
      <c r="Q3694" s="11" t="s">
        <v>54</v>
      </c>
      <c r="R3694" s="11" t="s">
        <v>395</v>
      </c>
      <c r="S3694" s="11" t="s">
        <v>10807</v>
      </c>
      <c r="T3694" s="12" t="s">
        <v>10808</v>
      </c>
      <c r="U3694" s="13" t="s">
        <v>815</v>
      </c>
    </row>
    <row r="3695" spans="1:21" ht="45" x14ac:dyDescent="0.25">
      <c r="A3695" s="10">
        <v>1</v>
      </c>
      <c r="B3695" s="11" t="s">
        <v>44</v>
      </c>
      <c r="C3695" s="11" t="s">
        <v>10809</v>
      </c>
      <c r="D3695" s="12" t="s">
        <v>10585</v>
      </c>
      <c r="E3695" s="12" t="s">
        <v>10733</v>
      </c>
      <c r="F3695" s="12" t="s">
        <v>5258</v>
      </c>
      <c r="G3695" s="11" t="s">
        <v>10810</v>
      </c>
      <c r="H3695" s="12" t="s">
        <v>10811</v>
      </c>
      <c r="I3695" s="12" t="s">
        <v>51</v>
      </c>
      <c r="J3695" s="12" t="s">
        <v>52</v>
      </c>
      <c r="K3695" s="12" t="s">
        <v>179</v>
      </c>
      <c r="L3695" s="12" t="s">
        <v>179</v>
      </c>
      <c r="M3695" s="12"/>
      <c r="N3695" s="12"/>
      <c r="O3695" s="12"/>
      <c r="P3695" s="12"/>
      <c r="Q3695" s="11" t="s">
        <v>136</v>
      </c>
      <c r="R3695" s="11"/>
      <c r="S3695" s="11"/>
      <c r="T3695" s="12"/>
      <c r="U3695" s="13" t="s">
        <v>10812</v>
      </c>
    </row>
    <row r="3696" spans="1:21" ht="45" x14ac:dyDescent="0.25">
      <c r="A3696" s="10" t="s">
        <v>16064</v>
      </c>
      <c r="B3696" s="11" t="s">
        <v>44</v>
      </c>
      <c r="C3696" s="11" t="s">
        <v>15898</v>
      </c>
      <c r="D3696" s="12" t="s">
        <v>10585</v>
      </c>
      <c r="E3696" s="12" t="s">
        <v>10733</v>
      </c>
      <c r="F3696" s="12" t="s">
        <v>5258</v>
      </c>
      <c r="G3696" s="11" t="s">
        <v>10810</v>
      </c>
      <c r="H3696" s="12" t="s">
        <v>10811</v>
      </c>
      <c r="I3696" s="12" t="s">
        <v>29</v>
      </c>
      <c r="J3696" s="12" t="s">
        <v>30</v>
      </c>
      <c r="K3696" s="12"/>
      <c r="L3696" s="12" t="s">
        <v>4370</v>
      </c>
      <c r="M3696" s="12"/>
      <c r="N3696" s="12" t="s">
        <v>4371</v>
      </c>
      <c r="O3696" s="11" t="s">
        <v>45</v>
      </c>
      <c r="P3696" s="11" t="s">
        <v>54</v>
      </c>
      <c r="Q3696" s="11" t="s">
        <v>54</v>
      </c>
      <c r="R3696" s="11" t="s">
        <v>55</v>
      </c>
      <c r="S3696" s="11" t="s">
        <v>54</v>
      </c>
      <c r="T3696" s="12" t="s">
        <v>54</v>
      </c>
      <c r="U3696" s="13" t="s">
        <v>15899</v>
      </c>
    </row>
    <row r="3697" spans="1:21" ht="67.5" x14ac:dyDescent="0.25">
      <c r="A3697" s="10" t="s">
        <v>16093</v>
      </c>
      <c r="B3697" s="11" t="s">
        <v>44</v>
      </c>
      <c r="C3697" s="11" t="s">
        <v>10814</v>
      </c>
      <c r="D3697" s="12" t="s">
        <v>10585</v>
      </c>
      <c r="E3697" s="12" t="s">
        <v>10733</v>
      </c>
      <c r="F3697" s="12" t="s">
        <v>5258</v>
      </c>
      <c r="G3697" s="11" t="s">
        <v>10810</v>
      </c>
      <c r="H3697" s="12" t="s">
        <v>10811</v>
      </c>
      <c r="I3697" s="12" t="s">
        <v>29</v>
      </c>
      <c r="J3697" s="12" t="s">
        <v>30</v>
      </c>
      <c r="K3697" s="12"/>
      <c r="L3697" s="12" t="s">
        <v>32</v>
      </c>
      <c r="M3697" s="12"/>
      <c r="N3697" s="12" t="s">
        <v>528</v>
      </c>
      <c r="O3697" s="11" t="s">
        <v>45</v>
      </c>
      <c r="P3697" s="11" t="s">
        <v>54</v>
      </c>
      <c r="Q3697" s="11" t="s">
        <v>54</v>
      </c>
      <c r="R3697" s="11" t="s">
        <v>395</v>
      </c>
      <c r="S3697" s="11" t="s">
        <v>10815</v>
      </c>
      <c r="T3697" s="12" t="s">
        <v>10816</v>
      </c>
      <c r="U3697" s="13" t="s">
        <v>815</v>
      </c>
    </row>
    <row r="3698" spans="1:21" ht="45" x14ac:dyDescent="0.25">
      <c r="A3698" s="10">
        <v>3</v>
      </c>
      <c r="B3698" s="11" t="s">
        <v>44</v>
      </c>
      <c r="C3698" s="11" t="s">
        <v>10813</v>
      </c>
      <c r="D3698" s="12" t="s">
        <v>10585</v>
      </c>
      <c r="E3698" s="12" t="s">
        <v>10733</v>
      </c>
      <c r="F3698" s="12" t="s">
        <v>5258</v>
      </c>
      <c r="G3698" s="11" t="s">
        <v>10810</v>
      </c>
      <c r="H3698" s="12" t="s">
        <v>10811</v>
      </c>
      <c r="I3698" s="12" t="s">
        <v>29</v>
      </c>
      <c r="J3698" s="12" t="s">
        <v>30</v>
      </c>
      <c r="K3698" s="12" t="s">
        <v>33</v>
      </c>
      <c r="L3698" s="12" t="s">
        <v>53</v>
      </c>
      <c r="M3698" s="12"/>
      <c r="N3698" s="12"/>
      <c r="O3698" s="12"/>
      <c r="P3698" s="12"/>
      <c r="Q3698" s="11" t="s">
        <v>197</v>
      </c>
      <c r="R3698" s="11" t="s">
        <v>122</v>
      </c>
      <c r="S3698" s="11"/>
      <c r="T3698" s="12" t="s">
        <v>198</v>
      </c>
      <c r="U3698" s="13" t="s">
        <v>3052</v>
      </c>
    </row>
    <row r="3699" spans="1:21" ht="56.25" x14ac:dyDescent="0.25">
      <c r="A3699" s="10" t="s">
        <v>16064</v>
      </c>
      <c r="B3699" s="11" t="s">
        <v>44</v>
      </c>
      <c r="C3699" s="11" t="s">
        <v>15900</v>
      </c>
      <c r="D3699" s="12" t="s">
        <v>10585</v>
      </c>
      <c r="E3699" s="12" t="s">
        <v>10733</v>
      </c>
      <c r="F3699" s="12" t="s">
        <v>5258</v>
      </c>
      <c r="G3699" s="11" t="s">
        <v>10818</v>
      </c>
      <c r="H3699" s="12" t="s">
        <v>10819</v>
      </c>
      <c r="I3699" s="12" t="s">
        <v>51</v>
      </c>
      <c r="J3699" s="12" t="s">
        <v>52</v>
      </c>
      <c r="K3699" s="12"/>
      <c r="L3699" s="12" t="s">
        <v>2225</v>
      </c>
      <c r="M3699" s="12"/>
      <c r="N3699" s="12" t="s">
        <v>11755</v>
      </c>
      <c r="O3699" s="11" t="s">
        <v>45</v>
      </c>
      <c r="P3699" s="11" t="s">
        <v>833</v>
      </c>
      <c r="Q3699" s="11" t="s">
        <v>833</v>
      </c>
      <c r="R3699" s="11" t="s">
        <v>834</v>
      </c>
      <c r="S3699" s="11" t="s">
        <v>5120</v>
      </c>
      <c r="T3699" s="12" t="s">
        <v>15901</v>
      </c>
      <c r="U3699" s="13" t="s">
        <v>15902</v>
      </c>
    </row>
    <row r="3700" spans="1:21" ht="56.25" x14ac:dyDescent="0.25">
      <c r="A3700" s="10">
        <v>3</v>
      </c>
      <c r="B3700" s="11" t="s">
        <v>44</v>
      </c>
      <c r="C3700" s="11" t="s">
        <v>10817</v>
      </c>
      <c r="D3700" s="12" t="s">
        <v>10585</v>
      </c>
      <c r="E3700" s="12" t="s">
        <v>10733</v>
      </c>
      <c r="F3700" s="12" t="s">
        <v>5258</v>
      </c>
      <c r="G3700" s="11" t="s">
        <v>10818</v>
      </c>
      <c r="H3700" s="12" t="s">
        <v>10819</v>
      </c>
      <c r="I3700" s="12" t="s">
        <v>51</v>
      </c>
      <c r="J3700" s="12" t="s">
        <v>52</v>
      </c>
      <c r="K3700" s="12" t="s">
        <v>33</v>
      </c>
      <c r="L3700" s="12" t="s">
        <v>158</v>
      </c>
      <c r="M3700" s="12"/>
      <c r="N3700" s="12"/>
      <c r="O3700" s="12"/>
      <c r="P3700" s="12"/>
      <c r="Q3700" s="11" t="s">
        <v>21</v>
      </c>
      <c r="R3700" s="11" t="s">
        <v>221</v>
      </c>
      <c r="S3700" s="11"/>
      <c r="T3700" s="12" t="s">
        <v>10820</v>
      </c>
      <c r="U3700" s="13" t="s">
        <v>9395</v>
      </c>
    </row>
    <row r="3701" spans="1:21" ht="56.25" x14ac:dyDescent="0.25">
      <c r="A3701" s="10" t="s">
        <v>16064</v>
      </c>
      <c r="B3701" s="11" t="s">
        <v>44</v>
      </c>
      <c r="C3701" s="11" t="s">
        <v>15903</v>
      </c>
      <c r="D3701" s="12" t="s">
        <v>10585</v>
      </c>
      <c r="E3701" s="12" t="s">
        <v>10733</v>
      </c>
      <c r="F3701" s="12" t="s">
        <v>5258</v>
      </c>
      <c r="G3701" s="11" t="s">
        <v>10818</v>
      </c>
      <c r="H3701" s="12" t="s">
        <v>10819</v>
      </c>
      <c r="I3701" s="12" t="s">
        <v>51</v>
      </c>
      <c r="J3701" s="12" t="s">
        <v>52</v>
      </c>
      <c r="K3701" s="12"/>
      <c r="L3701" s="12" t="s">
        <v>3750</v>
      </c>
      <c r="M3701" s="12"/>
      <c r="N3701" s="12" t="s">
        <v>3751</v>
      </c>
      <c r="O3701" s="11" t="s">
        <v>45</v>
      </c>
      <c r="P3701" s="11" t="s">
        <v>833</v>
      </c>
      <c r="Q3701" s="11" t="s">
        <v>833</v>
      </c>
      <c r="R3701" s="11" t="s">
        <v>834</v>
      </c>
      <c r="S3701" s="11" t="s">
        <v>15904</v>
      </c>
      <c r="T3701" s="12" t="s">
        <v>15905</v>
      </c>
      <c r="U3701" s="13" t="s">
        <v>15906</v>
      </c>
    </row>
    <row r="3702" spans="1:21" ht="67.5" x14ac:dyDescent="0.25">
      <c r="A3702" s="10" t="s">
        <v>16093</v>
      </c>
      <c r="B3702" s="11" t="s">
        <v>44</v>
      </c>
      <c r="C3702" s="11" t="s">
        <v>10824</v>
      </c>
      <c r="D3702" s="12" t="s">
        <v>10585</v>
      </c>
      <c r="E3702" s="12" t="s">
        <v>10733</v>
      </c>
      <c r="F3702" s="12" t="s">
        <v>5258</v>
      </c>
      <c r="G3702" s="11" t="s">
        <v>10818</v>
      </c>
      <c r="H3702" s="12" t="s">
        <v>10819</v>
      </c>
      <c r="I3702" s="12" t="s">
        <v>51</v>
      </c>
      <c r="J3702" s="12" t="s">
        <v>52</v>
      </c>
      <c r="K3702" s="12"/>
      <c r="L3702" s="12" t="s">
        <v>32</v>
      </c>
      <c r="M3702" s="12"/>
      <c r="N3702" s="12" t="s">
        <v>528</v>
      </c>
      <c r="O3702" s="11" t="s">
        <v>45</v>
      </c>
      <c r="P3702" s="11" t="s">
        <v>54</v>
      </c>
      <c r="Q3702" s="11" t="s">
        <v>54</v>
      </c>
      <c r="R3702" s="11" t="s">
        <v>395</v>
      </c>
      <c r="S3702" s="11" t="s">
        <v>10825</v>
      </c>
      <c r="T3702" s="12" t="s">
        <v>10826</v>
      </c>
      <c r="U3702" s="13" t="s">
        <v>2838</v>
      </c>
    </row>
    <row r="3703" spans="1:21" ht="45" x14ac:dyDescent="0.25">
      <c r="A3703" s="10">
        <v>3</v>
      </c>
      <c r="B3703" s="11" t="s">
        <v>44</v>
      </c>
      <c r="C3703" s="11" t="s">
        <v>10821</v>
      </c>
      <c r="D3703" s="12" t="s">
        <v>10585</v>
      </c>
      <c r="E3703" s="12" t="s">
        <v>10733</v>
      </c>
      <c r="F3703" s="12" t="s">
        <v>5258</v>
      </c>
      <c r="G3703" s="11" t="s">
        <v>10818</v>
      </c>
      <c r="H3703" s="12" t="s">
        <v>10819</v>
      </c>
      <c r="I3703" s="12" t="s">
        <v>51</v>
      </c>
      <c r="J3703" s="12" t="s">
        <v>52</v>
      </c>
      <c r="K3703" s="12" t="s">
        <v>33</v>
      </c>
      <c r="L3703" s="12" t="s">
        <v>53</v>
      </c>
      <c r="M3703" s="12"/>
      <c r="N3703" s="12"/>
      <c r="O3703" s="12"/>
      <c r="P3703" s="12"/>
      <c r="Q3703" s="11" t="s">
        <v>64</v>
      </c>
      <c r="R3703" s="11" t="s">
        <v>65</v>
      </c>
      <c r="S3703" s="11"/>
      <c r="T3703" s="12" t="s">
        <v>69</v>
      </c>
      <c r="U3703" s="13" t="s">
        <v>10746</v>
      </c>
    </row>
    <row r="3704" spans="1:21" ht="101.25" x14ac:dyDescent="0.25">
      <c r="A3704" s="10">
        <v>3</v>
      </c>
      <c r="B3704" s="11" t="s">
        <v>44</v>
      </c>
      <c r="C3704" s="11" t="s">
        <v>10822</v>
      </c>
      <c r="D3704" s="12" t="s">
        <v>10585</v>
      </c>
      <c r="E3704" s="12" t="s">
        <v>10733</v>
      </c>
      <c r="F3704" s="12" t="s">
        <v>5258</v>
      </c>
      <c r="G3704" s="11" t="s">
        <v>10818</v>
      </c>
      <c r="H3704" s="12" t="s">
        <v>10819</v>
      </c>
      <c r="I3704" s="12" t="s">
        <v>51</v>
      </c>
      <c r="J3704" s="12" t="s">
        <v>52</v>
      </c>
      <c r="K3704" s="12" t="s">
        <v>33</v>
      </c>
      <c r="L3704" s="12" t="s">
        <v>162</v>
      </c>
      <c r="M3704" s="12"/>
      <c r="N3704" s="12"/>
      <c r="O3704" s="12"/>
      <c r="P3704" s="12"/>
      <c r="Q3704" s="11" t="s">
        <v>121</v>
      </c>
      <c r="R3704" s="11" t="s">
        <v>1080</v>
      </c>
      <c r="S3704" s="11"/>
      <c r="T3704" s="12" t="s">
        <v>10823</v>
      </c>
      <c r="U3704" s="13" t="s">
        <v>4842</v>
      </c>
    </row>
    <row r="3705" spans="1:21" ht="90" x14ac:dyDescent="0.25">
      <c r="A3705" s="10">
        <v>1</v>
      </c>
      <c r="B3705" s="11" t="s">
        <v>44</v>
      </c>
      <c r="C3705" s="11" t="s">
        <v>10827</v>
      </c>
      <c r="D3705" s="12" t="s">
        <v>10585</v>
      </c>
      <c r="E3705" s="12" t="s">
        <v>10733</v>
      </c>
      <c r="F3705" s="12" t="s">
        <v>5344</v>
      </c>
      <c r="G3705" s="11" t="s">
        <v>10828</v>
      </c>
      <c r="H3705" s="12" t="s">
        <v>10829</v>
      </c>
      <c r="I3705" s="12" t="s">
        <v>29</v>
      </c>
      <c r="J3705" s="12" t="s">
        <v>30</v>
      </c>
      <c r="K3705" s="12" t="s">
        <v>179</v>
      </c>
      <c r="L3705" s="12" t="s">
        <v>179</v>
      </c>
      <c r="M3705" s="12"/>
      <c r="N3705" s="12"/>
      <c r="O3705" s="12"/>
      <c r="P3705" s="12"/>
      <c r="Q3705" s="11" t="s">
        <v>136</v>
      </c>
      <c r="R3705" s="11"/>
      <c r="S3705" s="11"/>
      <c r="T3705" s="12"/>
      <c r="U3705" s="13" t="s">
        <v>10830</v>
      </c>
    </row>
    <row r="3706" spans="1:21" ht="56.25" x14ac:dyDescent="0.25">
      <c r="A3706" s="10" t="s">
        <v>16064</v>
      </c>
      <c r="B3706" s="11" t="s">
        <v>44</v>
      </c>
      <c r="C3706" s="11" t="s">
        <v>15907</v>
      </c>
      <c r="D3706" s="12" t="s">
        <v>10585</v>
      </c>
      <c r="E3706" s="12" t="s">
        <v>10733</v>
      </c>
      <c r="F3706" s="12" t="s">
        <v>10599</v>
      </c>
      <c r="G3706" s="11" t="s">
        <v>10828</v>
      </c>
      <c r="H3706" s="12" t="s">
        <v>10829</v>
      </c>
      <c r="I3706" s="12" t="s">
        <v>29</v>
      </c>
      <c r="J3706" s="12" t="s">
        <v>30</v>
      </c>
      <c r="K3706" s="12"/>
      <c r="L3706" s="12" t="s">
        <v>4370</v>
      </c>
      <c r="M3706" s="12"/>
      <c r="N3706" s="12" t="s">
        <v>4371</v>
      </c>
      <c r="O3706" s="11" t="s">
        <v>45</v>
      </c>
      <c r="P3706" s="11" t="s">
        <v>833</v>
      </c>
      <c r="Q3706" s="11" t="s">
        <v>833</v>
      </c>
      <c r="R3706" s="11" t="s">
        <v>834</v>
      </c>
      <c r="S3706" s="11" t="s">
        <v>15908</v>
      </c>
      <c r="T3706" s="12" t="s">
        <v>15909</v>
      </c>
      <c r="U3706" s="13" t="s">
        <v>15892</v>
      </c>
    </row>
    <row r="3707" spans="1:21" ht="67.5" x14ac:dyDescent="0.25">
      <c r="A3707" s="10" t="s">
        <v>16093</v>
      </c>
      <c r="B3707" s="11" t="s">
        <v>44</v>
      </c>
      <c r="C3707" s="11" t="s">
        <v>10833</v>
      </c>
      <c r="D3707" s="12" t="s">
        <v>10585</v>
      </c>
      <c r="E3707" s="12" t="s">
        <v>10733</v>
      </c>
      <c r="F3707" s="12" t="s">
        <v>10599</v>
      </c>
      <c r="G3707" s="11" t="s">
        <v>10828</v>
      </c>
      <c r="H3707" s="12" t="s">
        <v>10829</v>
      </c>
      <c r="I3707" s="12" t="s">
        <v>29</v>
      </c>
      <c r="J3707" s="12" t="s">
        <v>30</v>
      </c>
      <c r="K3707" s="12"/>
      <c r="L3707" s="12" t="s">
        <v>32</v>
      </c>
      <c r="M3707" s="12"/>
      <c r="N3707" s="12" t="s">
        <v>528</v>
      </c>
      <c r="O3707" s="11" t="s">
        <v>45</v>
      </c>
      <c r="P3707" s="11" t="s">
        <v>54</v>
      </c>
      <c r="Q3707" s="11" t="s">
        <v>54</v>
      </c>
      <c r="R3707" s="11" t="s">
        <v>395</v>
      </c>
      <c r="S3707" s="11" t="s">
        <v>10834</v>
      </c>
      <c r="T3707" s="12" t="s">
        <v>10835</v>
      </c>
      <c r="U3707" s="13" t="s">
        <v>815</v>
      </c>
    </row>
    <row r="3708" spans="1:21" ht="22.5" x14ac:dyDescent="0.25">
      <c r="A3708" s="10">
        <v>1</v>
      </c>
      <c r="B3708" s="11" t="s">
        <v>44</v>
      </c>
      <c r="C3708" s="11" t="s">
        <v>10831</v>
      </c>
      <c r="D3708" s="12" t="s">
        <v>10585</v>
      </c>
      <c r="E3708" s="12" t="s">
        <v>10733</v>
      </c>
      <c r="F3708" s="12" t="s">
        <v>5344</v>
      </c>
      <c r="G3708" s="11" t="s">
        <v>10828</v>
      </c>
      <c r="H3708" s="12" t="s">
        <v>10829</v>
      </c>
      <c r="I3708" s="12" t="s">
        <v>29</v>
      </c>
      <c r="J3708" s="12" t="s">
        <v>30</v>
      </c>
      <c r="K3708" s="12" t="s">
        <v>182</v>
      </c>
      <c r="L3708" s="12" t="s">
        <v>162</v>
      </c>
      <c r="M3708" s="12"/>
      <c r="N3708" s="12"/>
      <c r="O3708" s="12"/>
      <c r="P3708" s="12"/>
      <c r="Q3708" s="11" t="s">
        <v>21</v>
      </c>
      <c r="R3708" s="11"/>
      <c r="S3708" s="11"/>
      <c r="T3708" s="12"/>
      <c r="U3708" s="13" t="s">
        <v>10832</v>
      </c>
    </row>
    <row r="3709" spans="1:21" ht="33.75" x14ac:dyDescent="0.25">
      <c r="A3709" s="10">
        <v>1</v>
      </c>
      <c r="B3709" s="11" t="s">
        <v>44</v>
      </c>
      <c r="C3709" s="11" t="s">
        <v>10836</v>
      </c>
      <c r="D3709" s="12" t="s">
        <v>10585</v>
      </c>
      <c r="E3709" s="12" t="s">
        <v>10733</v>
      </c>
      <c r="F3709" s="12" t="s">
        <v>5344</v>
      </c>
      <c r="G3709" s="11" t="s">
        <v>10837</v>
      </c>
      <c r="H3709" s="12" t="s">
        <v>1392</v>
      </c>
      <c r="I3709" s="12" t="s">
        <v>29</v>
      </c>
      <c r="J3709" s="12" t="s">
        <v>30</v>
      </c>
      <c r="K3709" s="12" t="s">
        <v>601</v>
      </c>
      <c r="L3709" s="12" t="s">
        <v>601</v>
      </c>
      <c r="M3709" s="12"/>
      <c r="N3709" s="12"/>
      <c r="O3709" s="12"/>
      <c r="P3709" s="12"/>
      <c r="Q3709" s="11" t="s">
        <v>21</v>
      </c>
      <c r="R3709" s="11"/>
      <c r="S3709" s="11"/>
      <c r="T3709" s="12"/>
      <c r="U3709" s="13" t="s">
        <v>10838</v>
      </c>
    </row>
    <row r="3710" spans="1:21" ht="67.5" x14ac:dyDescent="0.25">
      <c r="A3710" s="10">
        <v>1</v>
      </c>
      <c r="B3710" s="11" t="s">
        <v>44</v>
      </c>
      <c r="C3710" s="11" t="s">
        <v>10839</v>
      </c>
      <c r="D3710" s="12" t="s">
        <v>10585</v>
      </c>
      <c r="E3710" s="12" t="s">
        <v>10733</v>
      </c>
      <c r="F3710" s="12" t="s">
        <v>5344</v>
      </c>
      <c r="G3710" s="11" t="s">
        <v>10837</v>
      </c>
      <c r="H3710" s="12" t="s">
        <v>1392</v>
      </c>
      <c r="I3710" s="12" t="s">
        <v>29</v>
      </c>
      <c r="J3710" s="12" t="s">
        <v>30</v>
      </c>
      <c r="K3710" s="12" t="s">
        <v>179</v>
      </c>
      <c r="L3710" s="12" t="s">
        <v>179</v>
      </c>
      <c r="M3710" s="12"/>
      <c r="N3710" s="12"/>
      <c r="O3710" s="12"/>
      <c r="P3710" s="12"/>
      <c r="Q3710" s="11" t="s">
        <v>136</v>
      </c>
      <c r="R3710" s="11"/>
      <c r="S3710" s="11"/>
      <c r="T3710" s="12"/>
      <c r="U3710" s="13" t="s">
        <v>10840</v>
      </c>
    </row>
    <row r="3711" spans="1:21" ht="22.5" x14ac:dyDescent="0.25">
      <c r="A3711" s="10">
        <v>3</v>
      </c>
      <c r="B3711" s="11" t="s">
        <v>44</v>
      </c>
      <c r="C3711" s="11" t="s">
        <v>10844</v>
      </c>
      <c r="D3711" s="12" t="s">
        <v>10585</v>
      </c>
      <c r="E3711" s="12" t="s">
        <v>10733</v>
      </c>
      <c r="F3711" s="12" t="s">
        <v>5344</v>
      </c>
      <c r="G3711" s="11" t="s">
        <v>10837</v>
      </c>
      <c r="H3711" s="12" t="s">
        <v>1392</v>
      </c>
      <c r="I3711" s="12" t="s">
        <v>29</v>
      </c>
      <c r="J3711" s="12" t="s">
        <v>30</v>
      </c>
      <c r="K3711" s="12" t="s">
        <v>31</v>
      </c>
      <c r="L3711" s="12" t="s">
        <v>32</v>
      </c>
      <c r="M3711" s="12"/>
      <c r="N3711" s="12"/>
      <c r="O3711" s="12"/>
      <c r="P3711" s="12"/>
      <c r="Q3711" s="11" t="s">
        <v>64</v>
      </c>
      <c r="R3711" s="11" t="s">
        <v>65</v>
      </c>
      <c r="S3711" s="11"/>
      <c r="T3711" s="12" t="s">
        <v>10845</v>
      </c>
      <c r="U3711" s="13" t="s">
        <v>5149</v>
      </c>
    </row>
    <row r="3712" spans="1:21" ht="33.75" x14ac:dyDescent="0.25">
      <c r="A3712" s="10">
        <v>2</v>
      </c>
      <c r="B3712" s="11" t="s">
        <v>44</v>
      </c>
      <c r="C3712" s="11" t="s">
        <v>10841</v>
      </c>
      <c r="D3712" s="12" t="s">
        <v>10585</v>
      </c>
      <c r="E3712" s="12" t="s">
        <v>10733</v>
      </c>
      <c r="F3712" s="12" t="s">
        <v>5344</v>
      </c>
      <c r="G3712" s="11" t="s">
        <v>10837</v>
      </c>
      <c r="H3712" s="12" t="s">
        <v>1392</v>
      </c>
      <c r="I3712" s="12" t="s">
        <v>29</v>
      </c>
      <c r="J3712" s="12" t="s">
        <v>30</v>
      </c>
      <c r="K3712" s="12" t="s">
        <v>33</v>
      </c>
      <c r="L3712" s="12" t="s">
        <v>5091</v>
      </c>
      <c r="M3712" s="12"/>
      <c r="N3712" s="12"/>
      <c r="O3712" s="12"/>
      <c r="P3712" s="12"/>
      <c r="Q3712" s="11" t="s">
        <v>21</v>
      </c>
      <c r="R3712" s="11" t="s">
        <v>206</v>
      </c>
      <c r="S3712" s="11"/>
      <c r="T3712" s="12" t="s">
        <v>10842</v>
      </c>
      <c r="U3712" s="13" t="s">
        <v>10843</v>
      </c>
    </row>
    <row r="3713" spans="1:21" ht="56.25" x14ac:dyDescent="0.25">
      <c r="A3713" s="10" t="s">
        <v>16064</v>
      </c>
      <c r="B3713" s="11" t="s">
        <v>44</v>
      </c>
      <c r="C3713" s="11" t="s">
        <v>15910</v>
      </c>
      <c r="D3713" s="12" t="s">
        <v>10585</v>
      </c>
      <c r="E3713" s="12" t="s">
        <v>10733</v>
      </c>
      <c r="F3713" s="12" t="s">
        <v>5258</v>
      </c>
      <c r="G3713" s="11" t="s">
        <v>10847</v>
      </c>
      <c r="H3713" s="12" t="s">
        <v>10848</v>
      </c>
      <c r="I3713" s="12" t="s">
        <v>29</v>
      </c>
      <c r="J3713" s="12" t="s">
        <v>30</v>
      </c>
      <c r="K3713" s="12"/>
      <c r="L3713" s="12" t="s">
        <v>4370</v>
      </c>
      <c r="M3713" s="12"/>
      <c r="N3713" s="12" t="s">
        <v>4371</v>
      </c>
      <c r="O3713" s="11" t="s">
        <v>45</v>
      </c>
      <c r="P3713" s="11" t="s">
        <v>54</v>
      </c>
      <c r="Q3713" s="11" t="s">
        <v>54</v>
      </c>
      <c r="R3713" s="11" t="s">
        <v>55</v>
      </c>
      <c r="S3713" s="11" t="s">
        <v>54</v>
      </c>
      <c r="T3713" s="12" t="s">
        <v>54</v>
      </c>
      <c r="U3713" s="13" t="s">
        <v>15911</v>
      </c>
    </row>
    <row r="3714" spans="1:21" ht="67.5" x14ac:dyDescent="0.25">
      <c r="A3714" s="10" t="s">
        <v>16093</v>
      </c>
      <c r="B3714" s="11" t="s">
        <v>44</v>
      </c>
      <c r="C3714" s="11" t="s">
        <v>10846</v>
      </c>
      <c r="D3714" s="12" t="s">
        <v>10585</v>
      </c>
      <c r="E3714" s="12" t="s">
        <v>10733</v>
      </c>
      <c r="F3714" s="12" t="s">
        <v>5258</v>
      </c>
      <c r="G3714" s="11" t="s">
        <v>10847</v>
      </c>
      <c r="H3714" s="12" t="s">
        <v>10848</v>
      </c>
      <c r="I3714" s="12" t="s">
        <v>29</v>
      </c>
      <c r="J3714" s="12" t="s">
        <v>30</v>
      </c>
      <c r="K3714" s="12"/>
      <c r="L3714" s="12" t="s">
        <v>32</v>
      </c>
      <c r="M3714" s="12"/>
      <c r="N3714" s="12" t="s">
        <v>528</v>
      </c>
      <c r="O3714" s="11" t="s">
        <v>45</v>
      </c>
      <c r="P3714" s="11" t="s">
        <v>54</v>
      </c>
      <c r="Q3714" s="11" t="s">
        <v>54</v>
      </c>
      <c r="R3714" s="11" t="s">
        <v>395</v>
      </c>
      <c r="S3714" s="11" t="s">
        <v>10849</v>
      </c>
      <c r="T3714" s="12" t="s">
        <v>10850</v>
      </c>
      <c r="U3714" s="13" t="s">
        <v>815</v>
      </c>
    </row>
    <row r="3715" spans="1:21" ht="33.75" x14ac:dyDescent="0.25">
      <c r="A3715" s="10">
        <v>2</v>
      </c>
      <c r="B3715" s="11" t="s">
        <v>44</v>
      </c>
      <c r="C3715" s="11" t="s">
        <v>10858</v>
      </c>
      <c r="D3715" s="12" t="s">
        <v>10585</v>
      </c>
      <c r="E3715" s="12" t="s">
        <v>10733</v>
      </c>
      <c r="F3715" s="12" t="s">
        <v>5258</v>
      </c>
      <c r="G3715" s="11" t="s">
        <v>10852</v>
      </c>
      <c r="H3715" s="12" t="s">
        <v>10853</v>
      </c>
      <c r="I3715" s="12" t="s">
        <v>51</v>
      </c>
      <c r="J3715" s="12" t="s">
        <v>52</v>
      </c>
      <c r="K3715" s="12" t="s">
        <v>33</v>
      </c>
      <c r="L3715" s="12" t="s">
        <v>2225</v>
      </c>
      <c r="M3715" s="12"/>
      <c r="N3715" s="12"/>
      <c r="O3715" s="12"/>
      <c r="P3715" s="12"/>
      <c r="Q3715" s="11" t="s">
        <v>21</v>
      </c>
      <c r="R3715" s="11" t="s">
        <v>206</v>
      </c>
      <c r="S3715" s="11"/>
      <c r="T3715" s="12" t="s">
        <v>10859</v>
      </c>
      <c r="U3715" s="13" t="s">
        <v>10860</v>
      </c>
    </row>
    <row r="3716" spans="1:21" ht="78.75" x14ac:dyDescent="0.25">
      <c r="A3716" s="10">
        <v>1</v>
      </c>
      <c r="B3716" s="11" t="s">
        <v>44</v>
      </c>
      <c r="C3716" s="11" t="s">
        <v>10851</v>
      </c>
      <c r="D3716" s="12" t="s">
        <v>10585</v>
      </c>
      <c r="E3716" s="12" t="s">
        <v>10733</v>
      </c>
      <c r="F3716" s="12" t="s">
        <v>5258</v>
      </c>
      <c r="G3716" s="11" t="s">
        <v>10852</v>
      </c>
      <c r="H3716" s="12" t="s">
        <v>10853</v>
      </c>
      <c r="I3716" s="12" t="s">
        <v>51</v>
      </c>
      <c r="J3716" s="12" t="s">
        <v>52</v>
      </c>
      <c r="K3716" s="12" t="s">
        <v>179</v>
      </c>
      <c r="L3716" s="12" t="s">
        <v>179</v>
      </c>
      <c r="M3716" s="12"/>
      <c r="N3716" s="12"/>
      <c r="O3716" s="12"/>
      <c r="P3716" s="12"/>
      <c r="Q3716" s="11" t="s">
        <v>136</v>
      </c>
      <c r="R3716" s="11"/>
      <c r="S3716" s="11"/>
      <c r="T3716" s="12"/>
      <c r="U3716" s="13" t="s">
        <v>10854</v>
      </c>
    </row>
    <row r="3717" spans="1:21" ht="45" x14ac:dyDescent="0.25">
      <c r="A3717" s="10">
        <v>3</v>
      </c>
      <c r="B3717" s="11" t="s">
        <v>44</v>
      </c>
      <c r="C3717" s="11" t="s">
        <v>10868</v>
      </c>
      <c r="D3717" s="12" t="s">
        <v>10585</v>
      </c>
      <c r="E3717" s="12" t="s">
        <v>10733</v>
      </c>
      <c r="F3717" s="12" t="s">
        <v>5258</v>
      </c>
      <c r="G3717" s="11" t="s">
        <v>10852</v>
      </c>
      <c r="H3717" s="12" t="s">
        <v>10853</v>
      </c>
      <c r="I3717" s="12" t="s">
        <v>51</v>
      </c>
      <c r="J3717" s="12" t="s">
        <v>52</v>
      </c>
      <c r="K3717" s="12" t="s">
        <v>33</v>
      </c>
      <c r="L3717" s="12" t="s">
        <v>32</v>
      </c>
      <c r="M3717" s="12"/>
      <c r="N3717" s="12"/>
      <c r="O3717" s="12"/>
      <c r="P3717" s="12"/>
      <c r="Q3717" s="11" t="s">
        <v>54</v>
      </c>
      <c r="R3717" s="11" t="s">
        <v>55</v>
      </c>
      <c r="S3717" s="11"/>
      <c r="T3717" s="12" t="s">
        <v>99</v>
      </c>
      <c r="U3717" s="13" t="s">
        <v>10869</v>
      </c>
    </row>
    <row r="3718" spans="1:21" ht="22.5" x14ac:dyDescent="0.25">
      <c r="A3718" s="10">
        <v>2</v>
      </c>
      <c r="B3718" s="11" t="s">
        <v>44</v>
      </c>
      <c r="C3718" s="11" t="s">
        <v>10861</v>
      </c>
      <c r="D3718" s="12" t="s">
        <v>10585</v>
      </c>
      <c r="E3718" s="12" t="s">
        <v>10733</v>
      </c>
      <c r="F3718" s="12" t="s">
        <v>5258</v>
      </c>
      <c r="G3718" s="11" t="s">
        <v>10852</v>
      </c>
      <c r="H3718" s="12" t="s">
        <v>10853</v>
      </c>
      <c r="I3718" s="12" t="s">
        <v>51</v>
      </c>
      <c r="J3718" s="12" t="s">
        <v>52</v>
      </c>
      <c r="K3718" s="12" t="s">
        <v>33</v>
      </c>
      <c r="L3718" s="12" t="s">
        <v>1761</v>
      </c>
      <c r="M3718" s="12"/>
      <c r="N3718" s="12"/>
      <c r="O3718" s="12"/>
      <c r="P3718" s="12"/>
      <c r="Q3718" s="11" t="s">
        <v>21</v>
      </c>
      <c r="R3718" s="11" t="s">
        <v>206</v>
      </c>
      <c r="S3718" s="11"/>
      <c r="T3718" s="12" t="s">
        <v>10862</v>
      </c>
      <c r="U3718" s="13" t="s">
        <v>10863</v>
      </c>
    </row>
    <row r="3719" spans="1:21" ht="56.25" x14ac:dyDescent="0.25">
      <c r="A3719" s="10">
        <v>3</v>
      </c>
      <c r="B3719" s="11" t="s">
        <v>44</v>
      </c>
      <c r="C3719" s="11" t="s">
        <v>10870</v>
      </c>
      <c r="D3719" s="12" t="s">
        <v>10585</v>
      </c>
      <c r="E3719" s="12" t="s">
        <v>10733</v>
      </c>
      <c r="F3719" s="12" t="s">
        <v>5258</v>
      </c>
      <c r="G3719" s="11" t="s">
        <v>10852</v>
      </c>
      <c r="H3719" s="12" t="s">
        <v>10853</v>
      </c>
      <c r="I3719" s="12" t="s">
        <v>51</v>
      </c>
      <c r="J3719" s="12" t="s">
        <v>52</v>
      </c>
      <c r="K3719" s="12" t="s">
        <v>33</v>
      </c>
      <c r="L3719" s="12" t="s">
        <v>53</v>
      </c>
      <c r="M3719" s="12"/>
      <c r="N3719" s="12"/>
      <c r="O3719" s="12"/>
      <c r="P3719" s="12"/>
      <c r="Q3719" s="11" t="s">
        <v>54</v>
      </c>
      <c r="R3719" s="11" t="s">
        <v>55</v>
      </c>
      <c r="S3719" s="11"/>
      <c r="T3719" s="12" t="s">
        <v>99</v>
      </c>
      <c r="U3719" s="13" t="s">
        <v>10871</v>
      </c>
    </row>
    <row r="3720" spans="1:21" ht="22.5" x14ac:dyDescent="0.25">
      <c r="A3720" s="10">
        <v>1</v>
      </c>
      <c r="B3720" s="11" t="s">
        <v>44</v>
      </c>
      <c r="C3720" s="11" t="s">
        <v>10855</v>
      </c>
      <c r="D3720" s="12" t="s">
        <v>10585</v>
      </c>
      <c r="E3720" s="12" t="s">
        <v>10733</v>
      </c>
      <c r="F3720" s="12" t="s">
        <v>5258</v>
      </c>
      <c r="G3720" s="11" t="s">
        <v>10852</v>
      </c>
      <c r="H3720" s="12" t="s">
        <v>10853</v>
      </c>
      <c r="I3720" s="12" t="s">
        <v>51</v>
      </c>
      <c r="J3720" s="12" t="s">
        <v>52</v>
      </c>
      <c r="K3720" s="12" t="s">
        <v>182</v>
      </c>
      <c r="L3720" s="12" t="s">
        <v>162</v>
      </c>
      <c r="M3720" s="12"/>
      <c r="N3720" s="12"/>
      <c r="O3720" s="12"/>
      <c r="P3720" s="12"/>
      <c r="Q3720" s="11" t="s">
        <v>21</v>
      </c>
      <c r="R3720" s="11"/>
      <c r="S3720" s="11"/>
      <c r="T3720" s="12"/>
      <c r="U3720" s="13" t="s">
        <v>10856</v>
      </c>
    </row>
    <row r="3721" spans="1:21" ht="67.5" x14ac:dyDescent="0.25">
      <c r="A3721" s="10">
        <v>2</v>
      </c>
      <c r="B3721" s="11" t="s">
        <v>44</v>
      </c>
      <c r="C3721" s="11" t="s">
        <v>10864</v>
      </c>
      <c r="D3721" s="12" t="s">
        <v>10585</v>
      </c>
      <c r="E3721" s="12" t="s">
        <v>10733</v>
      </c>
      <c r="F3721" s="12" t="s">
        <v>5258</v>
      </c>
      <c r="G3721" s="11" t="s">
        <v>10852</v>
      </c>
      <c r="H3721" s="12" t="s">
        <v>10853</v>
      </c>
      <c r="I3721" s="12" t="s">
        <v>51</v>
      </c>
      <c r="J3721" s="12" t="s">
        <v>52</v>
      </c>
      <c r="K3721" s="12" t="s">
        <v>182</v>
      </c>
      <c r="L3721" s="12" t="s">
        <v>162</v>
      </c>
      <c r="M3721" s="12" t="s">
        <v>10865</v>
      </c>
      <c r="N3721" s="12"/>
      <c r="O3721" s="12"/>
      <c r="P3721" s="12"/>
      <c r="Q3721" s="11" t="s">
        <v>121</v>
      </c>
      <c r="R3721" s="11" t="s">
        <v>34</v>
      </c>
      <c r="S3721" s="11"/>
      <c r="T3721" s="12" t="s">
        <v>10866</v>
      </c>
      <c r="U3721" s="13" t="s">
        <v>10867</v>
      </c>
    </row>
    <row r="3722" spans="1:21" x14ac:dyDescent="0.25">
      <c r="A3722" s="10">
        <v>1</v>
      </c>
      <c r="B3722" s="11" t="s">
        <v>44</v>
      </c>
      <c r="C3722" s="11" t="s">
        <v>10857</v>
      </c>
      <c r="D3722" s="12" t="s">
        <v>10585</v>
      </c>
      <c r="E3722" s="12" t="s">
        <v>10733</v>
      </c>
      <c r="F3722" s="12" t="s">
        <v>5258</v>
      </c>
      <c r="G3722" s="11" t="s">
        <v>10852</v>
      </c>
      <c r="H3722" s="12" t="s">
        <v>10853</v>
      </c>
      <c r="I3722" s="12" t="s">
        <v>51</v>
      </c>
      <c r="J3722" s="12" t="s">
        <v>52</v>
      </c>
      <c r="K3722" s="12" t="s">
        <v>33</v>
      </c>
      <c r="L3722" s="12" t="s">
        <v>772</v>
      </c>
      <c r="M3722" s="12"/>
      <c r="N3722" s="12"/>
      <c r="O3722" s="12"/>
      <c r="P3722" s="12"/>
      <c r="Q3722" s="11"/>
      <c r="R3722" s="11"/>
      <c r="S3722" s="11"/>
      <c r="T3722" s="12"/>
      <c r="U3722" s="13" t="s">
        <v>773</v>
      </c>
    </row>
    <row r="3723" spans="1:21" ht="56.25" x14ac:dyDescent="0.25">
      <c r="A3723" s="10">
        <v>3</v>
      </c>
      <c r="B3723" s="11" t="s">
        <v>44</v>
      </c>
      <c r="C3723" s="11" t="s">
        <v>10877</v>
      </c>
      <c r="D3723" s="12" t="s">
        <v>10585</v>
      </c>
      <c r="E3723" s="12" t="s">
        <v>10873</v>
      </c>
      <c r="F3723" s="12" t="s">
        <v>5258</v>
      </c>
      <c r="G3723" s="11" t="s">
        <v>10874</v>
      </c>
      <c r="H3723" s="12" t="s">
        <v>10875</v>
      </c>
      <c r="I3723" s="12" t="s">
        <v>51</v>
      </c>
      <c r="J3723" s="12" t="s">
        <v>52</v>
      </c>
      <c r="K3723" s="12" t="s">
        <v>179</v>
      </c>
      <c r="L3723" s="12" t="s">
        <v>158</v>
      </c>
      <c r="M3723" s="12"/>
      <c r="N3723" s="12"/>
      <c r="O3723" s="12"/>
      <c r="P3723" s="12"/>
      <c r="Q3723" s="11" t="s">
        <v>436</v>
      </c>
      <c r="R3723" s="11" t="s">
        <v>437</v>
      </c>
      <c r="S3723" s="11"/>
      <c r="T3723" s="12" t="s">
        <v>10878</v>
      </c>
      <c r="U3723" s="13" t="s">
        <v>10879</v>
      </c>
    </row>
    <row r="3724" spans="1:21" ht="67.5" x14ac:dyDescent="0.25">
      <c r="A3724" s="10" t="s">
        <v>16093</v>
      </c>
      <c r="B3724" s="11" t="s">
        <v>44</v>
      </c>
      <c r="C3724" s="11" t="s">
        <v>10881</v>
      </c>
      <c r="D3724" s="12" t="s">
        <v>10585</v>
      </c>
      <c r="E3724" s="12" t="s">
        <v>10873</v>
      </c>
      <c r="F3724" s="12" t="s">
        <v>5258</v>
      </c>
      <c r="G3724" s="11" t="s">
        <v>10874</v>
      </c>
      <c r="H3724" s="12" t="s">
        <v>10875</v>
      </c>
      <c r="I3724" s="12" t="s">
        <v>51</v>
      </c>
      <c r="J3724" s="12" t="s">
        <v>52</v>
      </c>
      <c r="K3724" s="12"/>
      <c r="L3724" s="12" t="s">
        <v>32</v>
      </c>
      <c r="M3724" s="12"/>
      <c r="N3724" s="12" t="s">
        <v>528</v>
      </c>
      <c r="O3724" s="11" t="s">
        <v>45</v>
      </c>
      <c r="P3724" s="11" t="s">
        <v>54</v>
      </c>
      <c r="Q3724" s="11" t="s">
        <v>54</v>
      </c>
      <c r="R3724" s="11" t="s">
        <v>395</v>
      </c>
      <c r="S3724" s="11" t="s">
        <v>10882</v>
      </c>
      <c r="T3724" s="12" t="s">
        <v>10883</v>
      </c>
      <c r="U3724" s="13" t="s">
        <v>10884</v>
      </c>
    </row>
    <row r="3725" spans="1:21" ht="56.25" x14ac:dyDescent="0.25">
      <c r="A3725" s="10" t="s">
        <v>16064</v>
      </c>
      <c r="B3725" s="11" t="s">
        <v>44</v>
      </c>
      <c r="C3725" s="11" t="s">
        <v>15912</v>
      </c>
      <c r="D3725" s="12" t="s">
        <v>10585</v>
      </c>
      <c r="E3725" s="12" t="s">
        <v>10873</v>
      </c>
      <c r="F3725" s="12" t="s">
        <v>5258</v>
      </c>
      <c r="G3725" s="11" t="s">
        <v>10874</v>
      </c>
      <c r="H3725" s="12" t="s">
        <v>10875</v>
      </c>
      <c r="I3725" s="12" t="s">
        <v>51</v>
      </c>
      <c r="J3725" s="12" t="s">
        <v>52</v>
      </c>
      <c r="K3725" s="12"/>
      <c r="L3725" s="12" t="s">
        <v>135</v>
      </c>
      <c r="M3725" s="12"/>
      <c r="N3725" s="12" t="s">
        <v>12274</v>
      </c>
      <c r="O3725" s="11" t="s">
        <v>45</v>
      </c>
      <c r="P3725" s="11" t="s">
        <v>54</v>
      </c>
      <c r="Q3725" s="11" t="s">
        <v>54</v>
      </c>
      <c r="R3725" s="11" t="s">
        <v>55</v>
      </c>
      <c r="S3725" s="11" t="s">
        <v>54</v>
      </c>
      <c r="T3725" s="12" t="s">
        <v>54</v>
      </c>
      <c r="U3725" s="13" t="s">
        <v>15913</v>
      </c>
    </row>
    <row r="3726" spans="1:21" ht="45" x14ac:dyDescent="0.25">
      <c r="A3726" s="10">
        <v>3</v>
      </c>
      <c r="B3726" s="11" t="s">
        <v>44</v>
      </c>
      <c r="C3726" s="11" t="s">
        <v>10880</v>
      </c>
      <c r="D3726" s="12" t="s">
        <v>10585</v>
      </c>
      <c r="E3726" s="12" t="s">
        <v>10873</v>
      </c>
      <c r="F3726" s="12" t="s">
        <v>5258</v>
      </c>
      <c r="G3726" s="11" t="s">
        <v>10874</v>
      </c>
      <c r="H3726" s="12" t="s">
        <v>10875</v>
      </c>
      <c r="I3726" s="12" t="s">
        <v>51</v>
      </c>
      <c r="J3726" s="12" t="s">
        <v>52</v>
      </c>
      <c r="K3726" s="12" t="s">
        <v>33</v>
      </c>
      <c r="L3726" s="12" t="s">
        <v>53</v>
      </c>
      <c r="M3726" s="12"/>
      <c r="N3726" s="12"/>
      <c r="O3726" s="12"/>
      <c r="P3726" s="12"/>
      <c r="Q3726" s="11" t="s">
        <v>64</v>
      </c>
      <c r="R3726" s="11" t="s">
        <v>65</v>
      </c>
      <c r="S3726" s="11"/>
      <c r="T3726" s="12" t="s">
        <v>69</v>
      </c>
      <c r="U3726" s="13" t="s">
        <v>10746</v>
      </c>
    </row>
    <row r="3727" spans="1:21" ht="22.5" x14ac:dyDescent="0.25">
      <c r="A3727" s="10">
        <v>1</v>
      </c>
      <c r="B3727" s="11" t="s">
        <v>44</v>
      </c>
      <c r="C3727" s="11" t="s">
        <v>10872</v>
      </c>
      <c r="D3727" s="12" t="s">
        <v>10585</v>
      </c>
      <c r="E3727" s="12" t="s">
        <v>10873</v>
      </c>
      <c r="F3727" s="12" t="s">
        <v>5258</v>
      </c>
      <c r="G3727" s="11" t="s">
        <v>10874</v>
      </c>
      <c r="H3727" s="12" t="s">
        <v>10875</v>
      </c>
      <c r="I3727" s="12" t="s">
        <v>51</v>
      </c>
      <c r="J3727" s="12" t="s">
        <v>52</v>
      </c>
      <c r="K3727" s="12" t="s">
        <v>182</v>
      </c>
      <c r="L3727" s="12" t="s">
        <v>162</v>
      </c>
      <c r="M3727" s="12"/>
      <c r="N3727" s="12"/>
      <c r="O3727" s="12"/>
      <c r="P3727" s="12"/>
      <c r="Q3727" s="11" t="s">
        <v>21</v>
      </c>
      <c r="R3727" s="11"/>
      <c r="S3727" s="11"/>
      <c r="T3727" s="12"/>
      <c r="U3727" s="13" t="s">
        <v>10876</v>
      </c>
    </row>
    <row r="3728" spans="1:21" ht="56.25" x14ac:dyDescent="0.25">
      <c r="A3728" s="10">
        <v>3</v>
      </c>
      <c r="B3728" s="11" t="s">
        <v>44</v>
      </c>
      <c r="C3728" s="11" t="s">
        <v>10885</v>
      </c>
      <c r="D3728" s="12" t="s">
        <v>10585</v>
      </c>
      <c r="E3728" s="12" t="s">
        <v>10733</v>
      </c>
      <c r="F3728" s="12" t="s">
        <v>5344</v>
      </c>
      <c r="G3728" s="11" t="s">
        <v>10886</v>
      </c>
      <c r="H3728" s="12" t="s">
        <v>10887</v>
      </c>
      <c r="I3728" s="12" t="s">
        <v>29</v>
      </c>
      <c r="J3728" s="12" t="s">
        <v>30</v>
      </c>
      <c r="K3728" s="12" t="s">
        <v>33</v>
      </c>
      <c r="L3728" s="12" t="s">
        <v>158</v>
      </c>
      <c r="M3728" s="12"/>
      <c r="N3728" s="12"/>
      <c r="O3728" s="12"/>
      <c r="P3728" s="12"/>
      <c r="Q3728" s="11" t="s">
        <v>436</v>
      </c>
      <c r="R3728" s="11" t="s">
        <v>437</v>
      </c>
      <c r="S3728" s="11"/>
      <c r="T3728" s="12" t="s">
        <v>10888</v>
      </c>
      <c r="U3728" s="13" t="s">
        <v>10879</v>
      </c>
    </row>
    <row r="3729" spans="1:21" ht="56.25" x14ac:dyDescent="0.25">
      <c r="A3729" s="10" t="s">
        <v>16064</v>
      </c>
      <c r="B3729" s="11" t="s">
        <v>44</v>
      </c>
      <c r="C3729" s="11" t="s">
        <v>15914</v>
      </c>
      <c r="D3729" s="12" t="s">
        <v>10585</v>
      </c>
      <c r="E3729" s="12" t="s">
        <v>10733</v>
      </c>
      <c r="F3729" s="12" t="s">
        <v>10599</v>
      </c>
      <c r="G3729" s="11" t="s">
        <v>10886</v>
      </c>
      <c r="H3729" s="12" t="s">
        <v>10887</v>
      </c>
      <c r="I3729" s="12" t="s">
        <v>29</v>
      </c>
      <c r="J3729" s="12" t="s">
        <v>30</v>
      </c>
      <c r="K3729" s="12"/>
      <c r="L3729" s="12" t="s">
        <v>4370</v>
      </c>
      <c r="M3729" s="12"/>
      <c r="N3729" s="12" t="s">
        <v>4371</v>
      </c>
      <c r="O3729" s="11" t="s">
        <v>45</v>
      </c>
      <c r="P3729" s="11" t="s">
        <v>833</v>
      </c>
      <c r="Q3729" s="11" t="s">
        <v>833</v>
      </c>
      <c r="R3729" s="11" t="s">
        <v>834</v>
      </c>
      <c r="S3729" s="11" t="s">
        <v>15915</v>
      </c>
      <c r="T3729" s="12" t="s">
        <v>15916</v>
      </c>
      <c r="U3729" s="13" t="s">
        <v>15892</v>
      </c>
    </row>
    <row r="3730" spans="1:21" ht="67.5" x14ac:dyDescent="0.25">
      <c r="A3730" s="10" t="s">
        <v>16093</v>
      </c>
      <c r="B3730" s="11" t="s">
        <v>44</v>
      </c>
      <c r="C3730" s="11" t="s">
        <v>10891</v>
      </c>
      <c r="D3730" s="12" t="s">
        <v>10585</v>
      </c>
      <c r="E3730" s="12" t="s">
        <v>10733</v>
      </c>
      <c r="F3730" s="12" t="s">
        <v>10599</v>
      </c>
      <c r="G3730" s="11" t="s">
        <v>10886</v>
      </c>
      <c r="H3730" s="12" t="s">
        <v>10887</v>
      </c>
      <c r="I3730" s="12" t="s">
        <v>29</v>
      </c>
      <c r="J3730" s="12" t="s">
        <v>30</v>
      </c>
      <c r="K3730" s="12"/>
      <c r="L3730" s="12" t="s">
        <v>32</v>
      </c>
      <c r="M3730" s="12"/>
      <c r="N3730" s="12" t="s">
        <v>528</v>
      </c>
      <c r="O3730" s="11" t="s">
        <v>45</v>
      </c>
      <c r="P3730" s="11" t="s">
        <v>54</v>
      </c>
      <c r="Q3730" s="11" t="s">
        <v>54</v>
      </c>
      <c r="R3730" s="11" t="s">
        <v>395</v>
      </c>
      <c r="S3730" s="11" t="s">
        <v>10892</v>
      </c>
      <c r="T3730" s="12" t="s">
        <v>10893</v>
      </c>
      <c r="U3730" s="13" t="s">
        <v>815</v>
      </c>
    </row>
    <row r="3731" spans="1:21" ht="90" x14ac:dyDescent="0.25">
      <c r="A3731" s="10">
        <v>3</v>
      </c>
      <c r="B3731" s="11" t="s">
        <v>44</v>
      </c>
      <c r="C3731" s="11" t="s">
        <v>10889</v>
      </c>
      <c r="D3731" s="12" t="s">
        <v>10585</v>
      </c>
      <c r="E3731" s="12" t="s">
        <v>10733</v>
      </c>
      <c r="F3731" s="12" t="s">
        <v>5344</v>
      </c>
      <c r="G3731" s="11" t="s">
        <v>10886</v>
      </c>
      <c r="H3731" s="12" t="s">
        <v>10887</v>
      </c>
      <c r="I3731" s="12" t="s">
        <v>29</v>
      </c>
      <c r="J3731" s="12" t="s">
        <v>30</v>
      </c>
      <c r="K3731" s="12" t="s">
        <v>33</v>
      </c>
      <c r="L3731" s="12" t="s">
        <v>162</v>
      </c>
      <c r="M3731" s="12"/>
      <c r="N3731" s="12"/>
      <c r="O3731" s="12"/>
      <c r="P3731" s="12"/>
      <c r="Q3731" s="11" t="s">
        <v>21</v>
      </c>
      <c r="R3731" s="11" t="s">
        <v>221</v>
      </c>
      <c r="S3731" s="11"/>
      <c r="T3731" s="12" t="s">
        <v>10890</v>
      </c>
      <c r="U3731" s="13" t="s">
        <v>3326</v>
      </c>
    </row>
    <row r="3732" spans="1:21" ht="67.5" x14ac:dyDescent="0.25">
      <c r="A3732" s="10" t="s">
        <v>16093</v>
      </c>
      <c r="B3732" s="11" t="s">
        <v>44</v>
      </c>
      <c r="C3732" s="11" t="s">
        <v>10898</v>
      </c>
      <c r="D3732" s="12" t="s">
        <v>10585</v>
      </c>
      <c r="E3732" s="12" t="s">
        <v>10733</v>
      </c>
      <c r="F3732" s="12" t="s">
        <v>10599</v>
      </c>
      <c r="G3732" s="11" t="s">
        <v>10895</v>
      </c>
      <c r="H3732" s="12" t="s">
        <v>10896</v>
      </c>
      <c r="I3732" s="12" t="s">
        <v>29</v>
      </c>
      <c r="J3732" s="12" t="s">
        <v>30</v>
      </c>
      <c r="K3732" s="12"/>
      <c r="L3732" s="12" t="s">
        <v>32</v>
      </c>
      <c r="M3732" s="12"/>
      <c r="N3732" s="12" t="s">
        <v>528</v>
      </c>
      <c r="O3732" s="11" t="s">
        <v>45</v>
      </c>
      <c r="P3732" s="11" t="s">
        <v>54</v>
      </c>
      <c r="Q3732" s="11" t="s">
        <v>54</v>
      </c>
      <c r="R3732" s="11" t="s">
        <v>395</v>
      </c>
      <c r="S3732" s="11" t="s">
        <v>10899</v>
      </c>
      <c r="T3732" s="12" t="s">
        <v>10900</v>
      </c>
      <c r="U3732" s="13" t="s">
        <v>815</v>
      </c>
    </row>
    <row r="3733" spans="1:21" ht="90" x14ac:dyDescent="0.25">
      <c r="A3733" s="10">
        <v>3</v>
      </c>
      <c r="B3733" s="11" t="s">
        <v>44</v>
      </c>
      <c r="C3733" s="11" t="s">
        <v>10894</v>
      </c>
      <c r="D3733" s="12" t="s">
        <v>10585</v>
      </c>
      <c r="E3733" s="12" t="s">
        <v>10733</v>
      </c>
      <c r="F3733" s="12" t="s">
        <v>5344</v>
      </c>
      <c r="G3733" s="11" t="s">
        <v>10895</v>
      </c>
      <c r="H3733" s="12" t="s">
        <v>10896</v>
      </c>
      <c r="I3733" s="12" t="s">
        <v>29</v>
      </c>
      <c r="J3733" s="12" t="s">
        <v>30</v>
      </c>
      <c r="K3733" s="12" t="s">
        <v>33</v>
      </c>
      <c r="L3733" s="12" t="s">
        <v>162</v>
      </c>
      <c r="M3733" s="12"/>
      <c r="N3733" s="12"/>
      <c r="O3733" s="12"/>
      <c r="P3733" s="12"/>
      <c r="Q3733" s="11" t="s">
        <v>21</v>
      </c>
      <c r="R3733" s="11" t="s">
        <v>221</v>
      </c>
      <c r="S3733" s="11"/>
      <c r="T3733" s="12" t="s">
        <v>10897</v>
      </c>
      <c r="U3733" s="13" t="s">
        <v>3326</v>
      </c>
    </row>
    <row r="3734" spans="1:21" ht="67.5" x14ac:dyDescent="0.25">
      <c r="A3734" s="10" t="s">
        <v>16093</v>
      </c>
      <c r="B3734" s="11" t="s">
        <v>44</v>
      </c>
      <c r="C3734" s="11" t="s">
        <v>10901</v>
      </c>
      <c r="D3734" s="12" t="s">
        <v>10585</v>
      </c>
      <c r="E3734" s="12" t="s">
        <v>10733</v>
      </c>
      <c r="F3734" s="12" t="s">
        <v>10599</v>
      </c>
      <c r="G3734" s="11" t="s">
        <v>10902</v>
      </c>
      <c r="H3734" s="12" t="s">
        <v>10903</v>
      </c>
      <c r="I3734" s="12" t="s">
        <v>29</v>
      </c>
      <c r="J3734" s="12" t="s">
        <v>30</v>
      </c>
      <c r="K3734" s="12"/>
      <c r="L3734" s="12" t="s">
        <v>32</v>
      </c>
      <c r="M3734" s="12"/>
      <c r="N3734" s="12" t="s">
        <v>528</v>
      </c>
      <c r="O3734" s="11" t="s">
        <v>45</v>
      </c>
      <c r="P3734" s="11" t="s">
        <v>54</v>
      </c>
      <c r="Q3734" s="11" t="s">
        <v>54</v>
      </c>
      <c r="R3734" s="11" t="s">
        <v>395</v>
      </c>
      <c r="S3734" s="11" t="s">
        <v>10904</v>
      </c>
      <c r="T3734" s="12" t="s">
        <v>10905</v>
      </c>
      <c r="U3734" s="13" t="s">
        <v>815</v>
      </c>
    </row>
    <row r="3735" spans="1:21" ht="45" x14ac:dyDescent="0.25">
      <c r="A3735" s="10">
        <v>3</v>
      </c>
      <c r="B3735" s="11" t="s">
        <v>21</v>
      </c>
      <c r="C3735" s="11" t="s">
        <v>10906</v>
      </c>
      <c r="D3735" s="12" t="s">
        <v>4919</v>
      </c>
      <c r="E3735" s="12" t="s">
        <v>5262</v>
      </c>
      <c r="F3735" s="12" t="s">
        <v>5258</v>
      </c>
      <c r="G3735" s="11" t="s">
        <v>10907</v>
      </c>
      <c r="H3735" s="12" t="s">
        <v>10908</v>
      </c>
      <c r="I3735" s="12" t="s">
        <v>51</v>
      </c>
      <c r="J3735" s="12" t="s">
        <v>21</v>
      </c>
      <c r="K3735" s="12"/>
      <c r="L3735" s="12" t="s">
        <v>53</v>
      </c>
      <c r="M3735" s="12"/>
      <c r="N3735" s="12"/>
      <c r="O3735" s="12"/>
      <c r="P3735" s="12"/>
      <c r="Q3735" s="11" t="s">
        <v>64</v>
      </c>
      <c r="R3735" s="11" t="s">
        <v>65</v>
      </c>
      <c r="S3735" s="11"/>
      <c r="T3735" s="12" t="s">
        <v>69</v>
      </c>
      <c r="U3735" s="13" t="s">
        <v>4927</v>
      </c>
    </row>
    <row r="3736" spans="1:21" ht="67.5" x14ac:dyDescent="0.25">
      <c r="A3736" s="10">
        <v>3</v>
      </c>
      <c r="B3736" s="11" t="s">
        <v>44</v>
      </c>
      <c r="C3736" s="11" t="s">
        <v>10909</v>
      </c>
      <c r="D3736" s="12" t="s">
        <v>10585</v>
      </c>
      <c r="E3736" s="12" t="s">
        <v>10733</v>
      </c>
      <c r="F3736" s="12" t="s">
        <v>5344</v>
      </c>
      <c r="G3736" s="11" t="s">
        <v>10910</v>
      </c>
      <c r="H3736" s="12" t="s">
        <v>10911</v>
      </c>
      <c r="I3736" s="12" t="s">
        <v>29</v>
      </c>
      <c r="J3736" s="12" t="s">
        <v>30</v>
      </c>
      <c r="K3736" s="12" t="s">
        <v>33</v>
      </c>
      <c r="L3736" s="12" t="s">
        <v>158</v>
      </c>
      <c r="M3736" s="12"/>
      <c r="N3736" s="12"/>
      <c r="O3736" s="12"/>
      <c r="P3736" s="12"/>
      <c r="Q3736" s="11" t="s">
        <v>136</v>
      </c>
      <c r="R3736" s="11" t="s">
        <v>137</v>
      </c>
      <c r="S3736" s="11"/>
      <c r="T3736" s="12" t="s">
        <v>10912</v>
      </c>
      <c r="U3736" s="13" t="s">
        <v>10913</v>
      </c>
    </row>
    <row r="3737" spans="1:21" ht="56.25" x14ac:dyDescent="0.25">
      <c r="A3737" s="10" t="s">
        <v>16064</v>
      </c>
      <c r="B3737" s="11" t="s">
        <v>44</v>
      </c>
      <c r="C3737" s="11" t="s">
        <v>15917</v>
      </c>
      <c r="D3737" s="12" t="s">
        <v>10585</v>
      </c>
      <c r="E3737" s="12" t="s">
        <v>10733</v>
      </c>
      <c r="F3737" s="12" t="s">
        <v>10599</v>
      </c>
      <c r="G3737" s="11" t="s">
        <v>10910</v>
      </c>
      <c r="H3737" s="12" t="s">
        <v>10911</v>
      </c>
      <c r="I3737" s="12" t="s">
        <v>29</v>
      </c>
      <c r="J3737" s="12" t="s">
        <v>30</v>
      </c>
      <c r="K3737" s="12"/>
      <c r="L3737" s="12" t="s">
        <v>4370</v>
      </c>
      <c r="M3737" s="12"/>
      <c r="N3737" s="12" t="s">
        <v>4371</v>
      </c>
      <c r="O3737" s="11" t="s">
        <v>45</v>
      </c>
      <c r="P3737" s="11" t="s">
        <v>833</v>
      </c>
      <c r="Q3737" s="11" t="s">
        <v>833</v>
      </c>
      <c r="R3737" s="11" t="s">
        <v>834</v>
      </c>
      <c r="S3737" s="11" t="s">
        <v>15918</v>
      </c>
      <c r="T3737" s="12" t="s">
        <v>15919</v>
      </c>
      <c r="U3737" s="13" t="s">
        <v>15892</v>
      </c>
    </row>
    <row r="3738" spans="1:21" ht="67.5" x14ac:dyDescent="0.25">
      <c r="A3738" s="10" t="s">
        <v>16093</v>
      </c>
      <c r="B3738" s="11" t="s">
        <v>44</v>
      </c>
      <c r="C3738" s="11" t="s">
        <v>10917</v>
      </c>
      <c r="D3738" s="12" t="s">
        <v>10585</v>
      </c>
      <c r="E3738" s="12" t="s">
        <v>10733</v>
      </c>
      <c r="F3738" s="12" t="s">
        <v>10599</v>
      </c>
      <c r="G3738" s="11" t="s">
        <v>10910</v>
      </c>
      <c r="H3738" s="12" t="s">
        <v>10911</v>
      </c>
      <c r="I3738" s="12" t="s">
        <v>29</v>
      </c>
      <c r="J3738" s="12" t="s">
        <v>30</v>
      </c>
      <c r="K3738" s="12"/>
      <c r="L3738" s="12" t="s">
        <v>32</v>
      </c>
      <c r="M3738" s="12"/>
      <c r="N3738" s="12" t="s">
        <v>528</v>
      </c>
      <c r="O3738" s="11" t="s">
        <v>45</v>
      </c>
      <c r="P3738" s="11" t="s">
        <v>54</v>
      </c>
      <c r="Q3738" s="11" t="s">
        <v>54</v>
      </c>
      <c r="R3738" s="11" t="s">
        <v>395</v>
      </c>
      <c r="S3738" s="11" t="s">
        <v>10918</v>
      </c>
      <c r="T3738" s="12" t="s">
        <v>10919</v>
      </c>
      <c r="U3738" s="13" t="s">
        <v>815</v>
      </c>
    </row>
    <row r="3739" spans="1:21" ht="90" x14ac:dyDescent="0.25">
      <c r="A3739" s="10">
        <v>3</v>
      </c>
      <c r="B3739" s="11" t="s">
        <v>44</v>
      </c>
      <c r="C3739" s="11" t="s">
        <v>10914</v>
      </c>
      <c r="D3739" s="12" t="s">
        <v>10585</v>
      </c>
      <c r="E3739" s="12" t="s">
        <v>10733</v>
      </c>
      <c r="F3739" s="12" t="s">
        <v>5344</v>
      </c>
      <c r="G3739" s="11" t="s">
        <v>10910</v>
      </c>
      <c r="H3739" s="12" t="s">
        <v>10911</v>
      </c>
      <c r="I3739" s="12" t="s">
        <v>29</v>
      </c>
      <c r="J3739" s="12" t="s">
        <v>30</v>
      </c>
      <c r="K3739" s="12" t="s">
        <v>33</v>
      </c>
      <c r="L3739" s="12" t="s">
        <v>162</v>
      </c>
      <c r="M3739" s="12"/>
      <c r="N3739" s="12"/>
      <c r="O3739" s="12"/>
      <c r="P3739" s="12"/>
      <c r="Q3739" s="11" t="s">
        <v>21</v>
      </c>
      <c r="R3739" s="11" t="s">
        <v>221</v>
      </c>
      <c r="S3739" s="11"/>
      <c r="T3739" s="12" t="s">
        <v>10915</v>
      </c>
      <c r="U3739" s="13" t="s">
        <v>10916</v>
      </c>
    </row>
    <row r="3740" spans="1:21" ht="45" x14ac:dyDescent="0.25">
      <c r="A3740" s="10">
        <v>3</v>
      </c>
      <c r="B3740" s="11" t="s">
        <v>21</v>
      </c>
      <c r="C3740" s="11" t="s">
        <v>10920</v>
      </c>
      <c r="D3740" s="12" t="s">
        <v>4919</v>
      </c>
      <c r="E3740" s="12" t="s">
        <v>5262</v>
      </c>
      <c r="F3740" s="12" t="s">
        <v>5258</v>
      </c>
      <c r="G3740" s="11" t="s">
        <v>10921</v>
      </c>
      <c r="H3740" s="12" t="s">
        <v>10922</v>
      </c>
      <c r="I3740" s="12" t="s">
        <v>51</v>
      </c>
      <c r="J3740" s="12" t="s">
        <v>52</v>
      </c>
      <c r="K3740" s="12"/>
      <c r="L3740" s="12" t="s">
        <v>53</v>
      </c>
      <c r="M3740" s="12"/>
      <c r="N3740" s="12"/>
      <c r="O3740" s="12"/>
      <c r="P3740" s="12"/>
      <c r="Q3740" s="11" t="s">
        <v>64</v>
      </c>
      <c r="R3740" s="11" t="s">
        <v>65</v>
      </c>
      <c r="S3740" s="11"/>
      <c r="T3740" s="12" t="s">
        <v>69</v>
      </c>
      <c r="U3740" s="13" t="s">
        <v>4927</v>
      </c>
    </row>
    <row r="3741" spans="1:21" ht="67.5" x14ac:dyDescent="0.25">
      <c r="A3741" s="10" t="s">
        <v>16093</v>
      </c>
      <c r="B3741" s="11" t="s">
        <v>44</v>
      </c>
      <c r="C3741" s="11" t="s">
        <v>10923</v>
      </c>
      <c r="D3741" s="12" t="s">
        <v>10585</v>
      </c>
      <c r="E3741" s="12" t="s">
        <v>10733</v>
      </c>
      <c r="F3741" s="12" t="s">
        <v>5258</v>
      </c>
      <c r="G3741" s="11" t="s">
        <v>10924</v>
      </c>
      <c r="H3741" s="12" t="s">
        <v>10925</v>
      </c>
      <c r="I3741" s="12" t="s">
        <v>29</v>
      </c>
      <c r="J3741" s="12" t="s">
        <v>30</v>
      </c>
      <c r="K3741" s="12"/>
      <c r="L3741" s="12" t="s">
        <v>32</v>
      </c>
      <c r="M3741" s="12"/>
      <c r="N3741" s="12" t="s">
        <v>528</v>
      </c>
      <c r="O3741" s="11" t="s">
        <v>45</v>
      </c>
      <c r="P3741" s="11" t="s">
        <v>54</v>
      </c>
      <c r="Q3741" s="11" t="s">
        <v>54</v>
      </c>
      <c r="R3741" s="11" t="s">
        <v>395</v>
      </c>
      <c r="S3741" s="11" t="s">
        <v>10926</v>
      </c>
      <c r="T3741" s="12" t="s">
        <v>10927</v>
      </c>
      <c r="U3741" s="13" t="s">
        <v>815</v>
      </c>
    </row>
    <row r="3742" spans="1:21" ht="67.5" x14ac:dyDescent="0.25">
      <c r="A3742" s="10" t="s">
        <v>16093</v>
      </c>
      <c r="B3742" s="11" t="s">
        <v>44</v>
      </c>
      <c r="C3742" s="11" t="s">
        <v>10928</v>
      </c>
      <c r="D3742" s="12" t="s">
        <v>10585</v>
      </c>
      <c r="E3742" s="12" t="s">
        <v>10733</v>
      </c>
      <c r="F3742" s="12" t="s">
        <v>5258</v>
      </c>
      <c r="G3742" s="11" t="s">
        <v>10929</v>
      </c>
      <c r="H3742" s="12" t="s">
        <v>10853</v>
      </c>
      <c r="I3742" s="12" t="s">
        <v>29</v>
      </c>
      <c r="J3742" s="12" t="s">
        <v>30</v>
      </c>
      <c r="K3742" s="12"/>
      <c r="L3742" s="12" t="s">
        <v>32</v>
      </c>
      <c r="M3742" s="12"/>
      <c r="N3742" s="12" t="s">
        <v>528</v>
      </c>
      <c r="O3742" s="11" t="s">
        <v>45</v>
      </c>
      <c r="P3742" s="11" t="s">
        <v>54</v>
      </c>
      <c r="Q3742" s="11" t="s">
        <v>54</v>
      </c>
      <c r="R3742" s="11" t="s">
        <v>395</v>
      </c>
      <c r="S3742" s="11" t="s">
        <v>10930</v>
      </c>
      <c r="T3742" s="12" t="s">
        <v>10931</v>
      </c>
      <c r="U3742" s="13" t="s">
        <v>3448</v>
      </c>
    </row>
    <row r="3743" spans="1:21" ht="67.5" x14ac:dyDescent="0.25">
      <c r="A3743" s="10" t="s">
        <v>16093</v>
      </c>
      <c r="B3743" s="11" t="s">
        <v>44</v>
      </c>
      <c r="C3743" s="11" t="s">
        <v>10932</v>
      </c>
      <c r="D3743" s="12" t="s">
        <v>10585</v>
      </c>
      <c r="E3743" s="12" t="s">
        <v>10733</v>
      </c>
      <c r="F3743" s="12" t="s">
        <v>5258</v>
      </c>
      <c r="G3743" s="11" t="s">
        <v>10933</v>
      </c>
      <c r="H3743" s="12" t="s">
        <v>10934</v>
      </c>
      <c r="I3743" s="12" t="s">
        <v>29</v>
      </c>
      <c r="J3743" s="12" t="s">
        <v>30</v>
      </c>
      <c r="K3743" s="12"/>
      <c r="L3743" s="12" t="s">
        <v>32</v>
      </c>
      <c r="M3743" s="12"/>
      <c r="N3743" s="12" t="s">
        <v>528</v>
      </c>
      <c r="O3743" s="11" t="s">
        <v>45</v>
      </c>
      <c r="P3743" s="11" t="s">
        <v>54</v>
      </c>
      <c r="Q3743" s="11" t="s">
        <v>54</v>
      </c>
      <c r="R3743" s="11" t="s">
        <v>395</v>
      </c>
      <c r="S3743" s="11" t="s">
        <v>10935</v>
      </c>
      <c r="T3743" s="12" t="s">
        <v>10936</v>
      </c>
      <c r="U3743" s="13" t="s">
        <v>815</v>
      </c>
    </row>
    <row r="3744" spans="1:21" ht="45" x14ac:dyDescent="0.25">
      <c r="A3744" s="10">
        <v>3</v>
      </c>
      <c r="B3744" s="11" t="s">
        <v>44</v>
      </c>
      <c r="C3744" s="11" t="s">
        <v>10943</v>
      </c>
      <c r="D3744" s="12" t="s">
        <v>10398</v>
      </c>
      <c r="E3744" s="12" t="s">
        <v>10938</v>
      </c>
      <c r="F3744" s="12" t="s">
        <v>10261</v>
      </c>
      <c r="G3744" s="11" t="s">
        <v>10939</v>
      </c>
      <c r="H3744" s="12" t="s">
        <v>10940</v>
      </c>
      <c r="I3744" s="12" t="s">
        <v>29</v>
      </c>
      <c r="J3744" s="12" t="s">
        <v>30</v>
      </c>
      <c r="K3744" s="12" t="s">
        <v>601</v>
      </c>
      <c r="L3744" s="12" t="s">
        <v>158</v>
      </c>
      <c r="M3744" s="12"/>
      <c r="N3744" s="12"/>
      <c r="O3744" s="12"/>
      <c r="P3744" s="12"/>
      <c r="Q3744" s="11" t="s">
        <v>21</v>
      </c>
      <c r="R3744" s="11" t="s">
        <v>221</v>
      </c>
      <c r="S3744" s="11"/>
      <c r="T3744" s="12" t="s">
        <v>6573</v>
      </c>
      <c r="U3744" s="13" t="s">
        <v>10944</v>
      </c>
    </row>
    <row r="3745" spans="1:21" ht="45" x14ac:dyDescent="0.25">
      <c r="A3745" s="10">
        <v>3</v>
      </c>
      <c r="B3745" s="11" t="s">
        <v>44</v>
      </c>
      <c r="C3745" s="11" t="s">
        <v>10945</v>
      </c>
      <c r="D3745" s="12" t="s">
        <v>10398</v>
      </c>
      <c r="E3745" s="12" t="s">
        <v>10938</v>
      </c>
      <c r="F3745" s="12" t="s">
        <v>10261</v>
      </c>
      <c r="G3745" s="11" t="s">
        <v>10939</v>
      </c>
      <c r="H3745" s="12" t="s">
        <v>10940</v>
      </c>
      <c r="I3745" s="12" t="s">
        <v>29</v>
      </c>
      <c r="J3745" s="12" t="s">
        <v>30</v>
      </c>
      <c r="K3745" s="12" t="s">
        <v>179</v>
      </c>
      <c r="L3745" s="12" t="s">
        <v>158</v>
      </c>
      <c r="M3745" s="12"/>
      <c r="N3745" s="12"/>
      <c r="O3745" s="12"/>
      <c r="P3745" s="12"/>
      <c r="Q3745" s="11" t="s">
        <v>21</v>
      </c>
      <c r="R3745" s="11" t="s">
        <v>221</v>
      </c>
      <c r="S3745" s="11"/>
      <c r="T3745" s="12" t="s">
        <v>6573</v>
      </c>
      <c r="U3745" s="13" t="s">
        <v>10944</v>
      </c>
    </row>
    <row r="3746" spans="1:21" ht="22.5" x14ac:dyDescent="0.25">
      <c r="A3746" s="10">
        <v>2</v>
      </c>
      <c r="B3746" s="11" t="s">
        <v>44</v>
      </c>
      <c r="C3746" s="11" t="s">
        <v>10937</v>
      </c>
      <c r="D3746" s="12" t="s">
        <v>10398</v>
      </c>
      <c r="E3746" s="12" t="s">
        <v>10938</v>
      </c>
      <c r="F3746" s="12" t="s">
        <v>10261</v>
      </c>
      <c r="G3746" s="11" t="s">
        <v>10939</v>
      </c>
      <c r="H3746" s="12" t="s">
        <v>10940</v>
      </c>
      <c r="I3746" s="12" t="s">
        <v>29</v>
      </c>
      <c r="J3746" s="12" t="s">
        <v>30</v>
      </c>
      <c r="K3746" s="12" t="s">
        <v>31</v>
      </c>
      <c r="L3746" s="12" t="s">
        <v>32</v>
      </c>
      <c r="M3746" s="12"/>
      <c r="N3746" s="12"/>
      <c r="O3746" s="12"/>
      <c r="P3746" s="12"/>
      <c r="Q3746" s="11" t="s">
        <v>21</v>
      </c>
      <c r="R3746" s="11" t="s">
        <v>206</v>
      </c>
      <c r="S3746" s="11"/>
      <c r="T3746" s="12" t="s">
        <v>10941</v>
      </c>
      <c r="U3746" s="13" t="s">
        <v>10942</v>
      </c>
    </row>
    <row r="3747" spans="1:21" ht="90" x14ac:dyDescent="0.25">
      <c r="A3747" s="10">
        <v>3</v>
      </c>
      <c r="B3747" s="11" t="s">
        <v>44</v>
      </c>
      <c r="C3747" s="11" t="s">
        <v>10946</v>
      </c>
      <c r="D3747" s="12" t="s">
        <v>10398</v>
      </c>
      <c r="E3747" s="12" t="s">
        <v>10938</v>
      </c>
      <c r="F3747" s="12" t="s">
        <v>10261</v>
      </c>
      <c r="G3747" s="11" t="s">
        <v>10939</v>
      </c>
      <c r="H3747" s="12" t="s">
        <v>10940</v>
      </c>
      <c r="I3747" s="12" t="s">
        <v>29</v>
      </c>
      <c r="J3747" s="12" t="s">
        <v>30</v>
      </c>
      <c r="K3747" s="12" t="s">
        <v>33</v>
      </c>
      <c r="L3747" s="12" t="s">
        <v>162</v>
      </c>
      <c r="M3747" s="12"/>
      <c r="N3747" s="12"/>
      <c r="O3747" s="12"/>
      <c r="P3747" s="12"/>
      <c r="Q3747" s="11" t="s">
        <v>121</v>
      </c>
      <c r="R3747" s="11" t="s">
        <v>1080</v>
      </c>
      <c r="S3747" s="11"/>
      <c r="T3747" s="12" t="s">
        <v>10947</v>
      </c>
      <c r="U3747" s="13" t="s">
        <v>2221</v>
      </c>
    </row>
    <row r="3748" spans="1:21" ht="45" x14ac:dyDescent="0.25">
      <c r="A3748" s="10">
        <v>3</v>
      </c>
      <c r="B3748" s="11" t="s">
        <v>44</v>
      </c>
      <c r="C3748" s="11" t="s">
        <v>10948</v>
      </c>
      <c r="D3748" s="12" t="s">
        <v>10398</v>
      </c>
      <c r="E3748" s="12" t="s">
        <v>10938</v>
      </c>
      <c r="F3748" s="12" t="s">
        <v>10261</v>
      </c>
      <c r="G3748" s="11" t="s">
        <v>10949</v>
      </c>
      <c r="H3748" s="12" t="s">
        <v>10950</v>
      </c>
      <c r="I3748" s="12" t="s">
        <v>29</v>
      </c>
      <c r="J3748" s="12" t="s">
        <v>30</v>
      </c>
      <c r="K3748" s="12" t="s">
        <v>33</v>
      </c>
      <c r="L3748" s="12" t="s">
        <v>158</v>
      </c>
      <c r="M3748" s="12"/>
      <c r="N3748" s="12"/>
      <c r="O3748" s="12"/>
      <c r="P3748" s="12"/>
      <c r="Q3748" s="11" t="s">
        <v>21</v>
      </c>
      <c r="R3748" s="11" t="s">
        <v>221</v>
      </c>
      <c r="S3748" s="11"/>
      <c r="T3748" s="12" t="s">
        <v>10951</v>
      </c>
      <c r="U3748" s="13" t="s">
        <v>10944</v>
      </c>
    </row>
    <row r="3749" spans="1:21" ht="67.5" x14ac:dyDescent="0.25">
      <c r="A3749" s="10">
        <v>3</v>
      </c>
      <c r="B3749" s="11" t="s">
        <v>44</v>
      </c>
      <c r="C3749" s="11" t="s">
        <v>10952</v>
      </c>
      <c r="D3749" s="12" t="s">
        <v>10398</v>
      </c>
      <c r="E3749" s="12" t="s">
        <v>10938</v>
      </c>
      <c r="F3749" s="12" t="s">
        <v>10261</v>
      </c>
      <c r="G3749" s="11" t="s">
        <v>10953</v>
      </c>
      <c r="H3749" s="12" t="s">
        <v>10954</v>
      </c>
      <c r="I3749" s="12" t="s">
        <v>29</v>
      </c>
      <c r="J3749" s="12" t="s">
        <v>57</v>
      </c>
      <c r="K3749" s="12" t="s">
        <v>33</v>
      </c>
      <c r="L3749" s="12" t="s">
        <v>158</v>
      </c>
      <c r="M3749" s="12"/>
      <c r="N3749" s="12"/>
      <c r="O3749" s="12"/>
      <c r="P3749" s="12"/>
      <c r="Q3749" s="11" t="s">
        <v>436</v>
      </c>
      <c r="R3749" s="11" t="s">
        <v>437</v>
      </c>
      <c r="S3749" s="11"/>
      <c r="T3749" s="12" t="s">
        <v>10955</v>
      </c>
      <c r="U3749" s="13" t="s">
        <v>10956</v>
      </c>
    </row>
    <row r="3750" spans="1:21" ht="33.75" x14ac:dyDescent="0.25">
      <c r="A3750" s="10">
        <v>2</v>
      </c>
      <c r="B3750" s="11" t="s">
        <v>45</v>
      </c>
      <c r="C3750" s="11" t="s">
        <v>10957</v>
      </c>
      <c r="D3750" s="12" t="s">
        <v>10698</v>
      </c>
      <c r="E3750" s="12" t="s">
        <v>10699</v>
      </c>
      <c r="F3750" s="12" t="s">
        <v>10261</v>
      </c>
      <c r="G3750" s="11" t="s">
        <v>10958</v>
      </c>
      <c r="H3750" s="12" t="s">
        <v>10959</v>
      </c>
      <c r="I3750" s="12" t="s">
        <v>29</v>
      </c>
      <c r="J3750" s="12" t="s">
        <v>30</v>
      </c>
      <c r="K3750" s="12" t="s">
        <v>33</v>
      </c>
      <c r="L3750" s="12" t="s">
        <v>135</v>
      </c>
      <c r="M3750" s="12" t="s">
        <v>33</v>
      </c>
      <c r="N3750" s="12"/>
      <c r="O3750" s="12"/>
      <c r="P3750" s="12"/>
      <c r="Q3750" s="11" t="s">
        <v>197</v>
      </c>
      <c r="R3750" s="11" t="s">
        <v>34</v>
      </c>
      <c r="S3750" s="11"/>
      <c r="T3750" s="12" t="s">
        <v>198</v>
      </c>
      <c r="U3750" s="13" t="s">
        <v>10960</v>
      </c>
    </row>
    <row r="3751" spans="1:21" ht="56.25" x14ac:dyDescent="0.25">
      <c r="A3751" s="10">
        <v>2</v>
      </c>
      <c r="B3751" s="11" t="s">
        <v>45</v>
      </c>
      <c r="C3751" s="11" t="s">
        <v>10961</v>
      </c>
      <c r="D3751" s="12" t="s">
        <v>10698</v>
      </c>
      <c r="E3751" s="12" t="s">
        <v>10699</v>
      </c>
      <c r="F3751" s="12" t="s">
        <v>10261</v>
      </c>
      <c r="G3751" s="11" t="s">
        <v>10958</v>
      </c>
      <c r="H3751" s="12" t="s">
        <v>10959</v>
      </c>
      <c r="I3751" s="12" t="s">
        <v>29</v>
      </c>
      <c r="J3751" s="12" t="s">
        <v>30</v>
      </c>
      <c r="K3751" s="12" t="s">
        <v>33</v>
      </c>
      <c r="L3751" s="12" t="s">
        <v>5091</v>
      </c>
      <c r="M3751" s="12" t="s">
        <v>33</v>
      </c>
      <c r="N3751" s="12"/>
      <c r="O3751" s="12"/>
      <c r="P3751" s="12"/>
      <c r="Q3751" s="11" t="s">
        <v>136</v>
      </c>
      <c r="R3751" s="11" t="s">
        <v>34</v>
      </c>
      <c r="S3751" s="11"/>
      <c r="T3751" s="12" t="s">
        <v>10962</v>
      </c>
      <c r="U3751" s="13" t="s">
        <v>10963</v>
      </c>
    </row>
    <row r="3752" spans="1:21" ht="56.25" x14ac:dyDescent="0.25">
      <c r="A3752" s="10">
        <v>2</v>
      </c>
      <c r="B3752" s="11" t="s">
        <v>45</v>
      </c>
      <c r="C3752" s="11" t="s">
        <v>10964</v>
      </c>
      <c r="D3752" s="12" t="s">
        <v>10698</v>
      </c>
      <c r="E3752" s="12" t="s">
        <v>10699</v>
      </c>
      <c r="F3752" s="12" t="s">
        <v>10261</v>
      </c>
      <c r="G3752" s="11" t="s">
        <v>10958</v>
      </c>
      <c r="H3752" s="12" t="s">
        <v>10959</v>
      </c>
      <c r="I3752" s="12" t="s">
        <v>29</v>
      </c>
      <c r="J3752" s="12" t="s">
        <v>30</v>
      </c>
      <c r="K3752" s="12" t="s">
        <v>38</v>
      </c>
      <c r="L3752" s="12" t="s">
        <v>39</v>
      </c>
      <c r="M3752" s="12" t="s">
        <v>33</v>
      </c>
      <c r="N3752" s="12"/>
      <c r="O3752" s="12"/>
      <c r="P3752" s="12"/>
      <c r="Q3752" s="11" t="s">
        <v>21</v>
      </c>
      <c r="R3752" s="11" t="s">
        <v>34</v>
      </c>
      <c r="S3752" s="11"/>
      <c r="T3752" s="12" t="s">
        <v>10709</v>
      </c>
      <c r="U3752" s="13" t="s">
        <v>10965</v>
      </c>
    </row>
    <row r="3753" spans="1:21" ht="45" x14ac:dyDescent="0.25">
      <c r="A3753" s="10">
        <v>2</v>
      </c>
      <c r="B3753" s="11" t="s">
        <v>45</v>
      </c>
      <c r="C3753" s="11" t="s">
        <v>10966</v>
      </c>
      <c r="D3753" s="12" t="s">
        <v>10698</v>
      </c>
      <c r="E3753" s="12" t="s">
        <v>10699</v>
      </c>
      <c r="F3753" s="12" t="s">
        <v>10261</v>
      </c>
      <c r="G3753" s="11" t="s">
        <v>10958</v>
      </c>
      <c r="H3753" s="12" t="s">
        <v>10959</v>
      </c>
      <c r="I3753" s="12" t="s">
        <v>29</v>
      </c>
      <c r="J3753" s="12" t="s">
        <v>30</v>
      </c>
      <c r="K3753" s="12" t="s">
        <v>39</v>
      </c>
      <c r="L3753" s="12" t="s">
        <v>39</v>
      </c>
      <c r="M3753" s="12" t="s">
        <v>33</v>
      </c>
      <c r="N3753" s="12"/>
      <c r="O3753" s="12"/>
      <c r="P3753" s="12"/>
      <c r="Q3753" s="11" t="s">
        <v>21</v>
      </c>
      <c r="R3753" s="11" t="s">
        <v>34</v>
      </c>
      <c r="S3753" s="11"/>
      <c r="T3753" s="12" t="s">
        <v>10709</v>
      </c>
      <c r="U3753" s="13" t="s">
        <v>10967</v>
      </c>
    </row>
    <row r="3754" spans="1:21" ht="22.5" x14ac:dyDescent="0.25">
      <c r="A3754" s="10">
        <v>2</v>
      </c>
      <c r="B3754" s="11" t="s">
        <v>45</v>
      </c>
      <c r="C3754" s="11" t="s">
        <v>10968</v>
      </c>
      <c r="D3754" s="12" t="s">
        <v>10698</v>
      </c>
      <c r="E3754" s="12" t="s">
        <v>10699</v>
      </c>
      <c r="F3754" s="12" t="s">
        <v>10261</v>
      </c>
      <c r="G3754" s="11" t="s">
        <v>10958</v>
      </c>
      <c r="H3754" s="12" t="s">
        <v>10959</v>
      </c>
      <c r="I3754" s="12" t="s">
        <v>29</v>
      </c>
      <c r="J3754" s="12" t="s">
        <v>30</v>
      </c>
      <c r="K3754" s="12" t="s">
        <v>1606</v>
      </c>
      <c r="L3754" s="12" t="s">
        <v>1606</v>
      </c>
      <c r="M3754" s="12" t="s">
        <v>33</v>
      </c>
      <c r="N3754" s="12"/>
      <c r="O3754" s="12"/>
      <c r="P3754" s="12"/>
      <c r="Q3754" s="11" t="s">
        <v>21</v>
      </c>
      <c r="R3754" s="11" t="s">
        <v>34</v>
      </c>
      <c r="S3754" s="11"/>
      <c r="T3754" s="12" t="s">
        <v>10969</v>
      </c>
      <c r="U3754" s="13" t="s">
        <v>10292</v>
      </c>
    </row>
    <row r="3755" spans="1:21" ht="67.5" x14ac:dyDescent="0.25">
      <c r="A3755" s="10">
        <v>3</v>
      </c>
      <c r="B3755" s="11" t="s">
        <v>44</v>
      </c>
      <c r="C3755" s="11" t="s">
        <v>10976</v>
      </c>
      <c r="D3755" s="12" t="s">
        <v>10398</v>
      </c>
      <c r="E3755" s="12" t="s">
        <v>10971</v>
      </c>
      <c r="F3755" s="12" t="s">
        <v>10261</v>
      </c>
      <c r="G3755" s="11" t="s">
        <v>10972</v>
      </c>
      <c r="H3755" s="12" t="s">
        <v>10971</v>
      </c>
      <c r="I3755" s="12" t="s">
        <v>29</v>
      </c>
      <c r="J3755" s="12" t="s">
        <v>30</v>
      </c>
      <c r="K3755" s="12" t="s">
        <v>179</v>
      </c>
      <c r="L3755" s="12" t="s">
        <v>158</v>
      </c>
      <c r="M3755" s="12"/>
      <c r="N3755" s="12"/>
      <c r="O3755" s="12"/>
      <c r="P3755" s="12"/>
      <c r="Q3755" s="11" t="s">
        <v>54</v>
      </c>
      <c r="R3755" s="11" t="s">
        <v>55</v>
      </c>
      <c r="S3755" s="11"/>
      <c r="T3755" s="12" t="s">
        <v>54</v>
      </c>
      <c r="U3755" s="13" t="s">
        <v>10977</v>
      </c>
    </row>
    <row r="3756" spans="1:21" ht="22.5" x14ac:dyDescent="0.25">
      <c r="A3756" s="10">
        <v>1</v>
      </c>
      <c r="B3756" s="11" t="s">
        <v>44</v>
      </c>
      <c r="C3756" s="11" t="s">
        <v>10970</v>
      </c>
      <c r="D3756" s="12" t="s">
        <v>10398</v>
      </c>
      <c r="E3756" s="12" t="s">
        <v>10971</v>
      </c>
      <c r="F3756" s="12" t="s">
        <v>10261</v>
      </c>
      <c r="G3756" s="11" t="s">
        <v>10972</v>
      </c>
      <c r="H3756" s="12" t="s">
        <v>10971</v>
      </c>
      <c r="I3756" s="12" t="s">
        <v>29</v>
      </c>
      <c r="J3756" s="12" t="s">
        <v>30</v>
      </c>
      <c r="K3756" s="12" t="s">
        <v>31</v>
      </c>
      <c r="L3756" s="12" t="s">
        <v>32</v>
      </c>
      <c r="M3756" s="12"/>
      <c r="N3756" s="12"/>
      <c r="O3756" s="12"/>
      <c r="P3756" s="12"/>
      <c r="Q3756" s="11" t="s">
        <v>21</v>
      </c>
      <c r="R3756" s="11"/>
      <c r="S3756" s="11"/>
      <c r="T3756" s="12"/>
      <c r="U3756" s="13" t="s">
        <v>10973</v>
      </c>
    </row>
    <row r="3757" spans="1:21" ht="22.5" x14ac:dyDescent="0.25">
      <c r="A3757" s="10">
        <v>1</v>
      </c>
      <c r="B3757" s="11" t="s">
        <v>44</v>
      </c>
      <c r="C3757" s="11" t="s">
        <v>10974</v>
      </c>
      <c r="D3757" s="12" t="s">
        <v>10398</v>
      </c>
      <c r="E3757" s="12" t="s">
        <v>10971</v>
      </c>
      <c r="F3757" s="12" t="s">
        <v>10261</v>
      </c>
      <c r="G3757" s="11" t="s">
        <v>10972</v>
      </c>
      <c r="H3757" s="12" t="s">
        <v>10971</v>
      </c>
      <c r="I3757" s="12" t="s">
        <v>29</v>
      </c>
      <c r="J3757" s="12" t="s">
        <v>30</v>
      </c>
      <c r="K3757" s="12" t="s">
        <v>135</v>
      </c>
      <c r="L3757" s="12" t="s">
        <v>135</v>
      </c>
      <c r="M3757" s="12"/>
      <c r="N3757" s="12"/>
      <c r="O3757" s="12"/>
      <c r="P3757" s="12"/>
      <c r="Q3757" s="11" t="s">
        <v>21</v>
      </c>
      <c r="R3757" s="11"/>
      <c r="S3757" s="11"/>
      <c r="T3757" s="12"/>
      <c r="U3757" s="13" t="s">
        <v>10975</v>
      </c>
    </row>
    <row r="3758" spans="1:21" ht="45" x14ac:dyDescent="0.25">
      <c r="A3758" s="10">
        <v>3</v>
      </c>
      <c r="B3758" s="11" t="s">
        <v>44</v>
      </c>
      <c r="C3758" s="11" t="s">
        <v>10984</v>
      </c>
      <c r="D3758" s="12" t="s">
        <v>10398</v>
      </c>
      <c r="E3758" s="12" t="s">
        <v>10971</v>
      </c>
      <c r="F3758" s="12" t="s">
        <v>10261</v>
      </c>
      <c r="G3758" s="11" t="s">
        <v>10979</v>
      </c>
      <c r="H3758" s="12" t="s">
        <v>10980</v>
      </c>
      <c r="I3758" s="12" t="s">
        <v>342</v>
      </c>
      <c r="J3758" s="12" t="s">
        <v>30</v>
      </c>
      <c r="K3758" s="12" t="s">
        <v>33</v>
      </c>
      <c r="L3758" s="12" t="s">
        <v>158</v>
      </c>
      <c r="M3758" s="12"/>
      <c r="N3758" s="12"/>
      <c r="O3758" s="12"/>
      <c r="P3758" s="12"/>
      <c r="Q3758" s="11" t="s">
        <v>21</v>
      </c>
      <c r="R3758" s="11" t="s">
        <v>221</v>
      </c>
      <c r="S3758" s="11"/>
      <c r="T3758" s="12" t="s">
        <v>10985</v>
      </c>
      <c r="U3758" s="13" t="s">
        <v>7903</v>
      </c>
    </row>
    <row r="3759" spans="1:21" ht="45" x14ac:dyDescent="0.25">
      <c r="A3759" s="10" t="s">
        <v>16093</v>
      </c>
      <c r="B3759" s="11" t="s">
        <v>44</v>
      </c>
      <c r="C3759" s="11" t="s">
        <v>10986</v>
      </c>
      <c r="D3759" s="12" t="s">
        <v>10398</v>
      </c>
      <c r="E3759" s="12" t="s">
        <v>10971</v>
      </c>
      <c r="F3759" s="12" t="s">
        <v>10261</v>
      </c>
      <c r="G3759" s="11" t="s">
        <v>10979</v>
      </c>
      <c r="H3759" s="12" t="s">
        <v>10980</v>
      </c>
      <c r="I3759" s="12" t="s">
        <v>342</v>
      </c>
      <c r="J3759" s="12" t="s">
        <v>30</v>
      </c>
      <c r="K3759" s="12"/>
      <c r="L3759" s="12" t="s">
        <v>32</v>
      </c>
      <c r="M3759" s="12"/>
      <c r="N3759" s="12" t="s">
        <v>528</v>
      </c>
      <c r="O3759" s="11" t="s">
        <v>45</v>
      </c>
      <c r="P3759" s="11" t="s">
        <v>21</v>
      </c>
      <c r="Q3759" s="11" t="s">
        <v>21</v>
      </c>
      <c r="R3759" s="11" t="s">
        <v>221</v>
      </c>
      <c r="S3759" s="11" t="s">
        <v>10987</v>
      </c>
      <c r="T3759" s="12" t="s">
        <v>10988</v>
      </c>
      <c r="U3759" s="13" t="s">
        <v>224</v>
      </c>
    </row>
    <row r="3760" spans="1:21" ht="45" x14ac:dyDescent="0.25">
      <c r="A3760" s="10">
        <v>2</v>
      </c>
      <c r="B3760" s="11" t="s">
        <v>44</v>
      </c>
      <c r="C3760" s="11" t="s">
        <v>10978</v>
      </c>
      <c r="D3760" s="12" t="s">
        <v>10398</v>
      </c>
      <c r="E3760" s="12" t="s">
        <v>10971</v>
      </c>
      <c r="F3760" s="12" t="s">
        <v>10261</v>
      </c>
      <c r="G3760" s="11" t="s">
        <v>10979</v>
      </c>
      <c r="H3760" s="12" t="s">
        <v>10980</v>
      </c>
      <c r="I3760" s="12" t="s">
        <v>342</v>
      </c>
      <c r="J3760" s="12" t="s">
        <v>30</v>
      </c>
      <c r="K3760" s="12" t="s">
        <v>33</v>
      </c>
      <c r="L3760" s="12" t="s">
        <v>761</v>
      </c>
      <c r="M3760" s="12" t="s">
        <v>10981</v>
      </c>
      <c r="N3760" s="12"/>
      <c r="O3760" s="12"/>
      <c r="P3760" s="12"/>
      <c r="Q3760" s="11" t="s">
        <v>121</v>
      </c>
      <c r="R3760" s="11" t="s">
        <v>34</v>
      </c>
      <c r="S3760" s="11"/>
      <c r="T3760" s="12" t="s">
        <v>10982</v>
      </c>
      <c r="U3760" s="13" t="s">
        <v>10983</v>
      </c>
    </row>
    <row r="3761" spans="1:21" ht="56.25" x14ac:dyDescent="0.25">
      <c r="A3761" s="10" t="s">
        <v>16093</v>
      </c>
      <c r="B3761" s="11" t="s">
        <v>44</v>
      </c>
      <c r="C3761" s="11" t="s">
        <v>10989</v>
      </c>
      <c r="D3761" s="12" t="s">
        <v>10398</v>
      </c>
      <c r="E3761" s="12" t="s">
        <v>10971</v>
      </c>
      <c r="F3761" s="12" t="s">
        <v>10261</v>
      </c>
      <c r="G3761" s="11" t="s">
        <v>10990</v>
      </c>
      <c r="H3761" s="12" t="s">
        <v>10991</v>
      </c>
      <c r="I3761" s="12" t="s">
        <v>342</v>
      </c>
      <c r="J3761" s="12" t="s">
        <v>57</v>
      </c>
      <c r="K3761" s="12"/>
      <c r="L3761" s="12" t="s">
        <v>32</v>
      </c>
      <c r="M3761" s="12"/>
      <c r="N3761" s="12" t="s">
        <v>528</v>
      </c>
      <c r="O3761" s="11" t="s">
        <v>45</v>
      </c>
      <c r="P3761" s="11" t="s">
        <v>54</v>
      </c>
      <c r="Q3761" s="11" t="s">
        <v>54</v>
      </c>
      <c r="R3761" s="11" t="s">
        <v>395</v>
      </c>
      <c r="S3761" s="11" t="s">
        <v>10992</v>
      </c>
      <c r="T3761" s="12" t="s">
        <v>10993</v>
      </c>
      <c r="U3761" s="13" t="s">
        <v>810</v>
      </c>
    </row>
    <row r="3762" spans="1:21" ht="78.75" x14ac:dyDescent="0.25">
      <c r="A3762" s="10">
        <v>3</v>
      </c>
      <c r="B3762" s="11" t="s">
        <v>44</v>
      </c>
      <c r="C3762" s="11" t="s">
        <v>10994</v>
      </c>
      <c r="D3762" s="12" t="s">
        <v>10398</v>
      </c>
      <c r="E3762" s="12" t="s">
        <v>10971</v>
      </c>
      <c r="F3762" s="12" t="s">
        <v>10261</v>
      </c>
      <c r="G3762" s="11" t="s">
        <v>10995</v>
      </c>
      <c r="H3762" s="12" t="s">
        <v>9675</v>
      </c>
      <c r="I3762" s="12" t="s">
        <v>342</v>
      </c>
      <c r="J3762" s="12" t="s">
        <v>57</v>
      </c>
      <c r="K3762" s="12" t="s">
        <v>33</v>
      </c>
      <c r="L3762" s="12" t="s">
        <v>761</v>
      </c>
      <c r="M3762" s="12"/>
      <c r="N3762" s="12"/>
      <c r="O3762" s="12"/>
      <c r="P3762" s="12"/>
      <c r="Q3762" s="11" t="s">
        <v>54</v>
      </c>
      <c r="R3762" s="11" t="s">
        <v>395</v>
      </c>
      <c r="S3762" s="11"/>
      <c r="T3762" s="12" t="s">
        <v>54</v>
      </c>
      <c r="U3762" s="13" t="s">
        <v>10996</v>
      </c>
    </row>
    <row r="3763" spans="1:21" ht="45" x14ac:dyDescent="0.25">
      <c r="A3763" s="10">
        <v>3</v>
      </c>
      <c r="B3763" s="11" t="s">
        <v>44</v>
      </c>
      <c r="C3763" s="11" t="s">
        <v>10997</v>
      </c>
      <c r="D3763" s="12" t="s">
        <v>10398</v>
      </c>
      <c r="E3763" s="12" t="s">
        <v>10971</v>
      </c>
      <c r="F3763" s="12" t="s">
        <v>10261</v>
      </c>
      <c r="G3763" s="11" t="s">
        <v>10998</v>
      </c>
      <c r="H3763" s="12" t="s">
        <v>10999</v>
      </c>
      <c r="I3763" s="12" t="s">
        <v>342</v>
      </c>
      <c r="J3763" s="12" t="s">
        <v>30</v>
      </c>
      <c r="K3763" s="12" t="s">
        <v>33</v>
      </c>
      <c r="L3763" s="12" t="s">
        <v>158</v>
      </c>
      <c r="M3763" s="12"/>
      <c r="N3763" s="12"/>
      <c r="O3763" s="12"/>
      <c r="P3763" s="12"/>
      <c r="Q3763" s="11" t="s">
        <v>21</v>
      </c>
      <c r="R3763" s="11" t="s">
        <v>221</v>
      </c>
      <c r="S3763" s="11"/>
      <c r="T3763" s="12" t="s">
        <v>11000</v>
      </c>
      <c r="U3763" s="13" t="s">
        <v>11001</v>
      </c>
    </row>
    <row r="3764" spans="1:21" ht="67.5" x14ac:dyDescent="0.25">
      <c r="A3764" s="10" t="s">
        <v>16064</v>
      </c>
      <c r="B3764" s="11" t="s">
        <v>44</v>
      </c>
      <c r="C3764" s="11" t="s">
        <v>15924</v>
      </c>
      <c r="D3764" s="12" t="s">
        <v>10398</v>
      </c>
      <c r="E3764" s="12" t="s">
        <v>10971</v>
      </c>
      <c r="F3764" s="12" t="s">
        <v>10261</v>
      </c>
      <c r="G3764" s="11" t="s">
        <v>10998</v>
      </c>
      <c r="H3764" s="12" t="s">
        <v>10999</v>
      </c>
      <c r="I3764" s="12" t="s">
        <v>342</v>
      </c>
      <c r="J3764" s="12" t="s">
        <v>30</v>
      </c>
      <c r="K3764" s="12"/>
      <c r="L3764" s="12" t="s">
        <v>32</v>
      </c>
      <c r="M3764" s="12"/>
      <c r="N3764" s="12" t="s">
        <v>528</v>
      </c>
      <c r="O3764" s="11" t="s">
        <v>45</v>
      </c>
      <c r="P3764" s="11" t="s">
        <v>54</v>
      </c>
      <c r="Q3764" s="11" t="s">
        <v>54</v>
      </c>
      <c r="R3764" s="11" t="s">
        <v>395</v>
      </c>
      <c r="S3764" s="11" t="s">
        <v>54</v>
      </c>
      <c r="T3764" s="12" t="s">
        <v>54</v>
      </c>
      <c r="U3764" s="13" t="s">
        <v>815</v>
      </c>
    </row>
    <row r="3765" spans="1:21" ht="101.25" x14ac:dyDescent="0.25">
      <c r="A3765" s="10" t="s">
        <v>16064</v>
      </c>
      <c r="B3765" s="11" t="s">
        <v>44</v>
      </c>
      <c r="C3765" s="11" t="s">
        <v>15920</v>
      </c>
      <c r="D3765" s="12" t="s">
        <v>10398</v>
      </c>
      <c r="E3765" s="12" t="s">
        <v>10971</v>
      </c>
      <c r="F3765" s="12" t="s">
        <v>10261</v>
      </c>
      <c r="G3765" s="11" t="s">
        <v>10998</v>
      </c>
      <c r="H3765" s="12" t="s">
        <v>10999</v>
      </c>
      <c r="I3765" s="12" t="s">
        <v>342</v>
      </c>
      <c r="J3765" s="12" t="s">
        <v>30</v>
      </c>
      <c r="K3765" s="12"/>
      <c r="L3765" s="12" t="s">
        <v>162</v>
      </c>
      <c r="M3765" s="12"/>
      <c r="N3765" s="12" t="s">
        <v>1535</v>
      </c>
      <c r="O3765" s="11" t="s">
        <v>45</v>
      </c>
      <c r="P3765" s="11" t="s">
        <v>64</v>
      </c>
      <c r="Q3765" s="11" t="s">
        <v>64</v>
      </c>
      <c r="R3765" s="11" t="s">
        <v>65</v>
      </c>
      <c r="S3765" s="11" t="s">
        <v>15921</v>
      </c>
      <c r="T3765" s="12" t="s">
        <v>15922</v>
      </c>
      <c r="U3765" s="13" t="s">
        <v>15923</v>
      </c>
    </row>
    <row r="3766" spans="1:21" ht="101.25" x14ac:dyDescent="0.25">
      <c r="A3766" s="10" t="s">
        <v>16064</v>
      </c>
      <c r="B3766" s="11" t="s">
        <v>44</v>
      </c>
      <c r="C3766" s="11" t="s">
        <v>15925</v>
      </c>
      <c r="D3766" s="12" t="s">
        <v>10398</v>
      </c>
      <c r="E3766" s="12" t="s">
        <v>10971</v>
      </c>
      <c r="F3766" s="12" t="s">
        <v>10261</v>
      </c>
      <c r="G3766" s="11" t="s">
        <v>10998</v>
      </c>
      <c r="H3766" s="12" t="s">
        <v>10999</v>
      </c>
      <c r="I3766" s="12" t="s">
        <v>342</v>
      </c>
      <c r="J3766" s="12" t="s">
        <v>30</v>
      </c>
      <c r="K3766" s="12"/>
      <c r="L3766" s="12" t="s">
        <v>1354</v>
      </c>
      <c r="M3766" s="12"/>
      <c r="N3766" s="12" t="s">
        <v>15926</v>
      </c>
      <c r="O3766" s="11" t="s">
        <v>45</v>
      </c>
      <c r="P3766" s="11" t="s">
        <v>64</v>
      </c>
      <c r="Q3766" s="11" t="s">
        <v>64</v>
      </c>
      <c r="R3766" s="11" t="s">
        <v>65</v>
      </c>
      <c r="S3766" s="11" t="s">
        <v>15927</v>
      </c>
      <c r="T3766" s="12" t="s">
        <v>15928</v>
      </c>
      <c r="U3766" s="13" t="s">
        <v>15929</v>
      </c>
    </row>
    <row r="3767" spans="1:21" ht="78.75" x14ac:dyDescent="0.25">
      <c r="A3767" s="10">
        <v>3</v>
      </c>
      <c r="B3767" s="11" t="s">
        <v>44</v>
      </c>
      <c r="C3767" s="11" t="s">
        <v>11002</v>
      </c>
      <c r="D3767" s="12" t="s">
        <v>10398</v>
      </c>
      <c r="E3767" s="12" t="s">
        <v>10971</v>
      </c>
      <c r="F3767" s="12" t="s">
        <v>10261</v>
      </c>
      <c r="G3767" s="11" t="s">
        <v>10998</v>
      </c>
      <c r="H3767" s="12" t="s">
        <v>10999</v>
      </c>
      <c r="I3767" s="12" t="s">
        <v>342</v>
      </c>
      <c r="J3767" s="12" t="s">
        <v>30</v>
      </c>
      <c r="K3767" s="12" t="s">
        <v>33</v>
      </c>
      <c r="L3767" s="12" t="s">
        <v>761</v>
      </c>
      <c r="M3767" s="12"/>
      <c r="N3767" s="12"/>
      <c r="O3767" s="12"/>
      <c r="P3767" s="12"/>
      <c r="Q3767" s="11" t="s">
        <v>54</v>
      </c>
      <c r="R3767" s="11" t="s">
        <v>395</v>
      </c>
      <c r="S3767" s="11"/>
      <c r="T3767" s="12" t="s">
        <v>54</v>
      </c>
      <c r="U3767" s="13" t="s">
        <v>11003</v>
      </c>
    </row>
    <row r="3768" spans="1:21" ht="45" x14ac:dyDescent="0.25">
      <c r="A3768" s="10">
        <v>3</v>
      </c>
      <c r="B3768" s="11" t="s">
        <v>44</v>
      </c>
      <c r="C3768" s="11" t="s">
        <v>11004</v>
      </c>
      <c r="D3768" s="12" t="s">
        <v>10398</v>
      </c>
      <c r="E3768" s="12" t="s">
        <v>10971</v>
      </c>
      <c r="F3768" s="12" t="s">
        <v>10261</v>
      </c>
      <c r="G3768" s="11" t="s">
        <v>11005</v>
      </c>
      <c r="H3768" s="12" t="s">
        <v>11006</v>
      </c>
      <c r="I3768" s="12" t="s">
        <v>29</v>
      </c>
      <c r="J3768" s="12" t="s">
        <v>57</v>
      </c>
      <c r="K3768" s="12" t="s">
        <v>33</v>
      </c>
      <c r="L3768" s="12" t="s">
        <v>158</v>
      </c>
      <c r="M3768" s="12"/>
      <c r="N3768" s="12"/>
      <c r="O3768" s="12"/>
      <c r="P3768" s="12"/>
      <c r="Q3768" s="11" t="s">
        <v>21</v>
      </c>
      <c r="R3768" s="11" t="s">
        <v>221</v>
      </c>
      <c r="S3768" s="11"/>
      <c r="T3768" s="12" t="s">
        <v>11007</v>
      </c>
      <c r="U3768" s="13" t="s">
        <v>7903</v>
      </c>
    </row>
    <row r="3769" spans="1:21" ht="45" x14ac:dyDescent="0.25">
      <c r="A3769" s="10">
        <v>3</v>
      </c>
      <c r="B3769" s="11" t="s">
        <v>44</v>
      </c>
      <c r="C3769" s="11" t="s">
        <v>11019</v>
      </c>
      <c r="D3769" s="12" t="s">
        <v>10398</v>
      </c>
      <c r="E3769" s="12" t="s">
        <v>10971</v>
      </c>
      <c r="F3769" s="12" t="s">
        <v>10261</v>
      </c>
      <c r="G3769" s="11" t="s">
        <v>11009</v>
      </c>
      <c r="H3769" s="12" t="s">
        <v>11010</v>
      </c>
      <c r="I3769" s="12" t="s">
        <v>29</v>
      </c>
      <c r="J3769" s="12" t="s">
        <v>30</v>
      </c>
      <c r="K3769" s="12" t="s">
        <v>179</v>
      </c>
      <c r="L3769" s="12" t="s">
        <v>158</v>
      </c>
      <c r="M3769" s="12"/>
      <c r="N3769" s="12"/>
      <c r="O3769" s="12"/>
      <c r="P3769" s="12"/>
      <c r="Q3769" s="11" t="s">
        <v>21</v>
      </c>
      <c r="R3769" s="11" t="s">
        <v>221</v>
      </c>
      <c r="S3769" s="11"/>
      <c r="T3769" s="12" t="s">
        <v>11020</v>
      </c>
      <c r="U3769" s="13" t="s">
        <v>11021</v>
      </c>
    </row>
    <row r="3770" spans="1:21" ht="22.5" x14ac:dyDescent="0.25">
      <c r="A3770" s="10">
        <v>2</v>
      </c>
      <c r="B3770" s="11" t="s">
        <v>44</v>
      </c>
      <c r="C3770" s="11" t="s">
        <v>11008</v>
      </c>
      <c r="D3770" s="12" t="s">
        <v>10398</v>
      </c>
      <c r="E3770" s="12" t="s">
        <v>10971</v>
      </c>
      <c r="F3770" s="12" t="s">
        <v>10261</v>
      </c>
      <c r="G3770" s="11" t="s">
        <v>11009</v>
      </c>
      <c r="H3770" s="12" t="s">
        <v>11010</v>
      </c>
      <c r="I3770" s="12" t="s">
        <v>29</v>
      </c>
      <c r="J3770" s="12" t="s">
        <v>30</v>
      </c>
      <c r="K3770" s="12" t="s">
        <v>31</v>
      </c>
      <c r="L3770" s="12" t="s">
        <v>32</v>
      </c>
      <c r="M3770" s="12"/>
      <c r="N3770" s="12"/>
      <c r="O3770" s="12"/>
      <c r="P3770" s="12"/>
      <c r="Q3770" s="11" t="s">
        <v>21</v>
      </c>
      <c r="R3770" s="11" t="s">
        <v>33</v>
      </c>
      <c r="S3770" s="11"/>
      <c r="T3770" s="12" t="s">
        <v>11011</v>
      </c>
      <c r="U3770" s="13" t="s">
        <v>11012</v>
      </c>
    </row>
    <row r="3771" spans="1:21" ht="22.5" x14ac:dyDescent="0.25">
      <c r="A3771" s="10">
        <v>2</v>
      </c>
      <c r="B3771" s="11" t="s">
        <v>44</v>
      </c>
      <c r="C3771" s="11" t="s">
        <v>11013</v>
      </c>
      <c r="D3771" s="12" t="s">
        <v>10398</v>
      </c>
      <c r="E3771" s="12" t="s">
        <v>10971</v>
      </c>
      <c r="F3771" s="12" t="s">
        <v>10261</v>
      </c>
      <c r="G3771" s="11" t="s">
        <v>11009</v>
      </c>
      <c r="H3771" s="12" t="s">
        <v>11010</v>
      </c>
      <c r="I3771" s="12" t="s">
        <v>29</v>
      </c>
      <c r="J3771" s="12" t="s">
        <v>30</v>
      </c>
      <c r="K3771" s="12" t="s">
        <v>135</v>
      </c>
      <c r="L3771" s="12" t="s">
        <v>135</v>
      </c>
      <c r="M3771" s="12"/>
      <c r="N3771" s="12"/>
      <c r="O3771" s="12"/>
      <c r="P3771" s="12"/>
      <c r="Q3771" s="11" t="s">
        <v>21</v>
      </c>
      <c r="R3771" s="11" t="s">
        <v>206</v>
      </c>
      <c r="S3771" s="11"/>
      <c r="T3771" s="12" t="s">
        <v>11014</v>
      </c>
      <c r="U3771" s="13" t="s">
        <v>10942</v>
      </c>
    </row>
    <row r="3772" spans="1:21" ht="67.5" x14ac:dyDescent="0.25">
      <c r="A3772" s="10">
        <v>2</v>
      </c>
      <c r="B3772" s="11" t="s">
        <v>44</v>
      </c>
      <c r="C3772" s="11" t="s">
        <v>11015</v>
      </c>
      <c r="D3772" s="12" t="s">
        <v>10398</v>
      </c>
      <c r="E3772" s="12" t="s">
        <v>10971</v>
      </c>
      <c r="F3772" s="12" t="s">
        <v>10261</v>
      </c>
      <c r="G3772" s="11" t="s">
        <v>11009</v>
      </c>
      <c r="H3772" s="12" t="s">
        <v>11010</v>
      </c>
      <c r="I3772" s="12" t="s">
        <v>29</v>
      </c>
      <c r="J3772" s="12" t="s">
        <v>30</v>
      </c>
      <c r="K3772" s="12" t="s">
        <v>182</v>
      </c>
      <c r="L3772" s="12" t="s">
        <v>162</v>
      </c>
      <c r="M3772" s="12" t="s">
        <v>11016</v>
      </c>
      <c r="N3772" s="12"/>
      <c r="O3772" s="12"/>
      <c r="P3772" s="12"/>
      <c r="Q3772" s="11" t="s">
        <v>121</v>
      </c>
      <c r="R3772" s="11" t="s">
        <v>34</v>
      </c>
      <c r="S3772" s="11"/>
      <c r="T3772" s="12" t="s">
        <v>11017</v>
      </c>
      <c r="U3772" s="13" t="s">
        <v>11018</v>
      </c>
    </row>
    <row r="3773" spans="1:21" ht="22.5" x14ac:dyDescent="0.25">
      <c r="A3773" s="10">
        <v>2</v>
      </c>
      <c r="B3773" s="11" t="s">
        <v>44</v>
      </c>
      <c r="C3773" s="11" t="s">
        <v>11022</v>
      </c>
      <c r="D3773" s="12" t="s">
        <v>10398</v>
      </c>
      <c r="E3773" s="12" t="s">
        <v>10971</v>
      </c>
      <c r="F3773" s="12" t="s">
        <v>10261</v>
      </c>
      <c r="G3773" s="11" t="s">
        <v>11023</v>
      </c>
      <c r="H3773" s="12" t="s">
        <v>11024</v>
      </c>
      <c r="I3773" s="12" t="s">
        <v>29</v>
      </c>
      <c r="J3773" s="12" t="s">
        <v>30</v>
      </c>
      <c r="K3773" s="12" t="s">
        <v>31</v>
      </c>
      <c r="L3773" s="12" t="s">
        <v>32</v>
      </c>
      <c r="M3773" s="12"/>
      <c r="N3773" s="12"/>
      <c r="O3773" s="12"/>
      <c r="P3773" s="12"/>
      <c r="Q3773" s="11" t="s">
        <v>21</v>
      </c>
      <c r="R3773" s="11" t="s">
        <v>206</v>
      </c>
      <c r="S3773" s="11"/>
      <c r="T3773" s="12" t="s">
        <v>11025</v>
      </c>
      <c r="U3773" s="13" t="s">
        <v>10942</v>
      </c>
    </row>
    <row r="3774" spans="1:21" ht="90" x14ac:dyDescent="0.25">
      <c r="A3774" s="10">
        <v>3</v>
      </c>
      <c r="B3774" s="11" t="s">
        <v>44</v>
      </c>
      <c r="C3774" s="11" t="s">
        <v>11026</v>
      </c>
      <c r="D3774" s="12" t="s">
        <v>10398</v>
      </c>
      <c r="E3774" s="12" t="s">
        <v>10971</v>
      </c>
      <c r="F3774" s="12" t="s">
        <v>10261</v>
      </c>
      <c r="G3774" s="11" t="s">
        <v>11023</v>
      </c>
      <c r="H3774" s="12" t="s">
        <v>11024</v>
      </c>
      <c r="I3774" s="12" t="s">
        <v>29</v>
      </c>
      <c r="J3774" s="12" t="s">
        <v>30</v>
      </c>
      <c r="K3774" s="12" t="s">
        <v>182</v>
      </c>
      <c r="L3774" s="12" t="s">
        <v>162</v>
      </c>
      <c r="M3774" s="12"/>
      <c r="N3774" s="12"/>
      <c r="O3774" s="12"/>
      <c r="P3774" s="12"/>
      <c r="Q3774" s="11" t="s">
        <v>121</v>
      </c>
      <c r="R3774" s="11" t="s">
        <v>1080</v>
      </c>
      <c r="S3774" s="11"/>
      <c r="T3774" s="12" t="s">
        <v>11027</v>
      </c>
      <c r="U3774" s="13" t="s">
        <v>2221</v>
      </c>
    </row>
    <row r="3775" spans="1:21" ht="56.25" x14ac:dyDescent="0.25">
      <c r="A3775" s="10" t="s">
        <v>16093</v>
      </c>
      <c r="B3775" s="11" t="s">
        <v>44</v>
      </c>
      <c r="C3775" s="11" t="s">
        <v>11036</v>
      </c>
      <c r="D3775" s="12" t="s">
        <v>10585</v>
      </c>
      <c r="E3775" s="12" t="s">
        <v>10661</v>
      </c>
      <c r="F3775" s="12" t="s">
        <v>10609</v>
      </c>
      <c r="G3775" s="11" t="s">
        <v>11029</v>
      </c>
      <c r="H3775" s="12" t="s">
        <v>11030</v>
      </c>
      <c r="I3775" s="12" t="s">
        <v>29</v>
      </c>
      <c r="J3775" s="12" t="s">
        <v>30</v>
      </c>
      <c r="K3775" s="12"/>
      <c r="L3775" s="12" t="s">
        <v>158</v>
      </c>
      <c r="M3775" s="12"/>
      <c r="N3775" s="12" t="s">
        <v>2370</v>
      </c>
      <c r="O3775" s="11" t="s">
        <v>45</v>
      </c>
      <c r="P3775" s="11" t="s">
        <v>64</v>
      </c>
      <c r="Q3775" s="11" t="s">
        <v>64</v>
      </c>
      <c r="R3775" s="11" t="s">
        <v>65</v>
      </c>
      <c r="S3775" s="11" t="s">
        <v>11037</v>
      </c>
      <c r="T3775" s="12" t="s">
        <v>11038</v>
      </c>
      <c r="U3775" s="13" t="s">
        <v>10642</v>
      </c>
    </row>
    <row r="3776" spans="1:21" ht="45" x14ac:dyDescent="0.25">
      <c r="A3776" s="10">
        <v>2</v>
      </c>
      <c r="B3776" s="11" t="s">
        <v>44</v>
      </c>
      <c r="C3776" s="11" t="s">
        <v>11028</v>
      </c>
      <c r="D3776" s="12" t="s">
        <v>10585</v>
      </c>
      <c r="E3776" s="12" t="s">
        <v>10661</v>
      </c>
      <c r="F3776" s="12" t="s">
        <v>10594</v>
      </c>
      <c r="G3776" s="11" t="s">
        <v>11029</v>
      </c>
      <c r="H3776" s="12" t="s">
        <v>11030</v>
      </c>
      <c r="I3776" s="12" t="s">
        <v>29</v>
      </c>
      <c r="J3776" s="12" t="s">
        <v>30</v>
      </c>
      <c r="K3776" s="12" t="s">
        <v>33</v>
      </c>
      <c r="L3776" s="12" t="s">
        <v>135</v>
      </c>
      <c r="M3776" s="12"/>
      <c r="N3776" s="12"/>
      <c r="O3776" s="12"/>
      <c r="P3776" s="12"/>
      <c r="Q3776" s="11" t="s">
        <v>21</v>
      </c>
      <c r="R3776" s="11" t="s">
        <v>206</v>
      </c>
      <c r="S3776" s="11"/>
      <c r="T3776" s="12" t="s">
        <v>11031</v>
      </c>
      <c r="U3776" s="13" t="s">
        <v>11032</v>
      </c>
    </row>
    <row r="3777" spans="1:21" ht="45" x14ac:dyDescent="0.25">
      <c r="A3777" s="10" t="s">
        <v>16093</v>
      </c>
      <c r="B3777" s="11" t="s">
        <v>44</v>
      </c>
      <c r="C3777" s="11" t="s">
        <v>11039</v>
      </c>
      <c r="D3777" s="12" t="s">
        <v>10585</v>
      </c>
      <c r="E3777" s="12" t="s">
        <v>10661</v>
      </c>
      <c r="F3777" s="12" t="s">
        <v>10609</v>
      </c>
      <c r="G3777" s="11" t="s">
        <v>11029</v>
      </c>
      <c r="H3777" s="12" t="s">
        <v>11030</v>
      </c>
      <c r="I3777" s="12" t="s">
        <v>29</v>
      </c>
      <c r="J3777" s="12" t="s">
        <v>30</v>
      </c>
      <c r="K3777" s="12"/>
      <c r="L3777" s="12" t="s">
        <v>162</v>
      </c>
      <c r="M3777" s="12"/>
      <c r="N3777" s="12" t="s">
        <v>4406</v>
      </c>
      <c r="O3777" s="11" t="s">
        <v>45</v>
      </c>
      <c r="P3777" s="11" t="s">
        <v>121</v>
      </c>
      <c r="Q3777" s="11" t="s">
        <v>833</v>
      </c>
      <c r="R3777" s="11" t="s">
        <v>834</v>
      </c>
      <c r="S3777" s="11" t="s">
        <v>11040</v>
      </c>
      <c r="T3777" s="12" t="s">
        <v>1373</v>
      </c>
      <c r="U3777" s="13" t="s">
        <v>11041</v>
      </c>
    </row>
    <row r="3778" spans="1:21" ht="123.75" x14ac:dyDescent="0.25">
      <c r="A3778" s="10" t="s">
        <v>16093</v>
      </c>
      <c r="B3778" s="11" t="s">
        <v>44</v>
      </c>
      <c r="C3778" s="11" t="s">
        <v>11042</v>
      </c>
      <c r="D3778" s="12" t="s">
        <v>10585</v>
      </c>
      <c r="E3778" s="12" t="s">
        <v>10661</v>
      </c>
      <c r="F3778" s="12" t="s">
        <v>10609</v>
      </c>
      <c r="G3778" s="11" t="s">
        <v>11029</v>
      </c>
      <c r="H3778" s="12" t="s">
        <v>11030</v>
      </c>
      <c r="I3778" s="12" t="s">
        <v>29</v>
      </c>
      <c r="J3778" s="12" t="s">
        <v>30</v>
      </c>
      <c r="K3778" s="12"/>
      <c r="L3778" s="12" t="s">
        <v>211</v>
      </c>
      <c r="M3778" s="12"/>
      <c r="N3778" s="12" t="s">
        <v>10045</v>
      </c>
      <c r="O3778" s="11" t="s">
        <v>45</v>
      </c>
      <c r="P3778" s="11" t="s">
        <v>64</v>
      </c>
      <c r="Q3778" s="11" t="s">
        <v>64</v>
      </c>
      <c r="R3778" s="11" t="s">
        <v>65</v>
      </c>
      <c r="S3778" s="11" t="s">
        <v>11043</v>
      </c>
      <c r="T3778" s="12" t="s">
        <v>11044</v>
      </c>
      <c r="U3778" s="13" t="s">
        <v>10646</v>
      </c>
    </row>
    <row r="3779" spans="1:21" ht="22.5" x14ac:dyDescent="0.25">
      <c r="A3779" s="10">
        <v>2</v>
      </c>
      <c r="B3779" s="11" t="s">
        <v>44</v>
      </c>
      <c r="C3779" s="11" t="s">
        <v>11033</v>
      </c>
      <c r="D3779" s="12" t="s">
        <v>10585</v>
      </c>
      <c r="E3779" s="12" t="s">
        <v>10661</v>
      </c>
      <c r="F3779" s="12" t="s">
        <v>10594</v>
      </c>
      <c r="G3779" s="11" t="s">
        <v>11029</v>
      </c>
      <c r="H3779" s="12" t="s">
        <v>11030</v>
      </c>
      <c r="I3779" s="12" t="s">
        <v>29</v>
      </c>
      <c r="J3779" s="12" t="s">
        <v>30</v>
      </c>
      <c r="K3779" s="12" t="s">
        <v>1606</v>
      </c>
      <c r="L3779" s="12" t="s">
        <v>1606</v>
      </c>
      <c r="M3779" s="12"/>
      <c r="N3779" s="12"/>
      <c r="O3779" s="12"/>
      <c r="P3779" s="12"/>
      <c r="Q3779" s="11" t="s">
        <v>21</v>
      </c>
      <c r="R3779" s="11" t="s">
        <v>33</v>
      </c>
      <c r="S3779" s="11"/>
      <c r="T3779" s="12" t="s">
        <v>11034</v>
      </c>
      <c r="U3779" s="13" t="s">
        <v>11035</v>
      </c>
    </row>
    <row r="3780" spans="1:21" ht="56.25" x14ac:dyDescent="0.25">
      <c r="A3780" s="10">
        <v>2</v>
      </c>
      <c r="B3780" s="11" t="s">
        <v>45</v>
      </c>
      <c r="C3780" s="11" t="s">
        <v>11051</v>
      </c>
      <c r="D3780" s="12" t="s">
        <v>10698</v>
      </c>
      <c r="E3780" s="12" t="s">
        <v>10699</v>
      </c>
      <c r="F3780" s="12" t="s">
        <v>10261</v>
      </c>
      <c r="G3780" s="11" t="s">
        <v>11046</v>
      </c>
      <c r="H3780" s="12" t="s">
        <v>11047</v>
      </c>
      <c r="I3780" s="12" t="s">
        <v>29</v>
      </c>
      <c r="J3780" s="12" t="s">
        <v>30</v>
      </c>
      <c r="K3780" s="12" t="s">
        <v>33</v>
      </c>
      <c r="L3780" s="12" t="s">
        <v>5091</v>
      </c>
      <c r="M3780" s="12" t="s">
        <v>33</v>
      </c>
      <c r="N3780" s="12"/>
      <c r="O3780" s="12"/>
      <c r="P3780" s="12"/>
      <c r="Q3780" s="11" t="s">
        <v>136</v>
      </c>
      <c r="R3780" s="11" t="s">
        <v>34</v>
      </c>
      <c r="S3780" s="11"/>
      <c r="T3780" s="12" t="s">
        <v>11052</v>
      </c>
      <c r="U3780" s="13" t="s">
        <v>10728</v>
      </c>
    </row>
    <row r="3781" spans="1:21" ht="22.5" x14ac:dyDescent="0.25">
      <c r="A3781" s="10">
        <v>1</v>
      </c>
      <c r="B3781" s="11" t="s">
        <v>45</v>
      </c>
      <c r="C3781" s="11" t="s">
        <v>11045</v>
      </c>
      <c r="D3781" s="12" t="s">
        <v>10698</v>
      </c>
      <c r="E3781" s="12" t="s">
        <v>10699</v>
      </c>
      <c r="F3781" s="12" t="s">
        <v>10261</v>
      </c>
      <c r="G3781" s="11" t="s">
        <v>11046</v>
      </c>
      <c r="H3781" s="12" t="s">
        <v>11047</v>
      </c>
      <c r="I3781" s="12" t="s">
        <v>29</v>
      </c>
      <c r="J3781" s="12" t="s">
        <v>30</v>
      </c>
      <c r="K3781" s="12" t="s">
        <v>38</v>
      </c>
      <c r="L3781" s="12" t="s">
        <v>39</v>
      </c>
      <c r="M3781" s="12"/>
      <c r="N3781" s="12"/>
      <c r="O3781" s="12"/>
      <c r="P3781" s="12"/>
      <c r="Q3781" s="11" t="s">
        <v>21</v>
      </c>
      <c r="R3781" s="11"/>
      <c r="S3781" s="11"/>
      <c r="T3781" s="12"/>
      <c r="U3781" s="13" t="s">
        <v>11048</v>
      </c>
    </row>
    <row r="3782" spans="1:21" ht="22.5" x14ac:dyDescent="0.25">
      <c r="A3782" s="10">
        <v>1</v>
      </c>
      <c r="B3782" s="11" t="s">
        <v>45</v>
      </c>
      <c r="C3782" s="11" t="s">
        <v>11049</v>
      </c>
      <c r="D3782" s="12" t="s">
        <v>10698</v>
      </c>
      <c r="E3782" s="12" t="s">
        <v>10699</v>
      </c>
      <c r="F3782" s="12" t="s">
        <v>10261</v>
      </c>
      <c r="G3782" s="11" t="s">
        <v>11046</v>
      </c>
      <c r="H3782" s="12" t="s">
        <v>11047</v>
      </c>
      <c r="I3782" s="12" t="s">
        <v>29</v>
      </c>
      <c r="J3782" s="12" t="s">
        <v>30</v>
      </c>
      <c r="K3782" s="12" t="s">
        <v>39</v>
      </c>
      <c r="L3782" s="12" t="s">
        <v>39</v>
      </c>
      <c r="M3782" s="12"/>
      <c r="N3782" s="12"/>
      <c r="O3782" s="12"/>
      <c r="P3782" s="12"/>
      <c r="Q3782" s="11" t="s">
        <v>21</v>
      </c>
      <c r="R3782" s="11"/>
      <c r="S3782" s="11"/>
      <c r="T3782" s="12"/>
      <c r="U3782" s="13" t="s">
        <v>11050</v>
      </c>
    </row>
    <row r="3783" spans="1:21" ht="56.25" x14ac:dyDescent="0.25">
      <c r="A3783" s="10">
        <v>3</v>
      </c>
      <c r="B3783" s="11" t="s">
        <v>45</v>
      </c>
      <c r="C3783" s="11" t="s">
        <v>11053</v>
      </c>
      <c r="D3783" s="12" t="s">
        <v>10698</v>
      </c>
      <c r="E3783" s="12" t="s">
        <v>10699</v>
      </c>
      <c r="F3783" s="12" t="s">
        <v>10261</v>
      </c>
      <c r="G3783" s="11" t="s">
        <v>11046</v>
      </c>
      <c r="H3783" s="12" t="s">
        <v>11047</v>
      </c>
      <c r="I3783" s="12" t="s">
        <v>29</v>
      </c>
      <c r="J3783" s="12" t="s">
        <v>30</v>
      </c>
      <c r="K3783" s="12"/>
      <c r="L3783" s="12" t="s">
        <v>1606</v>
      </c>
      <c r="M3783" s="12"/>
      <c r="N3783" s="12"/>
      <c r="O3783" s="12"/>
      <c r="P3783" s="12"/>
      <c r="Q3783" s="11" t="s">
        <v>54</v>
      </c>
      <c r="R3783" s="11" t="s">
        <v>395</v>
      </c>
      <c r="S3783" s="11"/>
      <c r="T3783" s="12" t="s">
        <v>11054</v>
      </c>
      <c r="U3783" s="13" t="s">
        <v>11055</v>
      </c>
    </row>
    <row r="3784" spans="1:21" ht="67.5" x14ac:dyDescent="0.25">
      <c r="A3784" s="10" t="s">
        <v>16093</v>
      </c>
      <c r="B3784" s="11" t="s">
        <v>45</v>
      </c>
      <c r="C3784" s="11" t="s">
        <v>11068</v>
      </c>
      <c r="D3784" s="12" t="s">
        <v>10698</v>
      </c>
      <c r="E3784" s="12" t="s">
        <v>10699</v>
      </c>
      <c r="F3784" s="12" t="s">
        <v>10261</v>
      </c>
      <c r="G3784" s="11" t="s">
        <v>11057</v>
      </c>
      <c r="H3784" s="12" t="s">
        <v>11063</v>
      </c>
      <c r="I3784" s="12" t="s">
        <v>29</v>
      </c>
      <c r="J3784" s="12" t="s">
        <v>30</v>
      </c>
      <c r="K3784" s="12"/>
      <c r="L3784" s="12" t="s">
        <v>158</v>
      </c>
      <c r="M3784" s="12"/>
      <c r="N3784" s="12" t="s">
        <v>2370</v>
      </c>
      <c r="O3784" s="11" t="s">
        <v>45</v>
      </c>
      <c r="P3784" s="11" t="s">
        <v>436</v>
      </c>
      <c r="Q3784" s="11" t="s">
        <v>436</v>
      </c>
      <c r="R3784" s="11" t="s">
        <v>437</v>
      </c>
      <c r="S3784" s="11" t="s">
        <v>11069</v>
      </c>
      <c r="T3784" s="12" t="s">
        <v>11070</v>
      </c>
      <c r="U3784" s="13" t="s">
        <v>1268</v>
      </c>
    </row>
    <row r="3785" spans="1:21" ht="101.25" x14ac:dyDescent="0.25">
      <c r="A3785" s="10">
        <v>3</v>
      </c>
      <c r="B3785" s="11" t="s">
        <v>45</v>
      </c>
      <c r="C3785" s="11" t="s">
        <v>11065</v>
      </c>
      <c r="D3785" s="12" t="s">
        <v>10698</v>
      </c>
      <c r="E3785" s="12" t="s">
        <v>10699</v>
      </c>
      <c r="F3785" s="12" t="s">
        <v>10261</v>
      </c>
      <c r="G3785" s="11" t="s">
        <v>11057</v>
      </c>
      <c r="H3785" s="12" t="s">
        <v>11063</v>
      </c>
      <c r="I3785" s="12" t="s">
        <v>29</v>
      </c>
      <c r="J3785" s="12" t="s">
        <v>30</v>
      </c>
      <c r="K3785" s="12"/>
      <c r="L3785" s="12" t="s">
        <v>162</v>
      </c>
      <c r="M3785" s="12"/>
      <c r="N3785" s="12"/>
      <c r="O3785" s="12"/>
      <c r="P3785" s="12"/>
      <c r="Q3785" s="11" t="s">
        <v>121</v>
      </c>
      <c r="R3785" s="11" t="s">
        <v>122</v>
      </c>
      <c r="S3785" s="11"/>
      <c r="T3785" s="12" t="s">
        <v>11066</v>
      </c>
      <c r="U3785" s="13" t="s">
        <v>11067</v>
      </c>
    </row>
    <row r="3786" spans="1:21" ht="56.25" x14ac:dyDescent="0.25">
      <c r="A3786" s="10">
        <v>2</v>
      </c>
      <c r="B3786" s="11" t="s">
        <v>45</v>
      </c>
      <c r="C3786" s="11" t="s">
        <v>11062</v>
      </c>
      <c r="D3786" s="12" t="s">
        <v>10698</v>
      </c>
      <c r="E3786" s="12" t="s">
        <v>10699</v>
      </c>
      <c r="F3786" s="12" t="s">
        <v>10261</v>
      </c>
      <c r="G3786" s="11" t="s">
        <v>11057</v>
      </c>
      <c r="H3786" s="12" t="s">
        <v>11063</v>
      </c>
      <c r="I3786" s="12" t="s">
        <v>29</v>
      </c>
      <c r="J3786" s="12" t="s">
        <v>30</v>
      </c>
      <c r="K3786" s="12" t="s">
        <v>33</v>
      </c>
      <c r="L3786" s="12" t="s">
        <v>5091</v>
      </c>
      <c r="M3786" s="12" t="s">
        <v>33</v>
      </c>
      <c r="N3786" s="12"/>
      <c r="O3786" s="12"/>
      <c r="P3786" s="12"/>
      <c r="Q3786" s="11" t="s">
        <v>136</v>
      </c>
      <c r="R3786" s="11" t="s">
        <v>34</v>
      </c>
      <c r="S3786" s="11"/>
      <c r="T3786" s="12" t="s">
        <v>11064</v>
      </c>
      <c r="U3786" s="13" t="s">
        <v>10728</v>
      </c>
    </row>
    <row r="3787" spans="1:21" ht="22.5" x14ac:dyDescent="0.25">
      <c r="A3787" s="10">
        <v>1</v>
      </c>
      <c r="B3787" s="11" t="s">
        <v>45</v>
      </c>
      <c r="C3787" s="11" t="s">
        <v>11056</v>
      </c>
      <c r="D3787" s="12" t="s">
        <v>10698</v>
      </c>
      <c r="E3787" s="12" t="s">
        <v>10699</v>
      </c>
      <c r="F3787" s="12" t="s">
        <v>10261</v>
      </c>
      <c r="G3787" s="11" t="s">
        <v>11057</v>
      </c>
      <c r="H3787" s="12" t="s">
        <v>11058</v>
      </c>
      <c r="I3787" s="12" t="s">
        <v>29</v>
      </c>
      <c r="J3787" s="12" t="s">
        <v>30</v>
      </c>
      <c r="K3787" s="12" t="s">
        <v>38</v>
      </c>
      <c r="L3787" s="12" t="s">
        <v>39</v>
      </c>
      <c r="M3787" s="12"/>
      <c r="N3787" s="12"/>
      <c r="O3787" s="12"/>
      <c r="P3787" s="12"/>
      <c r="Q3787" s="11" t="s">
        <v>21</v>
      </c>
      <c r="R3787" s="11"/>
      <c r="S3787" s="11"/>
      <c r="T3787" s="12"/>
      <c r="U3787" s="13" t="s">
        <v>11059</v>
      </c>
    </row>
    <row r="3788" spans="1:21" ht="22.5" x14ac:dyDescent="0.25">
      <c r="A3788" s="10">
        <v>1</v>
      </c>
      <c r="B3788" s="11" t="s">
        <v>45</v>
      </c>
      <c r="C3788" s="11" t="s">
        <v>11060</v>
      </c>
      <c r="D3788" s="12" t="s">
        <v>10698</v>
      </c>
      <c r="E3788" s="12" t="s">
        <v>10699</v>
      </c>
      <c r="F3788" s="12" t="s">
        <v>10261</v>
      </c>
      <c r="G3788" s="11" t="s">
        <v>11057</v>
      </c>
      <c r="H3788" s="12" t="s">
        <v>11058</v>
      </c>
      <c r="I3788" s="12" t="s">
        <v>29</v>
      </c>
      <c r="J3788" s="12" t="s">
        <v>30</v>
      </c>
      <c r="K3788" s="12" t="s">
        <v>39</v>
      </c>
      <c r="L3788" s="12" t="s">
        <v>39</v>
      </c>
      <c r="M3788" s="12"/>
      <c r="N3788" s="12"/>
      <c r="O3788" s="12"/>
      <c r="P3788" s="12"/>
      <c r="Q3788" s="11" t="s">
        <v>21</v>
      </c>
      <c r="R3788" s="11"/>
      <c r="S3788" s="11"/>
      <c r="T3788" s="12"/>
      <c r="U3788" s="13" t="s">
        <v>11061</v>
      </c>
    </row>
    <row r="3789" spans="1:21" ht="67.5" x14ac:dyDescent="0.25">
      <c r="A3789" s="10" t="s">
        <v>16093</v>
      </c>
      <c r="B3789" s="11" t="s">
        <v>45</v>
      </c>
      <c r="C3789" s="11" t="s">
        <v>11082</v>
      </c>
      <c r="D3789" s="12" t="s">
        <v>10698</v>
      </c>
      <c r="E3789" s="12" t="s">
        <v>10699</v>
      </c>
      <c r="F3789" s="12" t="s">
        <v>10261</v>
      </c>
      <c r="G3789" s="11" t="s">
        <v>11072</v>
      </c>
      <c r="H3789" s="12" t="s">
        <v>11073</v>
      </c>
      <c r="I3789" s="12" t="s">
        <v>29</v>
      </c>
      <c r="J3789" s="12" t="s">
        <v>30</v>
      </c>
      <c r="K3789" s="12"/>
      <c r="L3789" s="12" t="s">
        <v>158</v>
      </c>
      <c r="M3789" s="12"/>
      <c r="N3789" s="12" t="s">
        <v>2370</v>
      </c>
      <c r="O3789" s="11" t="s">
        <v>45</v>
      </c>
      <c r="P3789" s="11" t="s">
        <v>21</v>
      </c>
      <c r="Q3789" s="11" t="s">
        <v>436</v>
      </c>
      <c r="R3789" s="11" t="s">
        <v>437</v>
      </c>
      <c r="S3789" s="11" t="s">
        <v>11083</v>
      </c>
      <c r="T3789" s="12" t="s">
        <v>3725</v>
      </c>
      <c r="U3789" s="13" t="s">
        <v>11084</v>
      </c>
    </row>
    <row r="3790" spans="1:21" ht="67.5" x14ac:dyDescent="0.25">
      <c r="A3790" s="10">
        <v>2</v>
      </c>
      <c r="B3790" s="11" t="s">
        <v>45</v>
      </c>
      <c r="C3790" s="11" t="s">
        <v>11077</v>
      </c>
      <c r="D3790" s="12" t="s">
        <v>10698</v>
      </c>
      <c r="E3790" s="12" t="s">
        <v>10699</v>
      </c>
      <c r="F3790" s="12" t="s">
        <v>10261</v>
      </c>
      <c r="G3790" s="11" t="s">
        <v>11072</v>
      </c>
      <c r="H3790" s="12" t="s">
        <v>11073</v>
      </c>
      <c r="I3790" s="12" t="s">
        <v>29</v>
      </c>
      <c r="J3790" s="12" t="s">
        <v>30</v>
      </c>
      <c r="K3790" s="12" t="s">
        <v>31</v>
      </c>
      <c r="L3790" s="12" t="s">
        <v>32</v>
      </c>
      <c r="M3790" s="12" t="s">
        <v>33</v>
      </c>
      <c r="N3790" s="12"/>
      <c r="O3790" s="12"/>
      <c r="P3790" s="12"/>
      <c r="Q3790" s="11" t="s">
        <v>21</v>
      </c>
      <c r="R3790" s="11" t="s">
        <v>34</v>
      </c>
      <c r="S3790" s="11"/>
      <c r="T3790" s="12" t="s">
        <v>35</v>
      </c>
      <c r="U3790" s="13" t="s">
        <v>11078</v>
      </c>
    </row>
    <row r="3791" spans="1:21" ht="67.5" x14ac:dyDescent="0.25">
      <c r="A3791" s="10">
        <v>3</v>
      </c>
      <c r="B3791" s="11" t="s">
        <v>45</v>
      </c>
      <c r="C3791" s="11" t="s">
        <v>11079</v>
      </c>
      <c r="D3791" s="12" t="s">
        <v>10698</v>
      </c>
      <c r="E3791" s="12" t="s">
        <v>10699</v>
      </c>
      <c r="F3791" s="12" t="s">
        <v>10261</v>
      </c>
      <c r="G3791" s="11" t="s">
        <v>11072</v>
      </c>
      <c r="H3791" s="12" t="s">
        <v>11073</v>
      </c>
      <c r="I3791" s="12" t="s">
        <v>29</v>
      </c>
      <c r="J3791" s="12" t="s">
        <v>30</v>
      </c>
      <c r="K3791" s="12"/>
      <c r="L3791" s="12" t="s">
        <v>162</v>
      </c>
      <c r="M3791" s="12"/>
      <c r="N3791" s="12"/>
      <c r="O3791" s="12"/>
      <c r="P3791" s="12"/>
      <c r="Q3791" s="11" t="s">
        <v>121</v>
      </c>
      <c r="R3791" s="11" t="s">
        <v>1080</v>
      </c>
      <c r="S3791" s="11"/>
      <c r="T3791" s="12" t="s">
        <v>11080</v>
      </c>
      <c r="U3791" s="13" t="s">
        <v>11081</v>
      </c>
    </row>
    <row r="3792" spans="1:21" ht="22.5" x14ac:dyDescent="0.25">
      <c r="A3792" s="10">
        <v>1</v>
      </c>
      <c r="B3792" s="11" t="s">
        <v>45</v>
      </c>
      <c r="C3792" s="11" t="s">
        <v>11071</v>
      </c>
      <c r="D3792" s="12" t="s">
        <v>10698</v>
      </c>
      <c r="E3792" s="12" t="s">
        <v>10699</v>
      </c>
      <c r="F3792" s="12" t="s">
        <v>10261</v>
      </c>
      <c r="G3792" s="11" t="s">
        <v>11072</v>
      </c>
      <c r="H3792" s="12" t="s">
        <v>11073</v>
      </c>
      <c r="I3792" s="12" t="s">
        <v>29</v>
      </c>
      <c r="J3792" s="12" t="s">
        <v>30</v>
      </c>
      <c r="K3792" s="12" t="s">
        <v>39</v>
      </c>
      <c r="L3792" s="12" t="s">
        <v>39</v>
      </c>
      <c r="M3792" s="12"/>
      <c r="N3792" s="12"/>
      <c r="O3792" s="12"/>
      <c r="P3792" s="12"/>
      <c r="Q3792" s="11" t="s">
        <v>21</v>
      </c>
      <c r="R3792" s="11"/>
      <c r="S3792" s="11"/>
      <c r="T3792" s="12"/>
      <c r="U3792" s="13" t="s">
        <v>11074</v>
      </c>
    </row>
    <row r="3793" spans="1:21" ht="22.5" x14ac:dyDescent="0.25">
      <c r="A3793" s="10">
        <v>1</v>
      </c>
      <c r="B3793" s="11" t="s">
        <v>45</v>
      </c>
      <c r="C3793" s="11" t="s">
        <v>11075</v>
      </c>
      <c r="D3793" s="12" t="s">
        <v>10698</v>
      </c>
      <c r="E3793" s="12" t="s">
        <v>10699</v>
      </c>
      <c r="F3793" s="12" t="s">
        <v>10261</v>
      </c>
      <c r="G3793" s="11" t="s">
        <v>11072</v>
      </c>
      <c r="H3793" s="12" t="s">
        <v>11073</v>
      </c>
      <c r="I3793" s="12" t="s">
        <v>29</v>
      </c>
      <c r="J3793" s="12" t="s">
        <v>30</v>
      </c>
      <c r="K3793" s="12" t="s">
        <v>1606</v>
      </c>
      <c r="L3793" s="12" t="s">
        <v>1606</v>
      </c>
      <c r="M3793" s="12"/>
      <c r="N3793" s="12"/>
      <c r="O3793" s="12"/>
      <c r="P3793" s="12"/>
      <c r="Q3793" s="11" t="s">
        <v>21</v>
      </c>
      <c r="R3793" s="11"/>
      <c r="S3793" s="11"/>
      <c r="T3793" s="12"/>
      <c r="U3793" s="13" t="s">
        <v>11076</v>
      </c>
    </row>
    <row r="3794" spans="1:21" ht="67.5" x14ac:dyDescent="0.25">
      <c r="A3794" s="10" t="s">
        <v>16093</v>
      </c>
      <c r="B3794" s="11" t="s">
        <v>45</v>
      </c>
      <c r="C3794" s="11" t="s">
        <v>11094</v>
      </c>
      <c r="D3794" s="12" t="s">
        <v>10698</v>
      </c>
      <c r="E3794" s="12" t="s">
        <v>10699</v>
      </c>
      <c r="F3794" s="12" t="s">
        <v>11095</v>
      </c>
      <c r="G3794" s="11" t="s">
        <v>11086</v>
      </c>
      <c r="H3794" s="12" t="s">
        <v>11087</v>
      </c>
      <c r="I3794" s="12" t="s">
        <v>29</v>
      </c>
      <c r="J3794" s="12" t="s">
        <v>30</v>
      </c>
      <c r="K3794" s="12"/>
      <c r="L3794" s="12" t="s">
        <v>158</v>
      </c>
      <c r="M3794" s="12"/>
      <c r="N3794" s="12" t="s">
        <v>2370</v>
      </c>
      <c r="O3794" s="11" t="s">
        <v>45</v>
      </c>
      <c r="P3794" s="11" t="s">
        <v>436</v>
      </c>
      <c r="Q3794" s="11" t="s">
        <v>436</v>
      </c>
      <c r="R3794" s="11" t="s">
        <v>437</v>
      </c>
      <c r="S3794" s="11" t="s">
        <v>11096</v>
      </c>
      <c r="T3794" s="12" t="s">
        <v>5707</v>
      </c>
      <c r="U3794" s="13" t="s">
        <v>11097</v>
      </c>
    </row>
    <row r="3795" spans="1:21" ht="101.25" x14ac:dyDescent="0.25">
      <c r="A3795" s="10">
        <v>3</v>
      </c>
      <c r="B3795" s="11" t="s">
        <v>45</v>
      </c>
      <c r="C3795" s="11" t="s">
        <v>11089</v>
      </c>
      <c r="D3795" s="12" t="s">
        <v>10698</v>
      </c>
      <c r="E3795" s="12" t="s">
        <v>10699</v>
      </c>
      <c r="F3795" s="12" t="s">
        <v>10267</v>
      </c>
      <c r="G3795" s="11" t="s">
        <v>11086</v>
      </c>
      <c r="H3795" s="12" t="s">
        <v>11087</v>
      </c>
      <c r="I3795" s="12" t="s">
        <v>29</v>
      </c>
      <c r="J3795" s="12" t="s">
        <v>30</v>
      </c>
      <c r="K3795" s="12"/>
      <c r="L3795" s="12" t="s">
        <v>162</v>
      </c>
      <c r="M3795" s="12"/>
      <c r="N3795" s="12"/>
      <c r="O3795" s="12"/>
      <c r="P3795" s="12"/>
      <c r="Q3795" s="11" t="s">
        <v>121</v>
      </c>
      <c r="R3795" s="11" t="s">
        <v>1080</v>
      </c>
      <c r="S3795" s="11"/>
      <c r="T3795" s="12" t="s">
        <v>11090</v>
      </c>
      <c r="U3795" s="13" t="s">
        <v>11091</v>
      </c>
    </row>
    <row r="3796" spans="1:21" ht="56.25" x14ac:dyDescent="0.25">
      <c r="A3796" s="10">
        <v>2</v>
      </c>
      <c r="B3796" s="11" t="s">
        <v>45</v>
      </c>
      <c r="C3796" s="11" t="s">
        <v>11085</v>
      </c>
      <c r="D3796" s="12" t="s">
        <v>10698</v>
      </c>
      <c r="E3796" s="12" t="s">
        <v>10699</v>
      </c>
      <c r="F3796" s="12" t="s">
        <v>10267</v>
      </c>
      <c r="G3796" s="11" t="s">
        <v>11086</v>
      </c>
      <c r="H3796" s="12" t="s">
        <v>11087</v>
      </c>
      <c r="I3796" s="12" t="s">
        <v>29</v>
      </c>
      <c r="J3796" s="12" t="s">
        <v>30</v>
      </c>
      <c r="K3796" s="12" t="s">
        <v>33</v>
      </c>
      <c r="L3796" s="12" t="s">
        <v>5091</v>
      </c>
      <c r="M3796" s="12" t="s">
        <v>33</v>
      </c>
      <c r="N3796" s="12"/>
      <c r="O3796" s="12"/>
      <c r="P3796" s="12"/>
      <c r="Q3796" s="11" t="s">
        <v>136</v>
      </c>
      <c r="R3796" s="11" t="s">
        <v>34</v>
      </c>
      <c r="S3796" s="11"/>
      <c r="T3796" s="12" t="s">
        <v>11088</v>
      </c>
      <c r="U3796" s="13" t="s">
        <v>10728</v>
      </c>
    </row>
    <row r="3797" spans="1:21" ht="56.25" x14ac:dyDescent="0.25">
      <c r="A3797" s="10">
        <v>3</v>
      </c>
      <c r="B3797" s="11" t="s">
        <v>45</v>
      </c>
      <c r="C3797" s="11" t="s">
        <v>11092</v>
      </c>
      <c r="D3797" s="12" t="s">
        <v>10698</v>
      </c>
      <c r="E3797" s="12" t="s">
        <v>10699</v>
      </c>
      <c r="F3797" s="12" t="s">
        <v>10267</v>
      </c>
      <c r="G3797" s="11" t="s">
        <v>11086</v>
      </c>
      <c r="H3797" s="12" t="s">
        <v>11087</v>
      </c>
      <c r="I3797" s="12" t="s">
        <v>29</v>
      </c>
      <c r="J3797" s="12" t="s">
        <v>30</v>
      </c>
      <c r="K3797" s="12"/>
      <c r="L3797" s="12" t="s">
        <v>1606</v>
      </c>
      <c r="M3797" s="12"/>
      <c r="N3797" s="12"/>
      <c r="O3797" s="12"/>
      <c r="P3797" s="12"/>
      <c r="Q3797" s="11" t="s">
        <v>54</v>
      </c>
      <c r="R3797" s="11" t="s">
        <v>395</v>
      </c>
      <c r="S3797" s="11"/>
      <c r="T3797" s="12" t="s">
        <v>11093</v>
      </c>
      <c r="U3797" s="13" t="s">
        <v>11055</v>
      </c>
    </row>
    <row r="3798" spans="1:21" ht="56.25" x14ac:dyDescent="0.25">
      <c r="A3798" s="10">
        <v>3</v>
      </c>
      <c r="B3798" s="11" t="s">
        <v>45</v>
      </c>
      <c r="C3798" s="11" t="s">
        <v>11102</v>
      </c>
      <c r="D3798" s="12" t="s">
        <v>10698</v>
      </c>
      <c r="E3798" s="12" t="s">
        <v>10699</v>
      </c>
      <c r="F3798" s="12" t="s">
        <v>10267</v>
      </c>
      <c r="G3798" s="11" t="s">
        <v>11099</v>
      </c>
      <c r="H3798" s="12" t="s">
        <v>11100</v>
      </c>
      <c r="I3798" s="12" t="s">
        <v>29</v>
      </c>
      <c r="J3798" s="12" t="s">
        <v>30</v>
      </c>
      <c r="K3798" s="12"/>
      <c r="L3798" s="12" t="s">
        <v>158</v>
      </c>
      <c r="M3798" s="12"/>
      <c r="N3798" s="12"/>
      <c r="O3798" s="12"/>
      <c r="P3798" s="12"/>
      <c r="Q3798" s="11" t="s">
        <v>21</v>
      </c>
      <c r="R3798" s="11" t="s">
        <v>221</v>
      </c>
      <c r="S3798" s="11"/>
      <c r="T3798" s="12" t="s">
        <v>11103</v>
      </c>
      <c r="U3798" s="13" t="s">
        <v>11104</v>
      </c>
    </row>
    <row r="3799" spans="1:21" ht="67.5" x14ac:dyDescent="0.25">
      <c r="A3799" s="10">
        <v>3</v>
      </c>
      <c r="B3799" s="11" t="s">
        <v>45</v>
      </c>
      <c r="C3799" s="11" t="s">
        <v>11105</v>
      </c>
      <c r="D3799" s="12" t="s">
        <v>10698</v>
      </c>
      <c r="E3799" s="12" t="s">
        <v>10699</v>
      </c>
      <c r="F3799" s="12" t="s">
        <v>10267</v>
      </c>
      <c r="G3799" s="11" t="s">
        <v>11099</v>
      </c>
      <c r="H3799" s="12" t="s">
        <v>11100</v>
      </c>
      <c r="I3799" s="12" t="s">
        <v>29</v>
      </c>
      <c r="J3799" s="12" t="s">
        <v>30</v>
      </c>
      <c r="K3799" s="12"/>
      <c r="L3799" s="12" t="s">
        <v>162</v>
      </c>
      <c r="M3799" s="12"/>
      <c r="N3799" s="12"/>
      <c r="O3799" s="12"/>
      <c r="P3799" s="12"/>
      <c r="Q3799" s="11" t="s">
        <v>121</v>
      </c>
      <c r="R3799" s="11" t="s">
        <v>1080</v>
      </c>
      <c r="S3799" s="11"/>
      <c r="T3799" s="12" t="s">
        <v>11106</v>
      </c>
      <c r="U3799" s="13" t="s">
        <v>11081</v>
      </c>
    </row>
    <row r="3800" spans="1:21" ht="22.5" x14ac:dyDescent="0.25">
      <c r="A3800" s="10">
        <v>1</v>
      </c>
      <c r="B3800" s="11" t="s">
        <v>45</v>
      </c>
      <c r="C3800" s="11" t="s">
        <v>11098</v>
      </c>
      <c r="D3800" s="12" t="s">
        <v>10698</v>
      </c>
      <c r="E3800" s="12" t="s">
        <v>10699</v>
      </c>
      <c r="F3800" s="12" t="s">
        <v>10267</v>
      </c>
      <c r="G3800" s="11" t="s">
        <v>11099</v>
      </c>
      <c r="H3800" s="12" t="s">
        <v>11100</v>
      </c>
      <c r="I3800" s="12" t="s">
        <v>29</v>
      </c>
      <c r="J3800" s="12" t="s">
        <v>30</v>
      </c>
      <c r="K3800" s="12" t="s">
        <v>39</v>
      </c>
      <c r="L3800" s="12" t="s">
        <v>39</v>
      </c>
      <c r="M3800" s="12"/>
      <c r="N3800" s="12"/>
      <c r="O3800" s="12"/>
      <c r="P3800" s="12"/>
      <c r="Q3800" s="11" t="s">
        <v>21</v>
      </c>
      <c r="R3800" s="11"/>
      <c r="S3800" s="11"/>
      <c r="T3800" s="12"/>
      <c r="U3800" s="13" t="s">
        <v>11101</v>
      </c>
    </row>
    <row r="3801" spans="1:21" ht="67.5" x14ac:dyDescent="0.25">
      <c r="A3801" s="10">
        <v>2</v>
      </c>
      <c r="B3801" s="11" t="s">
        <v>45</v>
      </c>
      <c r="C3801" s="11" t="s">
        <v>11107</v>
      </c>
      <c r="D3801" s="12" t="s">
        <v>10698</v>
      </c>
      <c r="E3801" s="12" t="s">
        <v>11108</v>
      </c>
      <c r="F3801" s="12" t="s">
        <v>10261</v>
      </c>
      <c r="G3801" s="11" t="s">
        <v>11109</v>
      </c>
      <c r="H3801" s="12" t="s">
        <v>11110</v>
      </c>
      <c r="I3801" s="12" t="s">
        <v>29</v>
      </c>
      <c r="J3801" s="12" t="s">
        <v>30</v>
      </c>
      <c r="K3801" s="12" t="s">
        <v>179</v>
      </c>
      <c r="L3801" s="12" t="s">
        <v>179</v>
      </c>
      <c r="M3801" s="12" t="s">
        <v>11111</v>
      </c>
      <c r="N3801" s="12"/>
      <c r="O3801" s="12"/>
      <c r="P3801" s="12"/>
      <c r="Q3801" s="11" t="s">
        <v>21</v>
      </c>
      <c r="R3801" s="11" t="s">
        <v>34</v>
      </c>
      <c r="S3801" s="11"/>
      <c r="T3801" s="12" t="s">
        <v>11112</v>
      </c>
      <c r="U3801" s="13" t="s">
        <v>11113</v>
      </c>
    </row>
    <row r="3802" spans="1:21" ht="56.25" x14ac:dyDescent="0.25">
      <c r="A3802" s="10">
        <v>3</v>
      </c>
      <c r="B3802" s="11" t="s">
        <v>45</v>
      </c>
      <c r="C3802" s="11" t="s">
        <v>11114</v>
      </c>
      <c r="D3802" s="12" t="s">
        <v>10698</v>
      </c>
      <c r="E3802" s="12" t="s">
        <v>11108</v>
      </c>
      <c r="F3802" s="12" t="s">
        <v>10261</v>
      </c>
      <c r="G3802" s="11" t="s">
        <v>11109</v>
      </c>
      <c r="H3802" s="12" t="s">
        <v>11110</v>
      </c>
      <c r="I3802" s="12" t="s">
        <v>29</v>
      </c>
      <c r="J3802" s="12" t="s">
        <v>30</v>
      </c>
      <c r="K3802" s="12"/>
      <c r="L3802" s="12" t="s">
        <v>53</v>
      </c>
      <c r="M3802" s="12"/>
      <c r="N3802" s="12"/>
      <c r="O3802" s="12"/>
      <c r="P3802" s="12"/>
      <c r="Q3802" s="11" t="s">
        <v>64</v>
      </c>
      <c r="R3802" s="11" t="s">
        <v>65</v>
      </c>
      <c r="S3802" s="11"/>
      <c r="T3802" s="12" t="s">
        <v>69</v>
      </c>
      <c r="U3802" s="13" t="s">
        <v>11115</v>
      </c>
    </row>
    <row r="3803" spans="1:21" ht="56.25" x14ac:dyDescent="0.25">
      <c r="A3803" s="10">
        <v>3</v>
      </c>
      <c r="B3803" s="11" t="s">
        <v>45</v>
      </c>
      <c r="C3803" s="11" t="s">
        <v>11116</v>
      </c>
      <c r="D3803" s="12" t="s">
        <v>10698</v>
      </c>
      <c r="E3803" s="12" t="s">
        <v>11108</v>
      </c>
      <c r="F3803" s="12" t="s">
        <v>10261</v>
      </c>
      <c r="G3803" s="11" t="s">
        <v>11117</v>
      </c>
      <c r="H3803" s="12" t="s">
        <v>11118</v>
      </c>
      <c r="I3803" s="12" t="s">
        <v>29</v>
      </c>
      <c r="J3803" s="12" t="s">
        <v>30</v>
      </c>
      <c r="K3803" s="12"/>
      <c r="L3803" s="12" t="s">
        <v>53</v>
      </c>
      <c r="M3803" s="12"/>
      <c r="N3803" s="12"/>
      <c r="O3803" s="12"/>
      <c r="P3803" s="12"/>
      <c r="Q3803" s="11" t="s">
        <v>64</v>
      </c>
      <c r="R3803" s="11" t="s">
        <v>65</v>
      </c>
      <c r="S3803" s="11"/>
      <c r="T3803" s="12" t="s">
        <v>69</v>
      </c>
      <c r="U3803" s="13" t="s">
        <v>11115</v>
      </c>
    </row>
    <row r="3804" spans="1:21" ht="33.75" x14ac:dyDescent="0.25">
      <c r="A3804" s="10">
        <v>3</v>
      </c>
      <c r="B3804" s="11" t="s">
        <v>45</v>
      </c>
      <c r="C3804" s="11" t="s">
        <v>11119</v>
      </c>
      <c r="D3804" s="12" t="s">
        <v>10698</v>
      </c>
      <c r="E3804" s="12" t="s">
        <v>11108</v>
      </c>
      <c r="F3804" s="12" t="s">
        <v>10261</v>
      </c>
      <c r="G3804" s="11" t="s">
        <v>11117</v>
      </c>
      <c r="H3804" s="12" t="s">
        <v>11118</v>
      </c>
      <c r="I3804" s="12" t="s">
        <v>29</v>
      </c>
      <c r="J3804" s="12" t="s">
        <v>30</v>
      </c>
      <c r="K3804" s="12"/>
      <c r="L3804" s="12" t="s">
        <v>39</v>
      </c>
      <c r="M3804" s="12"/>
      <c r="N3804" s="12"/>
      <c r="O3804" s="12"/>
      <c r="P3804" s="12"/>
      <c r="Q3804" s="11" t="s">
        <v>21</v>
      </c>
      <c r="R3804" s="11" t="s">
        <v>221</v>
      </c>
      <c r="S3804" s="11"/>
      <c r="T3804" s="12" t="s">
        <v>10162</v>
      </c>
      <c r="U3804" s="13" t="s">
        <v>11120</v>
      </c>
    </row>
    <row r="3805" spans="1:21" ht="67.5" x14ac:dyDescent="0.25">
      <c r="A3805" s="10">
        <v>3</v>
      </c>
      <c r="B3805" s="11" t="s">
        <v>45</v>
      </c>
      <c r="C3805" s="11" t="s">
        <v>11121</v>
      </c>
      <c r="D3805" s="12" t="s">
        <v>10698</v>
      </c>
      <c r="E3805" s="12" t="s">
        <v>10971</v>
      </c>
      <c r="F3805" s="12" t="s">
        <v>10261</v>
      </c>
      <c r="G3805" s="11" t="s">
        <v>11122</v>
      </c>
      <c r="H3805" s="12" t="s">
        <v>11123</v>
      </c>
      <c r="I3805" s="12" t="s">
        <v>29</v>
      </c>
      <c r="J3805" s="12" t="s">
        <v>30</v>
      </c>
      <c r="K3805" s="12"/>
      <c r="L3805" s="12" t="s">
        <v>53</v>
      </c>
      <c r="M3805" s="12"/>
      <c r="N3805" s="12"/>
      <c r="O3805" s="12"/>
      <c r="P3805" s="12"/>
      <c r="Q3805" s="11" t="s">
        <v>197</v>
      </c>
      <c r="R3805" s="11" t="s">
        <v>122</v>
      </c>
      <c r="S3805" s="11"/>
      <c r="T3805" s="12" t="s">
        <v>69</v>
      </c>
      <c r="U3805" s="13" t="s">
        <v>11124</v>
      </c>
    </row>
    <row r="3806" spans="1:21" ht="56.25" x14ac:dyDescent="0.25">
      <c r="A3806" s="10">
        <v>3</v>
      </c>
      <c r="B3806" s="11" t="s">
        <v>45</v>
      </c>
      <c r="C3806" s="11" t="s">
        <v>11125</v>
      </c>
      <c r="D3806" s="12" t="s">
        <v>10698</v>
      </c>
      <c r="E3806" s="12" t="s">
        <v>11108</v>
      </c>
      <c r="F3806" s="12" t="s">
        <v>10261</v>
      </c>
      <c r="G3806" s="11" t="s">
        <v>11126</v>
      </c>
      <c r="H3806" s="12" t="s">
        <v>11127</v>
      </c>
      <c r="I3806" s="12" t="s">
        <v>29</v>
      </c>
      <c r="J3806" s="12" t="s">
        <v>30</v>
      </c>
      <c r="K3806" s="12"/>
      <c r="L3806" s="12" t="s">
        <v>53</v>
      </c>
      <c r="M3806" s="12"/>
      <c r="N3806" s="12"/>
      <c r="O3806" s="12"/>
      <c r="P3806" s="12"/>
      <c r="Q3806" s="11" t="s">
        <v>64</v>
      </c>
      <c r="R3806" s="11" t="s">
        <v>65</v>
      </c>
      <c r="S3806" s="11"/>
      <c r="T3806" s="12" t="s">
        <v>69</v>
      </c>
      <c r="U3806" s="13" t="s">
        <v>11115</v>
      </c>
    </row>
    <row r="3807" spans="1:21" ht="56.25" x14ac:dyDescent="0.25">
      <c r="A3807" s="10">
        <v>3</v>
      </c>
      <c r="B3807" s="11" t="s">
        <v>45</v>
      </c>
      <c r="C3807" s="11" t="s">
        <v>11128</v>
      </c>
      <c r="D3807" s="12" t="s">
        <v>10698</v>
      </c>
      <c r="E3807" s="12" t="s">
        <v>11108</v>
      </c>
      <c r="F3807" s="12" t="s">
        <v>10261</v>
      </c>
      <c r="G3807" s="11" t="s">
        <v>11129</v>
      </c>
      <c r="H3807" s="12" t="s">
        <v>11130</v>
      </c>
      <c r="I3807" s="12" t="s">
        <v>29</v>
      </c>
      <c r="J3807" s="12" t="s">
        <v>30</v>
      </c>
      <c r="K3807" s="12"/>
      <c r="L3807" s="12" t="s">
        <v>53</v>
      </c>
      <c r="M3807" s="12"/>
      <c r="N3807" s="12"/>
      <c r="O3807" s="12"/>
      <c r="P3807" s="12"/>
      <c r="Q3807" s="11" t="s">
        <v>64</v>
      </c>
      <c r="R3807" s="11" t="s">
        <v>65</v>
      </c>
      <c r="S3807" s="11"/>
      <c r="T3807" s="12" t="s">
        <v>69</v>
      </c>
      <c r="U3807" s="13" t="s">
        <v>11115</v>
      </c>
    </row>
    <row r="3808" spans="1:21" ht="67.5" x14ac:dyDescent="0.25">
      <c r="A3808" s="10">
        <v>3</v>
      </c>
      <c r="B3808" s="11" t="s">
        <v>45</v>
      </c>
      <c r="C3808" s="11" t="s">
        <v>11131</v>
      </c>
      <c r="D3808" s="12" t="s">
        <v>10698</v>
      </c>
      <c r="E3808" s="12" t="s">
        <v>10971</v>
      </c>
      <c r="F3808" s="12" t="s">
        <v>10261</v>
      </c>
      <c r="G3808" s="11" t="s">
        <v>11132</v>
      </c>
      <c r="H3808" s="12" t="s">
        <v>11133</v>
      </c>
      <c r="I3808" s="12" t="s">
        <v>29</v>
      </c>
      <c r="J3808" s="12" t="s">
        <v>30</v>
      </c>
      <c r="K3808" s="12"/>
      <c r="L3808" s="12" t="s">
        <v>53</v>
      </c>
      <c r="M3808" s="12"/>
      <c r="N3808" s="12"/>
      <c r="O3808" s="12"/>
      <c r="P3808" s="12"/>
      <c r="Q3808" s="11" t="s">
        <v>197</v>
      </c>
      <c r="R3808" s="11" t="s">
        <v>122</v>
      </c>
      <c r="S3808" s="11"/>
      <c r="T3808" s="12" t="s">
        <v>69</v>
      </c>
      <c r="U3808" s="13" t="s">
        <v>11124</v>
      </c>
    </row>
    <row r="3809" spans="1:21" ht="45" x14ac:dyDescent="0.25">
      <c r="A3809" s="10">
        <v>2</v>
      </c>
      <c r="B3809" s="11" t="s">
        <v>45</v>
      </c>
      <c r="C3809" s="11" t="s">
        <v>11134</v>
      </c>
      <c r="D3809" s="12" t="s">
        <v>10698</v>
      </c>
      <c r="E3809" s="12" t="s">
        <v>11108</v>
      </c>
      <c r="F3809" s="12" t="s">
        <v>10261</v>
      </c>
      <c r="G3809" s="11" t="s">
        <v>11135</v>
      </c>
      <c r="H3809" s="12" t="s">
        <v>11136</v>
      </c>
      <c r="I3809" s="12" t="s">
        <v>29</v>
      </c>
      <c r="J3809" s="12" t="s">
        <v>30</v>
      </c>
      <c r="K3809" s="12" t="s">
        <v>179</v>
      </c>
      <c r="L3809" s="12" t="s">
        <v>179</v>
      </c>
      <c r="M3809" s="12" t="s">
        <v>11137</v>
      </c>
      <c r="N3809" s="12"/>
      <c r="O3809" s="12"/>
      <c r="P3809" s="12"/>
      <c r="Q3809" s="11" t="s">
        <v>21</v>
      </c>
      <c r="R3809" s="11" t="s">
        <v>34</v>
      </c>
      <c r="S3809" s="11"/>
      <c r="T3809" s="12" t="s">
        <v>11138</v>
      </c>
      <c r="U3809" s="13" t="s">
        <v>11139</v>
      </c>
    </row>
    <row r="3810" spans="1:21" ht="56.25" x14ac:dyDescent="0.25">
      <c r="A3810" s="10">
        <v>3</v>
      </c>
      <c r="B3810" s="11" t="s">
        <v>45</v>
      </c>
      <c r="C3810" s="11" t="s">
        <v>11140</v>
      </c>
      <c r="D3810" s="12" t="s">
        <v>10698</v>
      </c>
      <c r="E3810" s="12" t="s">
        <v>11108</v>
      </c>
      <c r="F3810" s="12" t="s">
        <v>10261</v>
      </c>
      <c r="G3810" s="11" t="s">
        <v>11135</v>
      </c>
      <c r="H3810" s="12" t="s">
        <v>11136</v>
      </c>
      <c r="I3810" s="12" t="s">
        <v>29</v>
      </c>
      <c r="J3810" s="12" t="s">
        <v>30</v>
      </c>
      <c r="K3810" s="12"/>
      <c r="L3810" s="12" t="s">
        <v>53</v>
      </c>
      <c r="M3810" s="12"/>
      <c r="N3810" s="12"/>
      <c r="O3810" s="12"/>
      <c r="P3810" s="12"/>
      <c r="Q3810" s="11" t="s">
        <v>64</v>
      </c>
      <c r="R3810" s="11" t="s">
        <v>65</v>
      </c>
      <c r="S3810" s="11"/>
      <c r="T3810" s="12" t="s">
        <v>69</v>
      </c>
      <c r="U3810" s="13" t="s">
        <v>11115</v>
      </c>
    </row>
    <row r="3811" spans="1:21" ht="56.25" x14ac:dyDescent="0.25">
      <c r="A3811" s="10">
        <v>3</v>
      </c>
      <c r="B3811" s="11" t="s">
        <v>45</v>
      </c>
      <c r="C3811" s="11" t="s">
        <v>11141</v>
      </c>
      <c r="D3811" s="12" t="s">
        <v>10698</v>
      </c>
      <c r="E3811" s="12" t="s">
        <v>10699</v>
      </c>
      <c r="F3811" s="12" t="s">
        <v>10261</v>
      </c>
      <c r="G3811" s="11" t="s">
        <v>11142</v>
      </c>
      <c r="H3811" s="12" t="s">
        <v>11143</v>
      </c>
      <c r="I3811" s="12" t="s">
        <v>29</v>
      </c>
      <c r="J3811" s="12" t="s">
        <v>30</v>
      </c>
      <c r="K3811" s="12"/>
      <c r="L3811" s="12" t="s">
        <v>53</v>
      </c>
      <c r="M3811" s="12"/>
      <c r="N3811" s="12"/>
      <c r="O3811" s="12"/>
      <c r="P3811" s="12"/>
      <c r="Q3811" s="11" t="s">
        <v>64</v>
      </c>
      <c r="R3811" s="11" t="s">
        <v>65</v>
      </c>
      <c r="S3811" s="11"/>
      <c r="T3811" s="12" t="s">
        <v>69</v>
      </c>
      <c r="U3811" s="13" t="s">
        <v>11144</v>
      </c>
    </row>
    <row r="3812" spans="1:21" ht="67.5" x14ac:dyDescent="0.25">
      <c r="A3812" s="10" t="s">
        <v>16093</v>
      </c>
      <c r="B3812" s="11" t="s">
        <v>45</v>
      </c>
      <c r="C3812" s="11" t="s">
        <v>11149</v>
      </c>
      <c r="D3812" s="12" t="s">
        <v>10698</v>
      </c>
      <c r="E3812" s="12" t="s">
        <v>10699</v>
      </c>
      <c r="F3812" s="12" t="s">
        <v>10261</v>
      </c>
      <c r="G3812" s="11" t="s">
        <v>11146</v>
      </c>
      <c r="H3812" s="12" t="s">
        <v>11147</v>
      </c>
      <c r="I3812" s="12" t="s">
        <v>29</v>
      </c>
      <c r="J3812" s="12" t="s">
        <v>30</v>
      </c>
      <c r="K3812" s="12"/>
      <c r="L3812" s="12" t="s">
        <v>158</v>
      </c>
      <c r="M3812" s="12"/>
      <c r="N3812" s="12" t="s">
        <v>2370</v>
      </c>
      <c r="O3812" s="11" t="s">
        <v>45</v>
      </c>
      <c r="P3812" s="11" t="s">
        <v>436</v>
      </c>
      <c r="Q3812" s="11" t="s">
        <v>436</v>
      </c>
      <c r="R3812" s="11" t="s">
        <v>437</v>
      </c>
      <c r="S3812" s="11" t="s">
        <v>11150</v>
      </c>
      <c r="T3812" s="12" t="s">
        <v>11151</v>
      </c>
      <c r="U3812" s="13" t="s">
        <v>11152</v>
      </c>
    </row>
    <row r="3813" spans="1:21" ht="22.5" x14ac:dyDescent="0.25">
      <c r="A3813" s="10">
        <v>1</v>
      </c>
      <c r="B3813" s="11" t="s">
        <v>45</v>
      </c>
      <c r="C3813" s="11" t="s">
        <v>11145</v>
      </c>
      <c r="D3813" s="12" t="s">
        <v>10698</v>
      </c>
      <c r="E3813" s="12" t="s">
        <v>10699</v>
      </c>
      <c r="F3813" s="12" t="s">
        <v>10261</v>
      </c>
      <c r="G3813" s="11" t="s">
        <v>11146</v>
      </c>
      <c r="H3813" s="12" t="s">
        <v>11147</v>
      </c>
      <c r="I3813" s="12" t="s">
        <v>29</v>
      </c>
      <c r="J3813" s="12" t="s">
        <v>30</v>
      </c>
      <c r="K3813" s="12" t="s">
        <v>1606</v>
      </c>
      <c r="L3813" s="12" t="s">
        <v>1606</v>
      </c>
      <c r="M3813" s="12"/>
      <c r="N3813" s="12"/>
      <c r="O3813" s="12"/>
      <c r="P3813" s="12"/>
      <c r="Q3813" s="11" t="s">
        <v>21</v>
      </c>
      <c r="R3813" s="11"/>
      <c r="S3813" s="11"/>
      <c r="T3813" s="12"/>
      <c r="U3813" s="13" t="s">
        <v>11148</v>
      </c>
    </row>
    <row r="3814" spans="1:21" ht="67.5" x14ac:dyDescent="0.25">
      <c r="A3814" s="10" t="s">
        <v>16093</v>
      </c>
      <c r="B3814" s="11" t="s">
        <v>45</v>
      </c>
      <c r="C3814" s="11" t="s">
        <v>11162</v>
      </c>
      <c r="D3814" s="12" t="s">
        <v>10698</v>
      </c>
      <c r="E3814" s="12" t="s">
        <v>10699</v>
      </c>
      <c r="F3814" s="12" t="s">
        <v>10261</v>
      </c>
      <c r="G3814" s="11" t="s">
        <v>11154</v>
      </c>
      <c r="H3814" s="12" t="s">
        <v>11073</v>
      </c>
      <c r="I3814" s="12" t="s">
        <v>29</v>
      </c>
      <c r="J3814" s="12" t="s">
        <v>30</v>
      </c>
      <c r="K3814" s="12"/>
      <c r="L3814" s="12" t="s">
        <v>158</v>
      </c>
      <c r="M3814" s="12"/>
      <c r="N3814" s="12" t="s">
        <v>2370</v>
      </c>
      <c r="O3814" s="11" t="s">
        <v>45</v>
      </c>
      <c r="P3814" s="11" t="s">
        <v>436</v>
      </c>
      <c r="Q3814" s="11" t="s">
        <v>436</v>
      </c>
      <c r="R3814" s="11" t="s">
        <v>437</v>
      </c>
      <c r="S3814" s="11" t="s">
        <v>11163</v>
      </c>
      <c r="T3814" s="12" t="s">
        <v>11164</v>
      </c>
      <c r="U3814" s="13" t="s">
        <v>1268</v>
      </c>
    </row>
    <row r="3815" spans="1:21" ht="33.75" x14ac:dyDescent="0.25">
      <c r="A3815" s="10">
        <v>3</v>
      </c>
      <c r="B3815" s="11" t="s">
        <v>45</v>
      </c>
      <c r="C3815" s="11" t="s">
        <v>11160</v>
      </c>
      <c r="D3815" s="12" t="s">
        <v>10698</v>
      </c>
      <c r="E3815" s="12" t="s">
        <v>10699</v>
      </c>
      <c r="F3815" s="12" t="s">
        <v>10261</v>
      </c>
      <c r="G3815" s="11" t="s">
        <v>11154</v>
      </c>
      <c r="H3815" s="12" t="s">
        <v>11073</v>
      </c>
      <c r="I3815" s="12" t="s">
        <v>29</v>
      </c>
      <c r="J3815" s="12" t="s">
        <v>30</v>
      </c>
      <c r="K3815" s="12"/>
      <c r="L3815" s="12" t="s">
        <v>53</v>
      </c>
      <c r="M3815" s="12"/>
      <c r="N3815" s="12"/>
      <c r="O3815" s="12"/>
      <c r="P3815" s="12"/>
      <c r="Q3815" s="11" t="s">
        <v>21</v>
      </c>
      <c r="R3815" s="11" t="s">
        <v>221</v>
      </c>
      <c r="S3815" s="11"/>
      <c r="T3815" s="12" t="s">
        <v>69</v>
      </c>
      <c r="U3815" s="13" t="s">
        <v>11161</v>
      </c>
    </row>
    <row r="3816" spans="1:21" ht="56.25" x14ac:dyDescent="0.25">
      <c r="A3816" s="10">
        <v>2</v>
      </c>
      <c r="B3816" s="11" t="s">
        <v>45</v>
      </c>
      <c r="C3816" s="11" t="s">
        <v>11153</v>
      </c>
      <c r="D3816" s="12" t="s">
        <v>10698</v>
      </c>
      <c r="E3816" s="12" t="s">
        <v>10699</v>
      </c>
      <c r="F3816" s="12" t="s">
        <v>10261</v>
      </c>
      <c r="G3816" s="11" t="s">
        <v>11154</v>
      </c>
      <c r="H3816" s="12" t="s">
        <v>11073</v>
      </c>
      <c r="I3816" s="12" t="s">
        <v>29</v>
      </c>
      <c r="J3816" s="12" t="s">
        <v>30</v>
      </c>
      <c r="K3816" s="12" t="s">
        <v>182</v>
      </c>
      <c r="L3816" s="12" t="s">
        <v>162</v>
      </c>
      <c r="M3816" s="12" t="s">
        <v>11155</v>
      </c>
      <c r="N3816" s="12"/>
      <c r="O3816" s="12"/>
      <c r="P3816" s="12"/>
      <c r="Q3816" s="11" t="s">
        <v>121</v>
      </c>
      <c r="R3816" s="11" t="s">
        <v>34</v>
      </c>
      <c r="S3816" s="11"/>
      <c r="T3816" s="12" t="s">
        <v>11156</v>
      </c>
      <c r="U3816" s="13" t="s">
        <v>11157</v>
      </c>
    </row>
    <row r="3817" spans="1:21" ht="56.25" x14ac:dyDescent="0.25">
      <c r="A3817" s="10">
        <v>2</v>
      </c>
      <c r="B3817" s="11" t="s">
        <v>45</v>
      </c>
      <c r="C3817" s="11" t="s">
        <v>11158</v>
      </c>
      <c r="D3817" s="12" t="s">
        <v>10698</v>
      </c>
      <c r="E3817" s="12" t="s">
        <v>10699</v>
      </c>
      <c r="F3817" s="12" t="s">
        <v>10261</v>
      </c>
      <c r="G3817" s="11" t="s">
        <v>11154</v>
      </c>
      <c r="H3817" s="12" t="s">
        <v>11073</v>
      </c>
      <c r="I3817" s="12" t="s">
        <v>29</v>
      </c>
      <c r="J3817" s="12" t="s">
        <v>30</v>
      </c>
      <c r="K3817" s="12" t="s">
        <v>33</v>
      </c>
      <c r="L3817" s="12" t="s">
        <v>5091</v>
      </c>
      <c r="M3817" s="12" t="s">
        <v>33</v>
      </c>
      <c r="N3817" s="12"/>
      <c r="O3817" s="12"/>
      <c r="P3817" s="12"/>
      <c r="Q3817" s="11" t="s">
        <v>136</v>
      </c>
      <c r="R3817" s="11" t="s">
        <v>34</v>
      </c>
      <c r="S3817" s="11"/>
      <c r="T3817" s="12" t="s">
        <v>11159</v>
      </c>
      <c r="U3817" s="13" t="s">
        <v>10728</v>
      </c>
    </row>
    <row r="3818" spans="1:21" ht="157.5" x14ac:dyDescent="0.25">
      <c r="A3818" s="10" t="s">
        <v>16093</v>
      </c>
      <c r="B3818" s="11" t="s">
        <v>44</v>
      </c>
      <c r="C3818" s="11" t="s">
        <v>11172</v>
      </c>
      <c r="D3818" s="12" t="s">
        <v>10398</v>
      </c>
      <c r="E3818" s="12" t="s">
        <v>11166</v>
      </c>
      <c r="F3818" s="12" t="s">
        <v>10261</v>
      </c>
      <c r="G3818" s="11" t="s">
        <v>11167</v>
      </c>
      <c r="H3818" s="12" t="s">
        <v>11168</v>
      </c>
      <c r="I3818" s="12" t="s">
        <v>342</v>
      </c>
      <c r="J3818" s="12" t="s">
        <v>30</v>
      </c>
      <c r="K3818" s="12"/>
      <c r="L3818" s="12" t="s">
        <v>63</v>
      </c>
      <c r="M3818" s="12"/>
      <c r="N3818" s="12" t="s">
        <v>1432</v>
      </c>
      <c r="O3818" s="11" t="s">
        <v>45</v>
      </c>
      <c r="P3818" s="11" t="s">
        <v>436</v>
      </c>
      <c r="Q3818" s="11" t="s">
        <v>436</v>
      </c>
      <c r="R3818" s="11" t="s">
        <v>437</v>
      </c>
      <c r="S3818" s="11" t="s">
        <v>11173</v>
      </c>
      <c r="T3818" s="12" t="s">
        <v>11174</v>
      </c>
      <c r="U3818" s="13" t="s">
        <v>11175</v>
      </c>
    </row>
    <row r="3819" spans="1:21" ht="67.5" x14ac:dyDescent="0.25">
      <c r="A3819" s="10">
        <v>1</v>
      </c>
      <c r="B3819" s="11" t="s">
        <v>44</v>
      </c>
      <c r="C3819" s="11" t="s">
        <v>11165</v>
      </c>
      <c r="D3819" s="12" t="s">
        <v>10398</v>
      </c>
      <c r="E3819" s="12" t="s">
        <v>11166</v>
      </c>
      <c r="F3819" s="12" t="s">
        <v>10261</v>
      </c>
      <c r="G3819" s="11" t="s">
        <v>11167</v>
      </c>
      <c r="H3819" s="12" t="s">
        <v>11168</v>
      </c>
      <c r="I3819" s="12" t="s">
        <v>342</v>
      </c>
      <c r="J3819" s="12" t="s">
        <v>30</v>
      </c>
      <c r="K3819" s="12" t="s">
        <v>179</v>
      </c>
      <c r="L3819" s="12" t="s">
        <v>179</v>
      </c>
      <c r="M3819" s="12"/>
      <c r="N3819" s="12"/>
      <c r="O3819" s="12"/>
      <c r="P3819" s="12"/>
      <c r="Q3819" s="11" t="s">
        <v>136</v>
      </c>
      <c r="R3819" s="11"/>
      <c r="S3819" s="11"/>
      <c r="T3819" s="12"/>
      <c r="U3819" s="13" t="s">
        <v>11169</v>
      </c>
    </row>
    <row r="3820" spans="1:21" ht="22.5" x14ac:dyDescent="0.25">
      <c r="A3820" s="10">
        <v>2</v>
      </c>
      <c r="B3820" s="11" t="s">
        <v>44</v>
      </c>
      <c r="C3820" s="11" t="s">
        <v>11170</v>
      </c>
      <c r="D3820" s="12" t="s">
        <v>10398</v>
      </c>
      <c r="E3820" s="12" t="s">
        <v>11166</v>
      </c>
      <c r="F3820" s="12" t="s">
        <v>10261</v>
      </c>
      <c r="G3820" s="11" t="s">
        <v>11167</v>
      </c>
      <c r="H3820" s="12" t="s">
        <v>11168</v>
      </c>
      <c r="I3820" s="12" t="s">
        <v>342</v>
      </c>
      <c r="J3820" s="12" t="s">
        <v>30</v>
      </c>
      <c r="K3820" s="12" t="s">
        <v>31</v>
      </c>
      <c r="L3820" s="12" t="s">
        <v>32</v>
      </c>
      <c r="M3820" s="12"/>
      <c r="N3820" s="12"/>
      <c r="O3820" s="12"/>
      <c r="P3820" s="12"/>
      <c r="Q3820" s="11" t="s">
        <v>21</v>
      </c>
      <c r="R3820" s="11" t="s">
        <v>206</v>
      </c>
      <c r="S3820" s="11"/>
      <c r="T3820" s="12" t="s">
        <v>11171</v>
      </c>
      <c r="U3820" s="13" t="s">
        <v>10942</v>
      </c>
    </row>
    <row r="3821" spans="1:21" ht="112.5" x14ac:dyDescent="0.25">
      <c r="A3821" s="10" t="s">
        <v>16093</v>
      </c>
      <c r="B3821" s="11" t="s">
        <v>44</v>
      </c>
      <c r="C3821" s="11" t="s">
        <v>11176</v>
      </c>
      <c r="D3821" s="12" t="s">
        <v>10398</v>
      </c>
      <c r="E3821" s="12" t="s">
        <v>11166</v>
      </c>
      <c r="F3821" s="12" t="s">
        <v>10261</v>
      </c>
      <c r="G3821" s="11" t="s">
        <v>11167</v>
      </c>
      <c r="H3821" s="12" t="s">
        <v>11168</v>
      </c>
      <c r="I3821" s="12" t="s">
        <v>342</v>
      </c>
      <c r="J3821" s="12" t="s">
        <v>30</v>
      </c>
      <c r="K3821" s="12"/>
      <c r="L3821" s="12" t="s">
        <v>162</v>
      </c>
      <c r="M3821" s="12"/>
      <c r="N3821" s="12" t="s">
        <v>1535</v>
      </c>
      <c r="O3821" s="11" t="s">
        <v>45</v>
      </c>
      <c r="P3821" s="11" t="s">
        <v>21</v>
      </c>
      <c r="Q3821" s="11" t="s">
        <v>21</v>
      </c>
      <c r="R3821" s="11" t="s">
        <v>221</v>
      </c>
      <c r="S3821" s="11" t="s">
        <v>11177</v>
      </c>
      <c r="T3821" s="12" t="s">
        <v>11178</v>
      </c>
      <c r="U3821" s="13" t="s">
        <v>9570</v>
      </c>
    </row>
    <row r="3822" spans="1:21" ht="112.5" x14ac:dyDescent="0.25">
      <c r="A3822" s="10" t="s">
        <v>16093</v>
      </c>
      <c r="B3822" s="11" t="s">
        <v>44</v>
      </c>
      <c r="C3822" s="11" t="s">
        <v>11179</v>
      </c>
      <c r="D3822" s="12" t="s">
        <v>10398</v>
      </c>
      <c r="E3822" s="12" t="s">
        <v>11166</v>
      </c>
      <c r="F3822" s="12" t="s">
        <v>10261</v>
      </c>
      <c r="G3822" s="11" t="s">
        <v>11167</v>
      </c>
      <c r="H3822" s="12" t="s">
        <v>11168</v>
      </c>
      <c r="I3822" s="12" t="s">
        <v>342</v>
      </c>
      <c r="J3822" s="12" t="s">
        <v>30</v>
      </c>
      <c r="K3822" s="12"/>
      <c r="L3822" s="12" t="s">
        <v>1354</v>
      </c>
      <c r="M3822" s="12"/>
      <c r="N3822" s="12" t="s">
        <v>4398</v>
      </c>
      <c r="O3822" s="11" t="s">
        <v>45</v>
      </c>
      <c r="P3822" s="11" t="s">
        <v>21</v>
      </c>
      <c r="Q3822" s="11" t="s">
        <v>21</v>
      </c>
      <c r="R3822" s="11" t="s">
        <v>221</v>
      </c>
      <c r="S3822" s="11" t="s">
        <v>11180</v>
      </c>
      <c r="T3822" s="12" t="s">
        <v>11181</v>
      </c>
      <c r="U3822" s="13" t="s">
        <v>9570</v>
      </c>
    </row>
    <row r="3823" spans="1:21" ht="45" x14ac:dyDescent="0.25">
      <c r="A3823" s="10">
        <v>3</v>
      </c>
      <c r="B3823" s="11" t="s">
        <v>44</v>
      </c>
      <c r="C3823" s="11" t="s">
        <v>11186</v>
      </c>
      <c r="D3823" s="12" t="s">
        <v>10398</v>
      </c>
      <c r="E3823" s="12" t="s">
        <v>11166</v>
      </c>
      <c r="F3823" s="12" t="s">
        <v>10261</v>
      </c>
      <c r="G3823" s="11" t="s">
        <v>11183</v>
      </c>
      <c r="H3823" s="12" t="s">
        <v>11184</v>
      </c>
      <c r="I3823" s="12" t="s">
        <v>29</v>
      </c>
      <c r="J3823" s="12" t="s">
        <v>30</v>
      </c>
      <c r="K3823" s="12" t="s">
        <v>601</v>
      </c>
      <c r="L3823" s="12" t="s">
        <v>158</v>
      </c>
      <c r="M3823" s="12"/>
      <c r="N3823" s="12"/>
      <c r="O3823" s="12"/>
      <c r="P3823" s="12"/>
      <c r="Q3823" s="11" t="s">
        <v>21</v>
      </c>
      <c r="R3823" s="11" t="s">
        <v>221</v>
      </c>
      <c r="S3823" s="11"/>
      <c r="T3823" s="12" t="s">
        <v>11187</v>
      </c>
      <c r="U3823" s="13" t="s">
        <v>11188</v>
      </c>
    </row>
    <row r="3824" spans="1:21" ht="45" x14ac:dyDescent="0.25">
      <c r="A3824" s="10">
        <v>3</v>
      </c>
      <c r="B3824" s="11" t="s">
        <v>44</v>
      </c>
      <c r="C3824" s="11" t="s">
        <v>11189</v>
      </c>
      <c r="D3824" s="12" t="s">
        <v>10398</v>
      </c>
      <c r="E3824" s="12" t="s">
        <v>11166</v>
      </c>
      <c r="F3824" s="12" t="s">
        <v>10261</v>
      </c>
      <c r="G3824" s="11" t="s">
        <v>11183</v>
      </c>
      <c r="H3824" s="12" t="s">
        <v>11184</v>
      </c>
      <c r="I3824" s="12" t="s">
        <v>29</v>
      </c>
      <c r="J3824" s="12" t="s">
        <v>30</v>
      </c>
      <c r="K3824" s="12" t="s">
        <v>179</v>
      </c>
      <c r="L3824" s="12" t="s">
        <v>158</v>
      </c>
      <c r="M3824" s="12"/>
      <c r="N3824" s="12"/>
      <c r="O3824" s="12"/>
      <c r="P3824" s="12"/>
      <c r="Q3824" s="11" t="s">
        <v>21</v>
      </c>
      <c r="R3824" s="11" t="s">
        <v>221</v>
      </c>
      <c r="S3824" s="11"/>
      <c r="T3824" s="12" t="s">
        <v>11187</v>
      </c>
      <c r="U3824" s="13" t="s">
        <v>11188</v>
      </c>
    </row>
    <row r="3825" spans="1:21" ht="22.5" x14ac:dyDescent="0.25">
      <c r="A3825" s="10">
        <v>1</v>
      </c>
      <c r="B3825" s="11" t="s">
        <v>44</v>
      </c>
      <c r="C3825" s="11" t="s">
        <v>11182</v>
      </c>
      <c r="D3825" s="12" t="s">
        <v>10398</v>
      </c>
      <c r="E3825" s="12" t="s">
        <v>11166</v>
      </c>
      <c r="F3825" s="12" t="s">
        <v>10261</v>
      </c>
      <c r="G3825" s="11" t="s">
        <v>11183</v>
      </c>
      <c r="H3825" s="12" t="s">
        <v>11184</v>
      </c>
      <c r="I3825" s="12" t="s">
        <v>29</v>
      </c>
      <c r="J3825" s="12" t="s">
        <v>30</v>
      </c>
      <c r="K3825" s="12" t="s">
        <v>31</v>
      </c>
      <c r="L3825" s="12" t="s">
        <v>32</v>
      </c>
      <c r="M3825" s="12"/>
      <c r="N3825" s="12"/>
      <c r="O3825" s="12"/>
      <c r="P3825" s="12"/>
      <c r="Q3825" s="11" t="s">
        <v>21</v>
      </c>
      <c r="R3825" s="11"/>
      <c r="S3825" s="11"/>
      <c r="T3825" s="12"/>
      <c r="U3825" s="13" t="s">
        <v>11185</v>
      </c>
    </row>
    <row r="3826" spans="1:21" ht="90" x14ac:dyDescent="0.25">
      <c r="A3826" s="10">
        <v>3</v>
      </c>
      <c r="B3826" s="11" t="s">
        <v>44</v>
      </c>
      <c r="C3826" s="11" t="s">
        <v>11190</v>
      </c>
      <c r="D3826" s="12" t="s">
        <v>10398</v>
      </c>
      <c r="E3826" s="12" t="s">
        <v>11166</v>
      </c>
      <c r="F3826" s="12" t="s">
        <v>10261</v>
      </c>
      <c r="G3826" s="11" t="s">
        <v>11183</v>
      </c>
      <c r="H3826" s="12" t="s">
        <v>11184</v>
      </c>
      <c r="I3826" s="12" t="s">
        <v>29</v>
      </c>
      <c r="J3826" s="12" t="s">
        <v>30</v>
      </c>
      <c r="K3826" s="12" t="s">
        <v>182</v>
      </c>
      <c r="L3826" s="12" t="s">
        <v>162</v>
      </c>
      <c r="M3826" s="12"/>
      <c r="N3826" s="12"/>
      <c r="O3826" s="12"/>
      <c r="P3826" s="12"/>
      <c r="Q3826" s="11" t="s">
        <v>121</v>
      </c>
      <c r="R3826" s="11" t="s">
        <v>1080</v>
      </c>
      <c r="S3826" s="11"/>
      <c r="T3826" s="12" t="s">
        <v>11191</v>
      </c>
      <c r="U3826" s="13" t="s">
        <v>4842</v>
      </c>
    </row>
    <row r="3827" spans="1:21" ht="33.75" x14ac:dyDescent="0.25">
      <c r="A3827" s="10">
        <v>3</v>
      </c>
      <c r="B3827" s="11" t="s">
        <v>44</v>
      </c>
      <c r="C3827" s="11" t="s">
        <v>11197</v>
      </c>
      <c r="D3827" s="12" t="s">
        <v>10398</v>
      </c>
      <c r="E3827" s="12" t="s">
        <v>11166</v>
      </c>
      <c r="F3827" s="12" t="s">
        <v>10261</v>
      </c>
      <c r="G3827" s="11" t="s">
        <v>11193</v>
      </c>
      <c r="H3827" s="12" t="s">
        <v>11194</v>
      </c>
      <c r="I3827" s="12" t="s">
        <v>29</v>
      </c>
      <c r="J3827" s="12" t="s">
        <v>30</v>
      </c>
      <c r="K3827" s="12" t="s">
        <v>33</v>
      </c>
      <c r="L3827" s="12" t="s">
        <v>158</v>
      </c>
      <c r="M3827" s="12"/>
      <c r="N3827" s="12"/>
      <c r="O3827" s="12"/>
      <c r="P3827" s="12"/>
      <c r="Q3827" s="11" t="s">
        <v>21</v>
      </c>
      <c r="R3827" s="11" t="s">
        <v>221</v>
      </c>
      <c r="S3827" s="11"/>
      <c r="T3827" s="12" t="s">
        <v>11198</v>
      </c>
      <c r="U3827" s="13" t="s">
        <v>11199</v>
      </c>
    </row>
    <row r="3828" spans="1:21" ht="22.5" x14ac:dyDescent="0.25">
      <c r="A3828" s="10">
        <v>2</v>
      </c>
      <c r="B3828" s="11" t="s">
        <v>44</v>
      </c>
      <c r="C3828" s="11" t="s">
        <v>11192</v>
      </c>
      <c r="D3828" s="12" t="s">
        <v>10398</v>
      </c>
      <c r="E3828" s="12" t="s">
        <v>11166</v>
      </c>
      <c r="F3828" s="12" t="s">
        <v>10261</v>
      </c>
      <c r="G3828" s="11" t="s">
        <v>11193</v>
      </c>
      <c r="H3828" s="12" t="s">
        <v>11194</v>
      </c>
      <c r="I3828" s="12" t="s">
        <v>29</v>
      </c>
      <c r="J3828" s="12" t="s">
        <v>30</v>
      </c>
      <c r="K3828" s="12" t="s">
        <v>31</v>
      </c>
      <c r="L3828" s="12" t="s">
        <v>32</v>
      </c>
      <c r="M3828" s="12"/>
      <c r="N3828" s="12"/>
      <c r="O3828" s="12"/>
      <c r="P3828" s="12"/>
      <c r="Q3828" s="11" t="s">
        <v>21</v>
      </c>
      <c r="R3828" s="11" t="s">
        <v>206</v>
      </c>
      <c r="S3828" s="11"/>
      <c r="T3828" s="12" t="s">
        <v>11195</v>
      </c>
      <c r="U3828" s="13" t="s">
        <v>10942</v>
      </c>
    </row>
    <row r="3829" spans="1:21" ht="90" x14ac:dyDescent="0.25">
      <c r="A3829" s="10">
        <v>3</v>
      </c>
      <c r="B3829" s="11" t="s">
        <v>44</v>
      </c>
      <c r="C3829" s="11" t="s">
        <v>11200</v>
      </c>
      <c r="D3829" s="12" t="s">
        <v>10398</v>
      </c>
      <c r="E3829" s="12" t="s">
        <v>11166</v>
      </c>
      <c r="F3829" s="12" t="s">
        <v>10261</v>
      </c>
      <c r="G3829" s="11" t="s">
        <v>11193</v>
      </c>
      <c r="H3829" s="12" t="s">
        <v>11194</v>
      </c>
      <c r="I3829" s="12" t="s">
        <v>29</v>
      </c>
      <c r="J3829" s="12" t="s">
        <v>30</v>
      </c>
      <c r="K3829" s="12" t="s">
        <v>182</v>
      </c>
      <c r="L3829" s="12" t="s">
        <v>162</v>
      </c>
      <c r="M3829" s="12"/>
      <c r="N3829" s="12"/>
      <c r="O3829" s="12"/>
      <c r="P3829" s="12"/>
      <c r="Q3829" s="11" t="s">
        <v>121</v>
      </c>
      <c r="R3829" s="11" t="s">
        <v>1080</v>
      </c>
      <c r="S3829" s="11"/>
      <c r="T3829" s="12" t="s">
        <v>11201</v>
      </c>
      <c r="U3829" s="13" t="s">
        <v>11202</v>
      </c>
    </row>
    <row r="3830" spans="1:21" ht="22.5" x14ac:dyDescent="0.25">
      <c r="A3830" s="10">
        <v>2</v>
      </c>
      <c r="B3830" s="11" t="s">
        <v>44</v>
      </c>
      <c r="C3830" s="11" t="s">
        <v>11196</v>
      </c>
      <c r="D3830" s="12" t="s">
        <v>10398</v>
      </c>
      <c r="E3830" s="12" t="s">
        <v>11166</v>
      </c>
      <c r="F3830" s="12" t="s">
        <v>10261</v>
      </c>
      <c r="G3830" s="11" t="s">
        <v>11193</v>
      </c>
      <c r="H3830" s="12" t="s">
        <v>11194</v>
      </c>
      <c r="I3830" s="12" t="s">
        <v>29</v>
      </c>
      <c r="J3830" s="12" t="s">
        <v>30</v>
      </c>
      <c r="K3830" s="12" t="s">
        <v>39</v>
      </c>
      <c r="L3830" s="12" t="s">
        <v>39</v>
      </c>
      <c r="M3830" s="12"/>
      <c r="N3830" s="12"/>
      <c r="O3830" s="12"/>
      <c r="P3830" s="12"/>
      <c r="Q3830" s="11" t="s">
        <v>21</v>
      </c>
      <c r="R3830" s="11" t="s">
        <v>206</v>
      </c>
      <c r="S3830" s="11"/>
      <c r="T3830" s="12" t="s">
        <v>11195</v>
      </c>
      <c r="U3830" s="13" t="s">
        <v>10942</v>
      </c>
    </row>
    <row r="3831" spans="1:21" ht="33.75" x14ac:dyDescent="0.25">
      <c r="A3831" s="10">
        <v>3</v>
      </c>
      <c r="B3831" s="11" t="s">
        <v>57</v>
      </c>
      <c r="C3831" s="12" t="s">
        <v>11207</v>
      </c>
      <c r="D3831" s="12" t="s">
        <v>11203</v>
      </c>
      <c r="E3831" s="12" t="s">
        <v>11208</v>
      </c>
      <c r="F3831" s="12" t="s">
        <v>10261</v>
      </c>
      <c r="G3831" s="11" t="s">
        <v>11204</v>
      </c>
      <c r="H3831" s="12" t="s">
        <v>11205</v>
      </c>
      <c r="I3831" s="12" t="s">
        <v>51</v>
      </c>
      <c r="J3831" s="12" t="s">
        <v>52</v>
      </c>
      <c r="K3831" s="12" t="s">
        <v>33</v>
      </c>
      <c r="L3831" s="12" t="s">
        <v>53</v>
      </c>
      <c r="M3831" s="12"/>
      <c r="N3831" s="12"/>
      <c r="O3831" s="12"/>
      <c r="P3831" s="12"/>
      <c r="Q3831" s="11" t="s">
        <v>54</v>
      </c>
      <c r="R3831" s="12" t="s">
        <v>55</v>
      </c>
      <c r="S3831" s="12"/>
      <c r="T3831" s="12" t="s">
        <v>99</v>
      </c>
      <c r="U3831" s="13" t="s">
        <v>11209</v>
      </c>
    </row>
    <row r="3832" spans="1:21" x14ac:dyDescent="0.25">
      <c r="A3832" s="10">
        <v>1</v>
      </c>
      <c r="B3832" s="11" t="s">
        <v>57</v>
      </c>
      <c r="C3832" s="12" t="s">
        <v>721</v>
      </c>
      <c r="D3832" s="12" t="s">
        <v>11203</v>
      </c>
      <c r="E3832" s="12"/>
      <c r="F3832" s="12" t="s">
        <v>10261</v>
      </c>
      <c r="G3832" s="11" t="s">
        <v>11204</v>
      </c>
      <c r="H3832" s="12" t="s">
        <v>11205</v>
      </c>
      <c r="I3832" s="12" t="s">
        <v>33</v>
      </c>
      <c r="J3832" s="12"/>
      <c r="K3832" s="12" t="s">
        <v>182</v>
      </c>
      <c r="L3832" s="12" t="s">
        <v>162</v>
      </c>
      <c r="M3832" s="12"/>
      <c r="N3832" s="12"/>
      <c r="O3832" s="12"/>
      <c r="P3832" s="12"/>
      <c r="Q3832" s="11" t="s">
        <v>21</v>
      </c>
      <c r="R3832" s="11"/>
      <c r="S3832" s="11"/>
      <c r="T3832" s="12"/>
      <c r="U3832" s="13" t="s">
        <v>11206</v>
      </c>
    </row>
    <row r="3833" spans="1:21" ht="56.25" x14ac:dyDescent="0.25">
      <c r="A3833" s="10">
        <v>3</v>
      </c>
      <c r="B3833" s="11" t="s">
        <v>57</v>
      </c>
      <c r="C3833" s="12" t="s">
        <v>11210</v>
      </c>
      <c r="D3833" s="12" t="s">
        <v>11203</v>
      </c>
      <c r="E3833" s="12" t="s">
        <v>11208</v>
      </c>
      <c r="F3833" s="12" t="s">
        <v>5258</v>
      </c>
      <c r="G3833" s="11" t="s">
        <v>11211</v>
      </c>
      <c r="H3833" s="12" t="s">
        <v>11212</v>
      </c>
      <c r="I3833" s="12" t="s">
        <v>29</v>
      </c>
      <c r="J3833" s="12" t="s">
        <v>30</v>
      </c>
      <c r="K3833" s="12" t="s">
        <v>179</v>
      </c>
      <c r="L3833" s="12" t="s">
        <v>179</v>
      </c>
      <c r="M3833" s="12"/>
      <c r="N3833" s="12"/>
      <c r="O3833" s="12"/>
      <c r="P3833" s="12"/>
      <c r="Q3833" s="11" t="s">
        <v>54</v>
      </c>
      <c r="R3833" s="12" t="s">
        <v>55</v>
      </c>
      <c r="S3833" s="12"/>
      <c r="T3833" s="12" t="s">
        <v>99</v>
      </c>
      <c r="U3833" s="13" t="s">
        <v>11213</v>
      </c>
    </row>
    <row r="3834" spans="1:21" ht="56.25" x14ac:dyDescent="0.25">
      <c r="A3834" s="10">
        <v>3</v>
      </c>
      <c r="B3834" s="11" t="s">
        <v>57</v>
      </c>
      <c r="C3834" s="12" t="s">
        <v>11214</v>
      </c>
      <c r="D3834" s="12" t="s">
        <v>11203</v>
      </c>
      <c r="E3834" s="12" t="s">
        <v>11208</v>
      </c>
      <c r="F3834" s="12" t="s">
        <v>5258</v>
      </c>
      <c r="G3834" s="11" t="s">
        <v>11211</v>
      </c>
      <c r="H3834" s="12" t="s">
        <v>11212</v>
      </c>
      <c r="I3834" s="12" t="s">
        <v>29</v>
      </c>
      <c r="J3834" s="12" t="s">
        <v>30</v>
      </c>
      <c r="K3834" s="12" t="s">
        <v>182</v>
      </c>
      <c r="L3834" s="12" t="s">
        <v>162</v>
      </c>
      <c r="M3834" s="12"/>
      <c r="N3834" s="12"/>
      <c r="O3834" s="12"/>
      <c r="P3834" s="12"/>
      <c r="Q3834" s="11" t="s">
        <v>54</v>
      </c>
      <c r="R3834" s="12" t="s">
        <v>55</v>
      </c>
      <c r="S3834" s="12"/>
      <c r="T3834" s="12" t="s">
        <v>99</v>
      </c>
      <c r="U3834" s="13" t="s">
        <v>11215</v>
      </c>
    </row>
    <row r="3835" spans="1:21" ht="56.25" x14ac:dyDescent="0.25">
      <c r="A3835" s="10">
        <v>3</v>
      </c>
      <c r="B3835" s="11" t="s">
        <v>57</v>
      </c>
      <c r="C3835" s="12" t="s">
        <v>11216</v>
      </c>
      <c r="D3835" s="12" t="s">
        <v>11203</v>
      </c>
      <c r="E3835" s="12" t="s">
        <v>11208</v>
      </c>
      <c r="F3835" s="12" t="s">
        <v>5258</v>
      </c>
      <c r="G3835" s="11" t="s">
        <v>11217</v>
      </c>
      <c r="H3835" s="12" t="s">
        <v>11218</v>
      </c>
      <c r="I3835" s="12" t="s">
        <v>51</v>
      </c>
      <c r="J3835" s="12" t="s">
        <v>52</v>
      </c>
      <c r="K3835" s="12" t="s">
        <v>179</v>
      </c>
      <c r="L3835" s="12" t="s">
        <v>179</v>
      </c>
      <c r="M3835" s="12"/>
      <c r="N3835" s="12"/>
      <c r="O3835" s="12"/>
      <c r="P3835" s="12"/>
      <c r="Q3835" s="11" t="s">
        <v>54</v>
      </c>
      <c r="R3835" s="12" t="s">
        <v>55</v>
      </c>
      <c r="S3835" s="12"/>
      <c r="T3835" s="12" t="s">
        <v>99</v>
      </c>
      <c r="U3835" s="13" t="s">
        <v>11213</v>
      </c>
    </row>
    <row r="3836" spans="1:21" ht="56.25" x14ac:dyDescent="0.25">
      <c r="A3836" s="10">
        <v>3</v>
      </c>
      <c r="B3836" s="11" t="s">
        <v>57</v>
      </c>
      <c r="C3836" s="12" t="s">
        <v>11219</v>
      </c>
      <c r="D3836" s="12" t="s">
        <v>11203</v>
      </c>
      <c r="E3836" s="12" t="s">
        <v>11208</v>
      </c>
      <c r="F3836" s="12" t="s">
        <v>5258</v>
      </c>
      <c r="G3836" s="11" t="s">
        <v>11217</v>
      </c>
      <c r="H3836" s="12" t="s">
        <v>11218</v>
      </c>
      <c r="I3836" s="12" t="s">
        <v>51</v>
      </c>
      <c r="J3836" s="12" t="s">
        <v>52</v>
      </c>
      <c r="K3836" s="12" t="s">
        <v>33</v>
      </c>
      <c r="L3836" s="12" t="s">
        <v>32</v>
      </c>
      <c r="M3836" s="12"/>
      <c r="N3836" s="12"/>
      <c r="O3836" s="12"/>
      <c r="P3836" s="12"/>
      <c r="Q3836" s="11" t="s">
        <v>54</v>
      </c>
      <c r="R3836" s="12" t="s">
        <v>55</v>
      </c>
      <c r="S3836" s="12"/>
      <c r="T3836" s="12" t="s">
        <v>99</v>
      </c>
      <c r="U3836" s="13" t="s">
        <v>11220</v>
      </c>
    </row>
    <row r="3837" spans="1:21" ht="33.75" x14ac:dyDescent="0.25">
      <c r="A3837" s="10">
        <v>3</v>
      </c>
      <c r="B3837" s="11" t="s">
        <v>57</v>
      </c>
      <c r="C3837" s="12" t="s">
        <v>11221</v>
      </c>
      <c r="D3837" s="12" t="s">
        <v>11203</v>
      </c>
      <c r="E3837" s="12" t="s">
        <v>11208</v>
      </c>
      <c r="F3837" s="12" t="s">
        <v>5258</v>
      </c>
      <c r="G3837" s="11" t="s">
        <v>11217</v>
      </c>
      <c r="H3837" s="12" t="s">
        <v>11218</v>
      </c>
      <c r="I3837" s="12" t="s">
        <v>51</v>
      </c>
      <c r="J3837" s="12" t="s">
        <v>52</v>
      </c>
      <c r="K3837" s="12" t="s">
        <v>33</v>
      </c>
      <c r="L3837" s="12" t="s">
        <v>53</v>
      </c>
      <c r="M3837" s="12"/>
      <c r="N3837" s="12"/>
      <c r="O3837" s="12"/>
      <c r="P3837" s="12"/>
      <c r="Q3837" s="11" t="s">
        <v>54</v>
      </c>
      <c r="R3837" s="12" t="s">
        <v>55</v>
      </c>
      <c r="S3837" s="12"/>
      <c r="T3837" s="12" t="s">
        <v>99</v>
      </c>
      <c r="U3837" s="13" t="s">
        <v>11222</v>
      </c>
    </row>
    <row r="3838" spans="1:21" ht="33.75" x14ac:dyDescent="0.25">
      <c r="A3838" s="10">
        <v>3</v>
      </c>
      <c r="B3838" s="11" t="s">
        <v>57</v>
      </c>
      <c r="C3838" s="12" t="s">
        <v>11223</v>
      </c>
      <c r="D3838" s="12" t="s">
        <v>11203</v>
      </c>
      <c r="E3838" s="12" t="s">
        <v>11208</v>
      </c>
      <c r="F3838" s="12" t="s">
        <v>5258</v>
      </c>
      <c r="G3838" s="11" t="s">
        <v>11217</v>
      </c>
      <c r="H3838" s="12" t="s">
        <v>11218</v>
      </c>
      <c r="I3838" s="12" t="s">
        <v>51</v>
      </c>
      <c r="J3838" s="12" t="s">
        <v>52</v>
      </c>
      <c r="K3838" s="12" t="s">
        <v>182</v>
      </c>
      <c r="L3838" s="12" t="s">
        <v>162</v>
      </c>
      <c r="M3838" s="12"/>
      <c r="N3838" s="12"/>
      <c r="O3838" s="12"/>
      <c r="P3838" s="12"/>
      <c r="Q3838" s="11" t="s">
        <v>54</v>
      </c>
      <c r="R3838" s="12" t="s">
        <v>55</v>
      </c>
      <c r="S3838" s="12"/>
      <c r="T3838" s="12" t="s">
        <v>99</v>
      </c>
      <c r="U3838" s="13" t="s">
        <v>11224</v>
      </c>
    </row>
    <row r="3839" spans="1:21" ht="67.5" x14ac:dyDescent="0.25">
      <c r="A3839" s="10">
        <v>3</v>
      </c>
      <c r="B3839" s="11" t="s">
        <v>57</v>
      </c>
      <c r="C3839" s="12" t="s">
        <v>11228</v>
      </c>
      <c r="D3839" s="12" t="s">
        <v>11203</v>
      </c>
      <c r="E3839" s="12" t="s">
        <v>11208</v>
      </c>
      <c r="F3839" s="12" t="s">
        <v>5258</v>
      </c>
      <c r="G3839" s="11" t="s">
        <v>11225</v>
      </c>
      <c r="H3839" s="12" t="s">
        <v>11229</v>
      </c>
      <c r="I3839" s="12" t="s">
        <v>29</v>
      </c>
      <c r="J3839" s="12" t="s">
        <v>30</v>
      </c>
      <c r="K3839" s="12" t="s">
        <v>33</v>
      </c>
      <c r="L3839" s="12" t="s">
        <v>179</v>
      </c>
      <c r="M3839" s="12"/>
      <c r="N3839" s="12"/>
      <c r="O3839" s="12"/>
      <c r="P3839" s="12"/>
      <c r="Q3839" s="11" t="s">
        <v>54</v>
      </c>
      <c r="R3839" s="12" t="s">
        <v>55</v>
      </c>
      <c r="S3839" s="12"/>
      <c r="T3839" s="12" t="s">
        <v>99</v>
      </c>
      <c r="U3839" s="13" t="s">
        <v>11230</v>
      </c>
    </row>
    <row r="3840" spans="1:21" ht="56.25" x14ac:dyDescent="0.25">
      <c r="A3840" s="10">
        <v>3</v>
      </c>
      <c r="B3840" s="11" t="s">
        <v>57</v>
      </c>
      <c r="C3840" s="12" t="s">
        <v>11231</v>
      </c>
      <c r="D3840" s="12" t="s">
        <v>11203</v>
      </c>
      <c r="E3840" s="12" t="s">
        <v>11208</v>
      </c>
      <c r="F3840" s="12" t="s">
        <v>5258</v>
      </c>
      <c r="G3840" s="11" t="s">
        <v>11225</v>
      </c>
      <c r="H3840" s="12" t="s">
        <v>11229</v>
      </c>
      <c r="I3840" s="12" t="s">
        <v>29</v>
      </c>
      <c r="J3840" s="12" t="s">
        <v>30</v>
      </c>
      <c r="K3840" s="12" t="s">
        <v>33</v>
      </c>
      <c r="L3840" s="12" t="s">
        <v>32</v>
      </c>
      <c r="M3840" s="12"/>
      <c r="N3840" s="12"/>
      <c r="O3840" s="12"/>
      <c r="P3840" s="12"/>
      <c r="Q3840" s="11" t="s">
        <v>54</v>
      </c>
      <c r="R3840" s="12" t="s">
        <v>55</v>
      </c>
      <c r="S3840" s="12"/>
      <c r="T3840" s="12" t="s">
        <v>99</v>
      </c>
      <c r="U3840" s="13" t="s">
        <v>11232</v>
      </c>
    </row>
    <row r="3841" spans="1:21" ht="22.5" x14ac:dyDescent="0.25">
      <c r="A3841" s="10">
        <v>1</v>
      </c>
      <c r="B3841" s="11" t="s">
        <v>57</v>
      </c>
      <c r="C3841" s="12" t="s">
        <v>721</v>
      </c>
      <c r="D3841" s="12" t="s">
        <v>11203</v>
      </c>
      <c r="E3841" s="12"/>
      <c r="F3841" s="12" t="s">
        <v>5258</v>
      </c>
      <c r="G3841" s="11" t="s">
        <v>11225</v>
      </c>
      <c r="H3841" s="12" t="s">
        <v>11226</v>
      </c>
      <c r="I3841" s="12" t="s">
        <v>33</v>
      </c>
      <c r="J3841" s="12"/>
      <c r="K3841" s="12" t="s">
        <v>3467</v>
      </c>
      <c r="L3841" s="12" t="s">
        <v>3467</v>
      </c>
      <c r="M3841" s="12"/>
      <c r="N3841" s="12"/>
      <c r="O3841" s="12"/>
      <c r="P3841" s="12"/>
      <c r="Q3841" s="11" t="s">
        <v>21</v>
      </c>
      <c r="R3841" s="11"/>
      <c r="S3841" s="11"/>
      <c r="T3841" s="12"/>
      <c r="U3841" s="13" t="s">
        <v>11227</v>
      </c>
    </row>
    <row r="3842" spans="1:21" ht="56.25" x14ac:dyDescent="0.25">
      <c r="A3842" s="10">
        <v>3</v>
      </c>
      <c r="B3842" s="11" t="s">
        <v>57</v>
      </c>
      <c r="C3842" s="12" t="s">
        <v>11233</v>
      </c>
      <c r="D3842" s="12" t="s">
        <v>11203</v>
      </c>
      <c r="E3842" s="12" t="s">
        <v>11208</v>
      </c>
      <c r="F3842" s="12" t="s">
        <v>5258</v>
      </c>
      <c r="G3842" s="11" t="s">
        <v>11225</v>
      </c>
      <c r="H3842" s="12" t="s">
        <v>11229</v>
      </c>
      <c r="I3842" s="12" t="s">
        <v>29</v>
      </c>
      <c r="J3842" s="12" t="s">
        <v>30</v>
      </c>
      <c r="K3842" s="12" t="s">
        <v>33</v>
      </c>
      <c r="L3842" s="12" t="s">
        <v>162</v>
      </c>
      <c r="M3842" s="12"/>
      <c r="N3842" s="12"/>
      <c r="O3842" s="12"/>
      <c r="P3842" s="12"/>
      <c r="Q3842" s="11" t="s">
        <v>54</v>
      </c>
      <c r="R3842" s="12" t="s">
        <v>55</v>
      </c>
      <c r="S3842" s="12"/>
      <c r="T3842" s="12" t="s">
        <v>99</v>
      </c>
      <c r="U3842" s="13" t="s">
        <v>11234</v>
      </c>
    </row>
    <row r="3843" spans="1:21" ht="90" x14ac:dyDescent="0.25">
      <c r="A3843" s="10">
        <v>3</v>
      </c>
      <c r="B3843" s="11" t="s">
        <v>57</v>
      </c>
      <c r="C3843" s="12" t="s">
        <v>11235</v>
      </c>
      <c r="D3843" s="12" t="s">
        <v>11203</v>
      </c>
      <c r="E3843" s="12" t="s">
        <v>11208</v>
      </c>
      <c r="F3843" s="12" t="s">
        <v>5258</v>
      </c>
      <c r="G3843" s="11" t="s">
        <v>11236</v>
      </c>
      <c r="H3843" s="12" t="s">
        <v>11237</v>
      </c>
      <c r="I3843" s="12" t="s">
        <v>51</v>
      </c>
      <c r="J3843" s="12" t="s">
        <v>52</v>
      </c>
      <c r="K3843" s="12" t="s">
        <v>33</v>
      </c>
      <c r="L3843" s="12" t="s">
        <v>179</v>
      </c>
      <c r="M3843" s="12"/>
      <c r="N3843" s="12"/>
      <c r="O3843" s="12"/>
      <c r="P3843" s="12"/>
      <c r="Q3843" s="11" t="s">
        <v>54</v>
      </c>
      <c r="R3843" s="12" t="s">
        <v>55</v>
      </c>
      <c r="S3843" s="12"/>
      <c r="T3843" s="12" t="s">
        <v>99</v>
      </c>
      <c r="U3843" s="13" t="s">
        <v>11238</v>
      </c>
    </row>
    <row r="3844" spans="1:21" ht="33.75" x14ac:dyDescent="0.25">
      <c r="A3844" s="10">
        <v>3</v>
      </c>
      <c r="B3844" s="11" t="s">
        <v>57</v>
      </c>
      <c r="C3844" s="12" t="s">
        <v>11239</v>
      </c>
      <c r="D3844" s="12" t="s">
        <v>11203</v>
      </c>
      <c r="E3844" s="12" t="s">
        <v>11208</v>
      </c>
      <c r="F3844" s="12" t="s">
        <v>5258</v>
      </c>
      <c r="G3844" s="11" t="s">
        <v>11236</v>
      </c>
      <c r="H3844" s="12" t="s">
        <v>11237</v>
      </c>
      <c r="I3844" s="12" t="s">
        <v>51</v>
      </c>
      <c r="J3844" s="12" t="s">
        <v>52</v>
      </c>
      <c r="K3844" s="12" t="s">
        <v>33</v>
      </c>
      <c r="L3844" s="12" t="s">
        <v>135</v>
      </c>
      <c r="M3844" s="12"/>
      <c r="N3844" s="12"/>
      <c r="O3844" s="12"/>
      <c r="P3844" s="12"/>
      <c r="Q3844" s="11" t="s">
        <v>54</v>
      </c>
      <c r="R3844" s="12" t="s">
        <v>55</v>
      </c>
      <c r="S3844" s="12"/>
      <c r="T3844" s="12" t="s">
        <v>99</v>
      </c>
      <c r="U3844" s="13" t="s">
        <v>11240</v>
      </c>
    </row>
    <row r="3845" spans="1:21" ht="33.75" x14ac:dyDescent="0.25">
      <c r="A3845" s="10">
        <v>3</v>
      </c>
      <c r="B3845" s="11" t="s">
        <v>57</v>
      </c>
      <c r="C3845" s="12" t="s">
        <v>11241</v>
      </c>
      <c r="D3845" s="12" t="s">
        <v>11203</v>
      </c>
      <c r="E3845" s="12" t="s">
        <v>11208</v>
      </c>
      <c r="F3845" s="12" t="s">
        <v>5258</v>
      </c>
      <c r="G3845" s="11" t="s">
        <v>11236</v>
      </c>
      <c r="H3845" s="12" t="s">
        <v>11237</v>
      </c>
      <c r="I3845" s="12" t="s">
        <v>51</v>
      </c>
      <c r="J3845" s="12" t="s">
        <v>52</v>
      </c>
      <c r="K3845" s="12" t="s">
        <v>33</v>
      </c>
      <c r="L3845" s="12" t="s">
        <v>53</v>
      </c>
      <c r="M3845" s="12"/>
      <c r="N3845" s="12"/>
      <c r="O3845" s="12"/>
      <c r="P3845" s="12"/>
      <c r="Q3845" s="11" t="s">
        <v>54</v>
      </c>
      <c r="R3845" s="12" t="s">
        <v>55</v>
      </c>
      <c r="S3845" s="12"/>
      <c r="T3845" s="12" t="s">
        <v>99</v>
      </c>
      <c r="U3845" s="13" t="s">
        <v>11240</v>
      </c>
    </row>
    <row r="3846" spans="1:21" ht="67.5" x14ac:dyDescent="0.25">
      <c r="A3846" s="10">
        <v>4</v>
      </c>
      <c r="B3846" s="11" t="s">
        <v>57</v>
      </c>
      <c r="C3846" s="11" t="s">
        <v>11242</v>
      </c>
      <c r="D3846" s="12" t="s">
        <v>11203</v>
      </c>
      <c r="E3846" s="12" t="s">
        <v>11208</v>
      </c>
      <c r="F3846" s="12" t="s">
        <v>5258</v>
      </c>
      <c r="G3846" s="11" t="s">
        <v>11243</v>
      </c>
      <c r="H3846" s="12" t="s">
        <v>11244</v>
      </c>
      <c r="I3846" s="12" t="s">
        <v>29</v>
      </c>
      <c r="J3846" s="12" t="s">
        <v>30</v>
      </c>
      <c r="K3846" s="12"/>
      <c r="L3846" s="12" t="s">
        <v>32</v>
      </c>
      <c r="M3846" s="12"/>
      <c r="N3846" s="12"/>
      <c r="O3846" s="12"/>
      <c r="P3846" s="12"/>
      <c r="Q3846" s="11" t="s">
        <v>54</v>
      </c>
      <c r="R3846" s="11" t="s">
        <v>395</v>
      </c>
      <c r="S3846" s="11"/>
      <c r="T3846" s="12" t="s">
        <v>11245</v>
      </c>
      <c r="U3846" s="13" t="s">
        <v>815</v>
      </c>
    </row>
    <row r="3847" spans="1:21" ht="67.5" x14ac:dyDescent="0.25">
      <c r="A3847" s="10">
        <v>4</v>
      </c>
      <c r="B3847" s="11" t="s">
        <v>57</v>
      </c>
      <c r="C3847" s="11" t="s">
        <v>11246</v>
      </c>
      <c r="D3847" s="12" t="s">
        <v>11203</v>
      </c>
      <c r="E3847" s="12" t="s">
        <v>11208</v>
      </c>
      <c r="F3847" s="12" t="s">
        <v>5258</v>
      </c>
      <c r="G3847" s="11" t="s">
        <v>11243</v>
      </c>
      <c r="H3847" s="12" t="s">
        <v>11244</v>
      </c>
      <c r="I3847" s="12" t="s">
        <v>29</v>
      </c>
      <c r="J3847" s="12" t="s">
        <v>30</v>
      </c>
      <c r="K3847" s="12"/>
      <c r="L3847" s="12" t="s">
        <v>135</v>
      </c>
      <c r="M3847" s="12"/>
      <c r="N3847" s="12"/>
      <c r="O3847" s="12"/>
      <c r="P3847" s="12"/>
      <c r="Q3847" s="11" t="s">
        <v>136</v>
      </c>
      <c r="R3847" s="11" t="s">
        <v>137</v>
      </c>
      <c r="S3847" s="11"/>
      <c r="T3847" s="12" t="s">
        <v>11247</v>
      </c>
      <c r="U3847" s="13" t="s">
        <v>11248</v>
      </c>
    </row>
    <row r="3848" spans="1:21" ht="45" x14ac:dyDescent="0.25">
      <c r="A3848" s="10">
        <v>3</v>
      </c>
      <c r="B3848" s="11" t="s">
        <v>57</v>
      </c>
      <c r="C3848" s="12" t="s">
        <v>11249</v>
      </c>
      <c r="D3848" s="12" t="s">
        <v>11203</v>
      </c>
      <c r="E3848" s="12" t="s">
        <v>11208</v>
      </c>
      <c r="F3848" s="12" t="s">
        <v>5258</v>
      </c>
      <c r="G3848" s="11" t="s">
        <v>11250</v>
      </c>
      <c r="H3848" s="12" t="s">
        <v>11251</v>
      </c>
      <c r="I3848" s="12" t="s">
        <v>29</v>
      </c>
      <c r="J3848" s="12" t="s">
        <v>30</v>
      </c>
      <c r="K3848" s="12" t="s">
        <v>33</v>
      </c>
      <c r="L3848" s="12" t="s">
        <v>179</v>
      </c>
      <c r="M3848" s="12"/>
      <c r="N3848" s="12"/>
      <c r="O3848" s="12"/>
      <c r="P3848" s="12"/>
      <c r="Q3848" s="11" t="s">
        <v>54</v>
      </c>
      <c r="R3848" s="12" t="s">
        <v>55</v>
      </c>
      <c r="S3848" s="12"/>
      <c r="T3848" s="12" t="s">
        <v>99</v>
      </c>
      <c r="U3848" s="13" t="s">
        <v>11252</v>
      </c>
    </row>
    <row r="3849" spans="1:21" ht="33.75" x14ac:dyDescent="0.25">
      <c r="A3849" s="10">
        <v>3</v>
      </c>
      <c r="B3849" s="11" t="s">
        <v>57</v>
      </c>
      <c r="C3849" s="12" t="s">
        <v>11253</v>
      </c>
      <c r="D3849" s="12" t="s">
        <v>11203</v>
      </c>
      <c r="E3849" s="12" t="s">
        <v>11208</v>
      </c>
      <c r="F3849" s="12" t="s">
        <v>5258</v>
      </c>
      <c r="G3849" s="11" t="s">
        <v>11250</v>
      </c>
      <c r="H3849" s="12" t="s">
        <v>11251</v>
      </c>
      <c r="I3849" s="12" t="s">
        <v>29</v>
      </c>
      <c r="J3849" s="12" t="s">
        <v>30</v>
      </c>
      <c r="K3849" s="12" t="s">
        <v>33</v>
      </c>
      <c r="L3849" s="12" t="s">
        <v>32</v>
      </c>
      <c r="M3849" s="12"/>
      <c r="N3849" s="12"/>
      <c r="O3849" s="12"/>
      <c r="P3849" s="12"/>
      <c r="Q3849" s="11" t="s">
        <v>54</v>
      </c>
      <c r="R3849" s="12" t="s">
        <v>55</v>
      </c>
      <c r="S3849" s="12"/>
      <c r="T3849" s="12" t="s">
        <v>99</v>
      </c>
      <c r="U3849" s="13" t="s">
        <v>11254</v>
      </c>
    </row>
    <row r="3850" spans="1:21" ht="56.25" x14ac:dyDescent="0.25">
      <c r="A3850" s="10">
        <v>4</v>
      </c>
      <c r="B3850" s="11" t="s">
        <v>57</v>
      </c>
      <c r="C3850" s="11" t="s">
        <v>11263</v>
      </c>
      <c r="D3850" s="12" t="s">
        <v>11203</v>
      </c>
      <c r="E3850" s="12" t="s">
        <v>11208</v>
      </c>
      <c r="F3850" s="12" t="s">
        <v>5258</v>
      </c>
      <c r="G3850" s="11" t="s">
        <v>11256</v>
      </c>
      <c r="H3850" s="12" t="s">
        <v>11257</v>
      </c>
      <c r="I3850" s="12" t="s">
        <v>51</v>
      </c>
      <c r="J3850" s="12" t="s">
        <v>52</v>
      </c>
      <c r="K3850" s="12"/>
      <c r="L3850" s="12" t="s">
        <v>158</v>
      </c>
      <c r="M3850" s="12"/>
      <c r="N3850" s="12"/>
      <c r="O3850" s="12"/>
      <c r="P3850" s="12"/>
      <c r="Q3850" s="11" t="s">
        <v>436</v>
      </c>
      <c r="R3850" s="11" t="s">
        <v>437</v>
      </c>
      <c r="S3850" s="11"/>
      <c r="T3850" s="12" t="s">
        <v>11264</v>
      </c>
      <c r="U3850" s="13" t="s">
        <v>4191</v>
      </c>
    </row>
    <row r="3851" spans="1:21" ht="67.5" x14ac:dyDescent="0.25">
      <c r="A3851" s="10">
        <v>4</v>
      </c>
      <c r="B3851" s="11" t="s">
        <v>57</v>
      </c>
      <c r="C3851" s="11" t="s">
        <v>11265</v>
      </c>
      <c r="D3851" s="12" t="s">
        <v>11203</v>
      </c>
      <c r="E3851" s="12" t="s">
        <v>11208</v>
      </c>
      <c r="F3851" s="12" t="s">
        <v>5258</v>
      </c>
      <c r="G3851" s="11" t="s">
        <v>11256</v>
      </c>
      <c r="H3851" s="12" t="s">
        <v>11257</v>
      </c>
      <c r="I3851" s="12" t="s">
        <v>51</v>
      </c>
      <c r="J3851" s="12" t="s">
        <v>52</v>
      </c>
      <c r="K3851" s="12"/>
      <c r="L3851" s="12" t="s">
        <v>32</v>
      </c>
      <c r="M3851" s="12"/>
      <c r="N3851" s="12"/>
      <c r="O3851" s="12"/>
      <c r="P3851" s="12"/>
      <c r="Q3851" s="11" t="s">
        <v>54</v>
      </c>
      <c r="R3851" s="11" t="s">
        <v>395</v>
      </c>
      <c r="S3851" s="11"/>
      <c r="T3851" s="12" t="s">
        <v>11266</v>
      </c>
      <c r="U3851" s="13" t="s">
        <v>2838</v>
      </c>
    </row>
    <row r="3852" spans="1:21" ht="22.5" x14ac:dyDescent="0.25">
      <c r="A3852" s="10">
        <v>3</v>
      </c>
      <c r="B3852" s="11" t="s">
        <v>57</v>
      </c>
      <c r="C3852" s="12" t="s">
        <v>11255</v>
      </c>
      <c r="D3852" s="12" t="s">
        <v>11203</v>
      </c>
      <c r="E3852" s="12" t="s">
        <v>11208</v>
      </c>
      <c r="F3852" s="12" t="s">
        <v>5258</v>
      </c>
      <c r="G3852" s="11" t="s">
        <v>11256</v>
      </c>
      <c r="H3852" s="12" t="s">
        <v>11257</v>
      </c>
      <c r="I3852" s="12" t="s">
        <v>51</v>
      </c>
      <c r="J3852" s="12" t="s">
        <v>52</v>
      </c>
      <c r="K3852" s="12" t="s">
        <v>33</v>
      </c>
      <c r="L3852" s="12" t="s">
        <v>53</v>
      </c>
      <c r="M3852" s="12"/>
      <c r="N3852" s="12"/>
      <c r="O3852" s="12"/>
      <c r="P3852" s="12"/>
      <c r="Q3852" s="11" t="s">
        <v>64</v>
      </c>
      <c r="R3852" s="12" t="s">
        <v>65</v>
      </c>
      <c r="S3852" s="12"/>
      <c r="T3852" s="12" t="s">
        <v>11258</v>
      </c>
      <c r="U3852" s="13" t="s">
        <v>70</v>
      </c>
    </row>
    <row r="3853" spans="1:21" ht="78.75" x14ac:dyDescent="0.25">
      <c r="A3853" s="10">
        <v>3</v>
      </c>
      <c r="B3853" s="11" t="s">
        <v>57</v>
      </c>
      <c r="C3853" s="12" t="s">
        <v>11259</v>
      </c>
      <c r="D3853" s="12" t="s">
        <v>11203</v>
      </c>
      <c r="E3853" s="12" t="s">
        <v>11208</v>
      </c>
      <c r="F3853" s="12" t="s">
        <v>5258</v>
      </c>
      <c r="G3853" s="11" t="s">
        <v>11256</v>
      </c>
      <c r="H3853" s="12" t="s">
        <v>11257</v>
      </c>
      <c r="I3853" s="12" t="s">
        <v>51</v>
      </c>
      <c r="J3853" s="12" t="s">
        <v>52</v>
      </c>
      <c r="K3853" s="12" t="s">
        <v>33</v>
      </c>
      <c r="L3853" s="12" t="s">
        <v>162</v>
      </c>
      <c r="M3853" s="12" t="s">
        <v>11260</v>
      </c>
      <c r="N3853" s="12"/>
      <c r="O3853" s="12"/>
      <c r="P3853" s="12"/>
      <c r="Q3853" s="11" t="s">
        <v>121</v>
      </c>
      <c r="R3853" s="12" t="s">
        <v>1080</v>
      </c>
      <c r="S3853" s="12"/>
      <c r="T3853" s="12" t="s">
        <v>11261</v>
      </c>
      <c r="U3853" s="13" t="s">
        <v>11262</v>
      </c>
    </row>
    <row r="3854" spans="1:21" ht="56.25" x14ac:dyDescent="0.25">
      <c r="A3854" s="10">
        <v>4</v>
      </c>
      <c r="B3854" s="11" t="s">
        <v>57</v>
      </c>
      <c r="C3854" s="11" t="s">
        <v>11267</v>
      </c>
      <c r="D3854" s="12" t="s">
        <v>11203</v>
      </c>
      <c r="E3854" s="12" t="s">
        <v>11208</v>
      </c>
      <c r="F3854" s="12" t="s">
        <v>5258</v>
      </c>
      <c r="G3854" s="11" t="s">
        <v>11268</v>
      </c>
      <c r="H3854" s="12" t="s">
        <v>11251</v>
      </c>
      <c r="I3854" s="12" t="s">
        <v>29</v>
      </c>
      <c r="J3854" s="12" t="s">
        <v>30</v>
      </c>
      <c r="K3854" s="12"/>
      <c r="L3854" s="12" t="s">
        <v>135</v>
      </c>
      <c r="M3854" s="12"/>
      <c r="N3854" s="12"/>
      <c r="O3854" s="12"/>
      <c r="P3854" s="12"/>
      <c r="Q3854" s="11" t="s">
        <v>54</v>
      </c>
      <c r="R3854" s="11" t="s">
        <v>55</v>
      </c>
      <c r="S3854" s="11"/>
      <c r="T3854" s="12" t="s">
        <v>99</v>
      </c>
      <c r="U3854" s="13" t="s">
        <v>11269</v>
      </c>
    </row>
    <row r="3855" spans="1:21" ht="45" x14ac:dyDescent="0.25">
      <c r="A3855" s="10">
        <v>3</v>
      </c>
      <c r="B3855" s="11" t="s">
        <v>57</v>
      </c>
      <c r="C3855" s="12" t="s">
        <v>11270</v>
      </c>
      <c r="D3855" s="12" t="s">
        <v>11203</v>
      </c>
      <c r="E3855" s="12" t="s">
        <v>11208</v>
      </c>
      <c r="F3855" s="12" t="s">
        <v>5258</v>
      </c>
      <c r="G3855" s="11" t="s">
        <v>11271</v>
      </c>
      <c r="H3855" s="12" t="s">
        <v>11272</v>
      </c>
      <c r="I3855" s="12" t="s">
        <v>29</v>
      </c>
      <c r="J3855" s="12" t="s">
        <v>30</v>
      </c>
      <c r="K3855" s="12" t="s">
        <v>179</v>
      </c>
      <c r="L3855" s="12" t="s">
        <v>179</v>
      </c>
      <c r="M3855" s="12"/>
      <c r="N3855" s="12"/>
      <c r="O3855" s="12"/>
      <c r="P3855" s="12"/>
      <c r="Q3855" s="11" t="s">
        <v>54</v>
      </c>
      <c r="R3855" s="12" t="s">
        <v>55</v>
      </c>
      <c r="S3855" s="12"/>
      <c r="T3855" s="12" t="s">
        <v>99</v>
      </c>
      <c r="U3855" s="13" t="s">
        <v>11273</v>
      </c>
    </row>
    <row r="3856" spans="1:21" ht="33.75" x14ac:dyDescent="0.25">
      <c r="A3856" s="10">
        <v>3</v>
      </c>
      <c r="B3856" s="11" t="s">
        <v>57</v>
      </c>
      <c r="C3856" s="12" t="s">
        <v>11274</v>
      </c>
      <c r="D3856" s="12" t="s">
        <v>11203</v>
      </c>
      <c r="E3856" s="12" t="s">
        <v>11208</v>
      </c>
      <c r="F3856" s="12" t="s">
        <v>5258</v>
      </c>
      <c r="G3856" s="11" t="s">
        <v>11271</v>
      </c>
      <c r="H3856" s="12" t="s">
        <v>11272</v>
      </c>
      <c r="I3856" s="12" t="s">
        <v>29</v>
      </c>
      <c r="J3856" s="12" t="s">
        <v>30</v>
      </c>
      <c r="K3856" s="12" t="s">
        <v>33</v>
      </c>
      <c r="L3856" s="12" t="s">
        <v>32</v>
      </c>
      <c r="M3856" s="12"/>
      <c r="N3856" s="12"/>
      <c r="O3856" s="12"/>
      <c r="P3856" s="12"/>
      <c r="Q3856" s="11" t="s">
        <v>54</v>
      </c>
      <c r="R3856" s="12" t="s">
        <v>55</v>
      </c>
      <c r="S3856" s="12"/>
      <c r="T3856" s="12" t="s">
        <v>99</v>
      </c>
      <c r="U3856" s="13" t="s">
        <v>11275</v>
      </c>
    </row>
    <row r="3857" spans="1:21" ht="56.25" x14ac:dyDescent="0.25">
      <c r="A3857" s="10">
        <v>3</v>
      </c>
      <c r="B3857" s="11" t="s">
        <v>57</v>
      </c>
      <c r="C3857" s="12" t="s">
        <v>11276</v>
      </c>
      <c r="D3857" s="12" t="s">
        <v>11203</v>
      </c>
      <c r="E3857" s="12" t="s">
        <v>11208</v>
      </c>
      <c r="F3857" s="12" t="s">
        <v>5258</v>
      </c>
      <c r="G3857" s="11" t="s">
        <v>11271</v>
      </c>
      <c r="H3857" s="12" t="s">
        <v>11272</v>
      </c>
      <c r="I3857" s="12" t="s">
        <v>29</v>
      </c>
      <c r="J3857" s="12" t="s">
        <v>30</v>
      </c>
      <c r="K3857" s="12" t="s">
        <v>182</v>
      </c>
      <c r="L3857" s="12" t="s">
        <v>162</v>
      </c>
      <c r="M3857" s="12"/>
      <c r="N3857" s="12"/>
      <c r="O3857" s="12"/>
      <c r="P3857" s="12"/>
      <c r="Q3857" s="11" t="s">
        <v>54</v>
      </c>
      <c r="R3857" s="12" t="s">
        <v>55</v>
      </c>
      <c r="S3857" s="12"/>
      <c r="T3857" s="12" t="s">
        <v>99</v>
      </c>
      <c r="U3857" s="13" t="s">
        <v>11277</v>
      </c>
    </row>
    <row r="3858" spans="1:21" ht="33.75" x14ac:dyDescent="0.25">
      <c r="A3858" s="10">
        <v>3</v>
      </c>
      <c r="B3858" s="11" t="s">
        <v>57</v>
      </c>
      <c r="C3858" s="12" t="s">
        <v>11278</v>
      </c>
      <c r="D3858" s="12" t="s">
        <v>11203</v>
      </c>
      <c r="E3858" s="12" t="s">
        <v>11208</v>
      </c>
      <c r="F3858" s="12" t="s">
        <v>5258</v>
      </c>
      <c r="G3858" s="11" t="s">
        <v>11279</v>
      </c>
      <c r="H3858" s="12" t="s">
        <v>11280</v>
      </c>
      <c r="I3858" s="12" t="s">
        <v>51</v>
      </c>
      <c r="J3858" s="12" t="s">
        <v>52</v>
      </c>
      <c r="K3858" s="12" t="s">
        <v>33</v>
      </c>
      <c r="L3858" s="12" t="s">
        <v>2225</v>
      </c>
      <c r="M3858" s="12"/>
      <c r="N3858" s="12"/>
      <c r="O3858" s="12"/>
      <c r="P3858" s="12"/>
      <c r="Q3858" s="11" t="s">
        <v>54</v>
      </c>
      <c r="R3858" s="12" t="s">
        <v>55</v>
      </c>
      <c r="S3858" s="12"/>
      <c r="T3858" s="12" t="s">
        <v>99</v>
      </c>
      <c r="U3858" s="13" t="s">
        <v>11281</v>
      </c>
    </row>
    <row r="3859" spans="1:21" ht="56.25" x14ac:dyDescent="0.25">
      <c r="A3859" s="10">
        <v>3</v>
      </c>
      <c r="B3859" s="11" t="s">
        <v>57</v>
      </c>
      <c r="C3859" s="12" t="s">
        <v>11282</v>
      </c>
      <c r="D3859" s="12" t="s">
        <v>11203</v>
      </c>
      <c r="E3859" s="12" t="s">
        <v>11208</v>
      </c>
      <c r="F3859" s="12" t="s">
        <v>5258</v>
      </c>
      <c r="G3859" s="11" t="s">
        <v>11279</v>
      </c>
      <c r="H3859" s="12" t="s">
        <v>11280</v>
      </c>
      <c r="I3859" s="12" t="s">
        <v>51</v>
      </c>
      <c r="J3859" s="12" t="s">
        <v>52</v>
      </c>
      <c r="K3859" s="12" t="s">
        <v>33</v>
      </c>
      <c r="L3859" s="12" t="s">
        <v>179</v>
      </c>
      <c r="M3859" s="12"/>
      <c r="N3859" s="12"/>
      <c r="O3859" s="12"/>
      <c r="P3859" s="12"/>
      <c r="Q3859" s="11" t="s">
        <v>54</v>
      </c>
      <c r="R3859" s="12" t="s">
        <v>55</v>
      </c>
      <c r="S3859" s="12"/>
      <c r="T3859" s="12" t="s">
        <v>99</v>
      </c>
      <c r="U3859" s="13" t="s">
        <v>11283</v>
      </c>
    </row>
    <row r="3860" spans="1:21" ht="56.25" x14ac:dyDescent="0.25">
      <c r="A3860" s="10">
        <v>3</v>
      </c>
      <c r="B3860" s="11" t="s">
        <v>57</v>
      </c>
      <c r="C3860" s="12" t="s">
        <v>11284</v>
      </c>
      <c r="D3860" s="12" t="s">
        <v>11203</v>
      </c>
      <c r="E3860" s="12" t="s">
        <v>11208</v>
      </c>
      <c r="F3860" s="12" t="s">
        <v>5258</v>
      </c>
      <c r="G3860" s="11" t="s">
        <v>11279</v>
      </c>
      <c r="H3860" s="12" t="s">
        <v>11280</v>
      </c>
      <c r="I3860" s="12" t="s">
        <v>51</v>
      </c>
      <c r="J3860" s="12" t="s">
        <v>52</v>
      </c>
      <c r="K3860" s="12" t="s">
        <v>33</v>
      </c>
      <c r="L3860" s="12" t="s">
        <v>32</v>
      </c>
      <c r="M3860" s="12"/>
      <c r="N3860" s="12"/>
      <c r="O3860" s="12"/>
      <c r="P3860" s="12"/>
      <c r="Q3860" s="11" t="s">
        <v>54</v>
      </c>
      <c r="R3860" s="12" t="s">
        <v>55</v>
      </c>
      <c r="S3860" s="12"/>
      <c r="T3860" s="12" t="s">
        <v>99</v>
      </c>
      <c r="U3860" s="13" t="s">
        <v>11285</v>
      </c>
    </row>
    <row r="3861" spans="1:21" ht="33.75" x14ac:dyDescent="0.25">
      <c r="A3861" s="10">
        <v>3</v>
      </c>
      <c r="B3861" s="11" t="s">
        <v>57</v>
      </c>
      <c r="C3861" s="12" t="s">
        <v>11286</v>
      </c>
      <c r="D3861" s="12" t="s">
        <v>11203</v>
      </c>
      <c r="E3861" s="12" t="s">
        <v>11208</v>
      </c>
      <c r="F3861" s="12" t="s">
        <v>5258</v>
      </c>
      <c r="G3861" s="11" t="s">
        <v>11279</v>
      </c>
      <c r="H3861" s="12" t="s">
        <v>11280</v>
      </c>
      <c r="I3861" s="12" t="s">
        <v>51</v>
      </c>
      <c r="J3861" s="12" t="s">
        <v>52</v>
      </c>
      <c r="K3861" s="12" t="s">
        <v>33</v>
      </c>
      <c r="L3861" s="12" t="s">
        <v>53</v>
      </c>
      <c r="M3861" s="12"/>
      <c r="N3861" s="12"/>
      <c r="O3861" s="12"/>
      <c r="P3861" s="12"/>
      <c r="Q3861" s="11" t="s">
        <v>54</v>
      </c>
      <c r="R3861" s="12" t="s">
        <v>55</v>
      </c>
      <c r="S3861" s="12"/>
      <c r="T3861" s="12" t="s">
        <v>99</v>
      </c>
      <c r="U3861" s="13" t="s">
        <v>11287</v>
      </c>
    </row>
    <row r="3862" spans="1:21" ht="56.25" x14ac:dyDescent="0.25">
      <c r="A3862" s="10">
        <v>3</v>
      </c>
      <c r="B3862" s="11" t="s">
        <v>57</v>
      </c>
      <c r="C3862" s="12" t="s">
        <v>11288</v>
      </c>
      <c r="D3862" s="12" t="s">
        <v>11203</v>
      </c>
      <c r="E3862" s="12" t="s">
        <v>11208</v>
      </c>
      <c r="F3862" s="12" t="s">
        <v>5258</v>
      </c>
      <c r="G3862" s="11" t="s">
        <v>11279</v>
      </c>
      <c r="H3862" s="12" t="s">
        <v>11280</v>
      </c>
      <c r="I3862" s="12" t="s">
        <v>51</v>
      </c>
      <c r="J3862" s="12" t="s">
        <v>52</v>
      </c>
      <c r="K3862" s="12" t="s">
        <v>33</v>
      </c>
      <c r="L3862" s="12" t="s">
        <v>162</v>
      </c>
      <c r="M3862" s="12"/>
      <c r="N3862" s="12"/>
      <c r="O3862" s="12"/>
      <c r="P3862" s="12"/>
      <c r="Q3862" s="11" t="s">
        <v>54</v>
      </c>
      <c r="R3862" s="12" t="s">
        <v>55</v>
      </c>
      <c r="S3862" s="12"/>
      <c r="T3862" s="12" t="s">
        <v>99</v>
      </c>
      <c r="U3862" s="13" t="s">
        <v>11289</v>
      </c>
    </row>
    <row r="3863" spans="1:21" ht="67.5" x14ac:dyDescent="0.25">
      <c r="A3863" s="10" t="s">
        <v>16064</v>
      </c>
      <c r="B3863" s="11" t="s">
        <v>57</v>
      </c>
      <c r="C3863" s="11" t="s">
        <v>15930</v>
      </c>
      <c r="D3863" s="12" t="s">
        <v>11203</v>
      </c>
      <c r="E3863" s="12" t="s">
        <v>11208</v>
      </c>
      <c r="F3863" s="12" t="s">
        <v>5258</v>
      </c>
      <c r="G3863" s="11" t="s">
        <v>11291</v>
      </c>
      <c r="H3863" s="12" t="s">
        <v>11272</v>
      </c>
      <c r="I3863" s="12" t="s">
        <v>29</v>
      </c>
      <c r="J3863" s="12" t="s">
        <v>30</v>
      </c>
      <c r="K3863" s="12"/>
      <c r="L3863" s="12" t="s">
        <v>4370</v>
      </c>
      <c r="M3863" s="12"/>
      <c r="N3863" s="12" t="s">
        <v>4371</v>
      </c>
      <c r="O3863" s="11" t="s">
        <v>45</v>
      </c>
      <c r="P3863" s="11" t="s">
        <v>54</v>
      </c>
      <c r="Q3863" s="11" t="s">
        <v>54</v>
      </c>
      <c r="R3863" s="11" t="s">
        <v>55</v>
      </c>
      <c r="S3863" s="11" t="s">
        <v>54</v>
      </c>
      <c r="T3863" s="12" t="s">
        <v>54</v>
      </c>
      <c r="U3863" s="13" t="s">
        <v>15931</v>
      </c>
    </row>
    <row r="3864" spans="1:21" ht="67.5" x14ac:dyDescent="0.25">
      <c r="A3864" s="10">
        <v>4</v>
      </c>
      <c r="B3864" s="11" t="s">
        <v>57</v>
      </c>
      <c r="C3864" s="11" t="s">
        <v>11290</v>
      </c>
      <c r="D3864" s="12" t="s">
        <v>11203</v>
      </c>
      <c r="E3864" s="12" t="s">
        <v>11208</v>
      </c>
      <c r="F3864" s="12" t="s">
        <v>5258</v>
      </c>
      <c r="G3864" s="11" t="s">
        <v>11291</v>
      </c>
      <c r="H3864" s="12" t="s">
        <v>11272</v>
      </c>
      <c r="I3864" s="12" t="s">
        <v>29</v>
      </c>
      <c r="J3864" s="12" t="s">
        <v>30</v>
      </c>
      <c r="K3864" s="12"/>
      <c r="L3864" s="12" t="s">
        <v>32</v>
      </c>
      <c r="M3864" s="12"/>
      <c r="N3864" s="12"/>
      <c r="O3864" s="12"/>
      <c r="P3864" s="12"/>
      <c r="Q3864" s="11" t="s">
        <v>54</v>
      </c>
      <c r="R3864" s="11" t="s">
        <v>395</v>
      </c>
      <c r="S3864" s="11"/>
      <c r="T3864" s="12" t="s">
        <v>11292</v>
      </c>
      <c r="U3864" s="13" t="s">
        <v>4472</v>
      </c>
    </row>
    <row r="3865" spans="1:21" ht="67.5" x14ac:dyDescent="0.25">
      <c r="A3865" s="10">
        <v>4</v>
      </c>
      <c r="B3865" s="11" t="s">
        <v>57</v>
      </c>
      <c r="C3865" s="11" t="s">
        <v>11293</v>
      </c>
      <c r="D3865" s="12" t="s">
        <v>11203</v>
      </c>
      <c r="E3865" s="12" t="s">
        <v>11208</v>
      </c>
      <c r="F3865" s="12" t="s">
        <v>5258</v>
      </c>
      <c r="G3865" s="11" t="s">
        <v>11294</v>
      </c>
      <c r="H3865" s="12" t="s">
        <v>11280</v>
      </c>
      <c r="I3865" s="12" t="s">
        <v>51</v>
      </c>
      <c r="J3865" s="12" t="s">
        <v>52</v>
      </c>
      <c r="K3865" s="12"/>
      <c r="L3865" s="12" t="s">
        <v>32</v>
      </c>
      <c r="M3865" s="12"/>
      <c r="N3865" s="12"/>
      <c r="O3865" s="12"/>
      <c r="P3865" s="12"/>
      <c r="Q3865" s="11" t="s">
        <v>54</v>
      </c>
      <c r="R3865" s="11" t="s">
        <v>395</v>
      </c>
      <c r="S3865" s="11"/>
      <c r="T3865" s="12" t="s">
        <v>11295</v>
      </c>
      <c r="U3865" s="13" t="s">
        <v>2838</v>
      </c>
    </row>
    <row r="3866" spans="1:21" ht="247.5" x14ac:dyDescent="0.25">
      <c r="A3866" s="10" t="s">
        <v>16064</v>
      </c>
      <c r="B3866" s="11" t="s">
        <v>57</v>
      </c>
      <c r="C3866" s="11" t="s">
        <v>15932</v>
      </c>
      <c r="D3866" s="12" t="s">
        <v>11203</v>
      </c>
      <c r="E3866" s="12" t="s">
        <v>11208</v>
      </c>
      <c r="F3866" s="12" t="s">
        <v>5258</v>
      </c>
      <c r="G3866" s="11" t="s">
        <v>11294</v>
      </c>
      <c r="H3866" s="12" t="s">
        <v>11280</v>
      </c>
      <c r="I3866" s="12" t="s">
        <v>51</v>
      </c>
      <c r="J3866" s="12" t="s">
        <v>52</v>
      </c>
      <c r="K3866" s="12"/>
      <c r="L3866" s="12" t="s">
        <v>162</v>
      </c>
      <c r="M3866" s="12"/>
      <c r="N3866" s="12" t="s">
        <v>15933</v>
      </c>
      <c r="O3866" s="11" t="s">
        <v>45</v>
      </c>
      <c r="P3866" s="11" t="s">
        <v>21</v>
      </c>
      <c r="Q3866" s="11" t="s">
        <v>21</v>
      </c>
      <c r="R3866" s="11" t="s">
        <v>221</v>
      </c>
      <c r="S3866" s="11" t="s">
        <v>15934</v>
      </c>
      <c r="T3866" s="12" t="s">
        <v>15935</v>
      </c>
      <c r="U3866" s="13" t="s">
        <v>15706</v>
      </c>
    </row>
    <row r="3867" spans="1:21" ht="67.5" x14ac:dyDescent="0.25">
      <c r="A3867" s="10" t="s">
        <v>16064</v>
      </c>
      <c r="B3867" s="11" t="s">
        <v>57</v>
      </c>
      <c r="C3867" s="11" t="s">
        <v>15936</v>
      </c>
      <c r="D3867" s="12" t="s">
        <v>11203</v>
      </c>
      <c r="E3867" s="12" t="s">
        <v>11208</v>
      </c>
      <c r="F3867" s="12" t="s">
        <v>15937</v>
      </c>
      <c r="G3867" s="11" t="s">
        <v>11298</v>
      </c>
      <c r="H3867" s="12" t="s">
        <v>11299</v>
      </c>
      <c r="I3867" s="12" t="s">
        <v>29</v>
      </c>
      <c r="J3867" s="12" t="s">
        <v>30</v>
      </c>
      <c r="K3867" s="12"/>
      <c r="L3867" s="12" t="s">
        <v>32</v>
      </c>
      <c r="M3867" s="12"/>
      <c r="N3867" s="12" t="s">
        <v>528</v>
      </c>
      <c r="O3867" s="11" t="s">
        <v>45</v>
      </c>
      <c r="P3867" s="11" t="s">
        <v>54</v>
      </c>
      <c r="Q3867" s="11" t="s">
        <v>54</v>
      </c>
      <c r="R3867" s="11" t="s">
        <v>395</v>
      </c>
      <c r="S3867" s="11" t="s">
        <v>54</v>
      </c>
      <c r="T3867" s="12" t="s">
        <v>54</v>
      </c>
      <c r="U3867" s="13" t="s">
        <v>15938</v>
      </c>
    </row>
    <row r="3868" spans="1:21" ht="45" x14ac:dyDescent="0.25">
      <c r="A3868" s="10">
        <v>3</v>
      </c>
      <c r="B3868" s="11" t="s">
        <v>57</v>
      </c>
      <c r="C3868" s="12" t="s">
        <v>11296</v>
      </c>
      <c r="D3868" s="12" t="s">
        <v>11203</v>
      </c>
      <c r="E3868" s="12" t="s">
        <v>11208</v>
      </c>
      <c r="F3868" s="12" t="s">
        <v>11297</v>
      </c>
      <c r="G3868" s="11" t="s">
        <v>11298</v>
      </c>
      <c r="H3868" s="12" t="s">
        <v>11299</v>
      </c>
      <c r="I3868" s="12" t="s">
        <v>29</v>
      </c>
      <c r="J3868" s="12" t="s">
        <v>30</v>
      </c>
      <c r="K3868" s="12" t="s">
        <v>33</v>
      </c>
      <c r="L3868" s="12" t="s">
        <v>53</v>
      </c>
      <c r="M3868" s="12"/>
      <c r="N3868" s="12"/>
      <c r="O3868" s="12"/>
      <c r="P3868" s="12"/>
      <c r="Q3868" s="11" t="s">
        <v>197</v>
      </c>
      <c r="R3868" s="12" t="s">
        <v>122</v>
      </c>
      <c r="S3868" s="12"/>
      <c r="T3868" s="12" t="s">
        <v>198</v>
      </c>
      <c r="U3868" s="13" t="s">
        <v>11300</v>
      </c>
    </row>
    <row r="3869" spans="1:21" ht="56.25" x14ac:dyDescent="0.25">
      <c r="A3869" s="10">
        <v>3</v>
      </c>
      <c r="B3869" s="11" t="s">
        <v>57</v>
      </c>
      <c r="C3869" s="12" t="s">
        <v>11301</v>
      </c>
      <c r="D3869" s="12" t="s">
        <v>11203</v>
      </c>
      <c r="E3869" s="12" t="s">
        <v>11208</v>
      </c>
      <c r="F3869" s="12" t="s">
        <v>11297</v>
      </c>
      <c r="G3869" s="11" t="s">
        <v>11302</v>
      </c>
      <c r="H3869" s="12" t="s">
        <v>11303</v>
      </c>
      <c r="I3869" s="12" t="s">
        <v>29</v>
      </c>
      <c r="J3869" s="12" t="s">
        <v>30</v>
      </c>
      <c r="K3869" s="12" t="s">
        <v>33</v>
      </c>
      <c r="L3869" s="12" t="s">
        <v>179</v>
      </c>
      <c r="M3869" s="12"/>
      <c r="N3869" s="12"/>
      <c r="O3869" s="12"/>
      <c r="P3869" s="12"/>
      <c r="Q3869" s="11" t="s">
        <v>54</v>
      </c>
      <c r="R3869" s="12" t="s">
        <v>55</v>
      </c>
      <c r="S3869" s="12"/>
      <c r="T3869" s="12" t="s">
        <v>99</v>
      </c>
      <c r="U3869" s="13" t="s">
        <v>11304</v>
      </c>
    </row>
    <row r="3870" spans="1:21" ht="33.75" x14ac:dyDescent="0.25">
      <c r="A3870" s="10">
        <v>2</v>
      </c>
      <c r="B3870" s="11" t="s">
        <v>57</v>
      </c>
      <c r="C3870" s="11" t="s">
        <v>11310</v>
      </c>
      <c r="D3870" s="12" t="s">
        <v>11203</v>
      </c>
      <c r="E3870" s="12" t="s">
        <v>11208</v>
      </c>
      <c r="F3870" s="12" t="s">
        <v>5258</v>
      </c>
      <c r="G3870" s="11" t="s">
        <v>11306</v>
      </c>
      <c r="H3870" s="12" t="s">
        <v>11307</v>
      </c>
      <c r="I3870" s="12" t="s">
        <v>29</v>
      </c>
      <c r="J3870" s="12" t="s">
        <v>30</v>
      </c>
      <c r="K3870" s="12" t="s">
        <v>179</v>
      </c>
      <c r="L3870" s="12" t="s">
        <v>179</v>
      </c>
      <c r="M3870" s="12"/>
      <c r="N3870" s="12"/>
      <c r="O3870" s="12"/>
      <c r="P3870" s="12"/>
      <c r="Q3870" s="11" t="s">
        <v>136</v>
      </c>
      <c r="R3870" s="11"/>
      <c r="S3870" s="11"/>
      <c r="T3870" s="12"/>
      <c r="U3870" s="13" t="s">
        <v>11311</v>
      </c>
    </row>
    <row r="3871" spans="1:21" ht="56.25" x14ac:dyDescent="0.25">
      <c r="A3871" s="10">
        <v>1</v>
      </c>
      <c r="B3871" s="11" t="s">
        <v>57</v>
      </c>
      <c r="C3871" s="11" t="s">
        <v>11305</v>
      </c>
      <c r="D3871" s="12" t="s">
        <v>11203</v>
      </c>
      <c r="E3871" s="12" t="s">
        <v>11208</v>
      </c>
      <c r="F3871" s="12" t="s">
        <v>5258</v>
      </c>
      <c r="G3871" s="11" t="s">
        <v>11306</v>
      </c>
      <c r="H3871" s="12" t="s">
        <v>11307</v>
      </c>
      <c r="I3871" s="12" t="s">
        <v>29</v>
      </c>
      <c r="J3871" s="12" t="s">
        <v>30</v>
      </c>
      <c r="K3871" s="12" t="s">
        <v>33</v>
      </c>
      <c r="L3871" s="12" t="s">
        <v>1761</v>
      </c>
      <c r="M3871" s="12"/>
      <c r="N3871" s="12"/>
      <c r="O3871" s="12"/>
      <c r="P3871" s="12"/>
      <c r="Q3871" s="11"/>
      <c r="R3871" s="11"/>
      <c r="S3871" s="11"/>
      <c r="T3871" s="12"/>
      <c r="U3871" s="13" t="s">
        <v>11308</v>
      </c>
    </row>
    <row r="3872" spans="1:21" x14ac:dyDescent="0.25">
      <c r="A3872" s="10">
        <v>1</v>
      </c>
      <c r="B3872" s="11" t="s">
        <v>57</v>
      </c>
      <c r="C3872" s="12" t="s">
        <v>721</v>
      </c>
      <c r="D3872" s="12" t="s">
        <v>11203</v>
      </c>
      <c r="E3872" s="12"/>
      <c r="F3872" s="12" t="s">
        <v>5258</v>
      </c>
      <c r="G3872" s="11" t="s">
        <v>11306</v>
      </c>
      <c r="H3872" s="12" t="s">
        <v>11307</v>
      </c>
      <c r="I3872" s="12" t="s">
        <v>33</v>
      </c>
      <c r="J3872" s="12"/>
      <c r="K3872" s="12" t="s">
        <v>182</v>
      </c>
      <c r="L3872" s="12" t="s">
        <v>162</v>
      </c>
      <c r="M3872" s="12"/>
      <c r="N3872" s="12"/>
      <c r="O3872" s="12"/>
      <c r="P3872" s="12"/>
      <c r="Q3872" s="11" t="s">
        <v>21</v>
      </c>
      <c r="R3872" s="11"/>
      <c r="S3872" s="11"/>
      <c r="T3872" s="12"/>
      <c r="U3872" s="13" t="s">
        <v>11309</v>
      </c>
    </row>
    <row r="3873" spans="1:21" ht="33.75" x14ac:dyDescent="0.25">
      <c r="A3873" s="10">
        <v>3</v>
      </c>
      <c r="B3873" s="11" t="s">
        <v>57</v>
      </c>
      <c r="C3873" s="12" t="s">
        <v>11312</v>
      </c>
      <c r="D3873" s="12" t="s">
        <v>11203</v>
      </c>
      <c r="E3873" s="12" t="s">
        <v>11208</v>
      </c>
      <c r="F3873" s="12" t="s">
        <v>5258</v>
      </c>
      <c r="G3873" s="11" t="s">
        <v>11313</v>
      </c>
      <c r="H3873" s="12" t="s">
        <v>11314</v>
      </c>
      <c r="I3873" s="12" t="s">
        <v>51</v>
      </c>
      <c r="J3873" s="12" t="s">
        <v>52</v>
      </c>
      <c r="K3873" s="12" t="s">
        <v>33</v>
      </c>
      <c r="L3873" s="12" t="s">
        <v>2225</v>
      </c>
      <c r="M3873" s="12"/>
      <c r="N3873" s="12"/>
      <c r="O3873" s="12"/>
      <c r="P3873" s="12"/>
      <c r="Q3873" s="11" t="s">
        <v>54</v>
      </c>
      <c r="R3873" s="12" t="s">
        <v>55</v>
      </c>
      <c r="S3873" s="12"/>
      <c r="T3873" s="12" t="s">
        <v>99</v>
      </c>
      <c r="U3873" s="13" t="s">
        <v>11315</v>
      </c>
    </row>
    <row r="3874" spans="1:21" ht="45" x14ac:dyDescent="0.25">
      <c r="A3874" s="10">
        <v>3</v>
      </c>
      <c r="B3874" s="11" t="s">
        <v>57</v>
      </c>
      <c r="C3874" s="12" t="s">
        <v>11316</v>
      </c>
      <c r="D3874" s="12" t="s">
        <v>11203</v>
      </c>
      <c r="E3874" s="12" t="s">
        <v>11208</v>
      </c>
      <c r="F3874" s="12" t="s">
        <v>5258</v>
      </c>
      <c r="G3874" s="11" t="s">
        <v>11313</v>
      </c>
      <c r="H3874" s="12" t="s">
        <v>11314</v>
      </c>
      <c r="I3874" s="12" t="s">
        <v>51</v>
      </c>
      <c r="J3874" s="12" t="s">
        <v>52</v>
      </c>
      <c r="K3874" s="12" t="s">
        <v>179</v>
      </c>
      <c r="L3874" s="12" t="s">
        <v>179</v>
      </c>
      <c r="M3874" s="12"/>
      <c r="N3874" s="12"/>
      <c r="O3874" s="12"/>
      <c r="P3874" s="12"/>
      <c r="Q3874" s="11" t="s">
        <v>54</v>
      </c>
      <c r="R3874" s="12" t="s">
        <v>55</v>
      </c>
      <c r="S3874" s="12"/>
      <c r="T3874" s="12" t="s">
        <v>99</v>
      </c>
      <c r="U3874" s="13" t="s">
        <v>11317</v>
      </c>
    </row>
    <row r="3875" spans="1:21" ht="33.75" x14ac:dyDescent="0.25">
      <c r="A3875" s="10">
        <v>3</v>
      </c>
      <c r="B3875" s="11" t="s">
        <v>57</v>
      </c>
      <c r="C3875" s="12" t="s">
        <v>11318</v>
      </c>
      <c r="D3875" s="12" t="s">
        <v>11203</v>
      </c>
      <c r="E3875" s="12" t="s">
        <v>11208</v>
      </c>
      <c r="F3875" s="12" t="s">
        <v>5258</v>
      </c>
      <c r="G3875" s="11" t="s">
        <v>11313</v>
      </c>
      <c r="H3875" s="12" t="s">
        <v>11314</v>
      </c>
      <c r="I3875" s="12" t="s">
        <v>51</v>
      </c>
      <c r="J3875" s="12" t="s">
        <v>52</v>
      </c>
      <c r="K3875" s="12" t="s">
        <v>33</v>
      </c>
      <c r="L3875" s="12" t="s">
        <v>53</v>
      </c>
      <c r="M3875" s="12"/>
      <c r="N3875" s="12"/>
      <c r="O3875" s="12"/>
      <c r="P3875" s="12"/>
      <c r="Q3875" s="11" t="s">
        <v>54</v>
      </c>
      <c r="R3875" s="12" t="s">
        <v>55</v>
      </c>
      <c r="S3875" s="12"/>
      <c r="T3875" s="12" t="s">
        <v>99</v>
      </c>
      <c r="U3875" s="13" t="s">
        <v>11319</v>
      </c>
    </row>
    <row r="3876" spans="1:21" ht="56.25" x14ac:dyDescent="0.25">
      <c r="A3876" s="10">
        <v>3</v>
      </c>
      <c r="B3876" s="11" t="s">
        <v>57</v>
      </c>
      <c r="C3876" s="12" t="s">
        <v>11320</v>
      </c>
      <c r="D3876" s="12" t="s">
        <v>11203</v>
      </c>
      <c r="E3876" s="12" t="s">
        <v>11208</v>
      </c>
      <c r="F3876" s="12" t="s">
        <v>5258</v>
      </c>
      <c r="G3876" s="11" t="s">
        <v>11313</v>
      </c>
      <c r="H3876" s="12" t="s">
        <v>11314</v>
      </c>
      <c r="I3876" s="12" t="s">
        <v>51</v>
      </c>
      <c r="J3876" s="12" t="s">
        <v>52</v>
      </c>
      <c r="K3876" s="12" t="s">
        <v>182</v>
      </c>
      <c r="L3876" s="12" t="s">
        <v>162</v>
      </c>
      <c r="M3876" s="12"/>
      <c r="N3876" s="12"/>
      <c r="O3876" s="12"/>
      <c r="P3876" s="12"/>
      <c r="Q3876" s="11" t="s">
        <v>54</v>
      </c>
      <c r="R3876" s="12" t="s">
        <v>55</v>
      </c>
      <c r="S3876" s="12"/>
      <c r="T3876" s="12" t="s">
        <v>99</v>
      </c>
      <c r="U3876" s="13" t="s">
        <v>11321</v>
      </c>
    </row>
    <row r="3877" spans="1:21" ht="67.5" x14ac:dyDescent="0.25">
      <c r="A3877" s="10">
        <v>4</v>
      </c>
      <c r="B3877" s="11" t="s">
        <v>57</v>
      </c>
      <c r="C3877" s="11" t="s">
        <v>11322</v>
      </c>
      <c r="D3877" s="12" t="s">
        <v>11203</v>
      </c>
      <c r="E3877" s="12" t="s">
        <v>11208</v>
      </c>
      <c r="F3877" s="12" t="s">
        <v>5258</v>
      </c>
      <c r="G3877" s="11" t="s">
        <v>11323</v>
      </c>
      <c r="H3877" s="12" t="s">
        <v>11314</v>
      </c>
      <c r="I3877" s="12" t="s">
        <v>51</v>
      </c>
      <c r="J3877" s="12" t="s">
        <v>52</v>
      </c>
      <c r="K3877" s="12"/>
      <c r="L3877" s="12" t="s">
        <v>32</v>
      </c>
      <c r="M3877" s="12"/>
      <c r="N3877" s="12"/>
      <c r="O3877" s="12"/>
      <c r="P3877" s="12"/>
      <c r="Q3877" s="11" t="s">
        <v>54</v>
      </c>
      <c r="R3877" s="11" t="s">
        <v>395</v>
      </c>
      <c r="S3877" s="11"/>
      <c r="T3877" s="12" t="s">
        <v>11324</v>
      </c>
      <c r="U3877" s="13" t="s">
        <v>2838</v>
      </c>
    </row>
    <row r="3878" spans="1:21" ht="22.5" x14ac:dyDescent="0.25">
      <c r="A3878" s="10">
        <v>3</v>
      </c>
      <c r="B3878" s="11" t="s">
        <v>57</v>
      </c>
      <c r="C3878" s="12" t="s">
        <v>11325</v>
      </c>
      <c r="D3878" s="12" t="s">
        <v>11203</v>
      </c>
      <c r="E3878" s="12" t="s">
        <v>11208</v>
      </c>
      <c r="F3878" s="12" t="s">
        <v>5258</v>
      </c>
      <c r="G3878" s="11" t="s">
        <v>11326</v>
      </c>
      <c r="H3878" s="12" t="s">
        <v>11208</v>
      </c>
      <c r="I3878" s="12" t="s">
        <v>51</v>
      </c>
      <c r="J3878" s="12" t="s">
        <v>52</v>
      </c>
      <c r="K3878" s="12" t="s">
        <v>33</v>
      </c>
      <c r="L3878" s="12" t="s">
        <v>53</v>
      </c>
      <c r="M3878" s="12"/>
      <c r="N3878" s="12"/>
      <c r="O3878" s="12"/>
      <c r="P3878" s="12"/>
      <c r="Q3878" s="11" t="s">
        <v>64</v>
      </c>
      <c r="R3878" s="12" t="s">
        <v>65</v>
      </c>
      <c r="S3878" s="12"/>
      <c r="T3878" s="12" t="s">
        <v>11258</v>
      </c>
      <c r="U3878" s="13" t="s">
        <v>70</v>
      </c>
    </row>
    <row r="3879" spans="1:21" ht="33.75" x14ac:dyDescent="0.25">
      <c r="A3879" s="10">
        <v>3</v>
      </c>
      <c r="B3879" s="11" t="s">
        <v>57</v>
      </c>
      <c r="C3879" s="12" t="s">
        <v>11327</v>
      </c>
      <c r="D3879" s="12" t="s">
        <v>11203</v>
      </c>
      <c r="E3879" s="12" t="s">
        <v>11208</v>
      </c>
      <c r="F3879" s="12" t="s">
        <v>5258</v>
      </c>
      <c r="G3879" s="11" t="s">
        <v>11328</v>
      </c>
      <c r="H3879" s="12" t="s">
        <v>11329</v>
      </c>
      <c r="I3879" s="12" t="s">
        <v>51</v>
      </c>
      <c r="J3879" s="12" t="s">
        <v>52</v>
      </c>
      <c r="K3879" s="12" t="s">
        <v>33</v>
      </c>
      <c r="L3879" s="12" t="s">
        <v>53</v>
      </c>
      <c r="M3879" s="12"/>
      <c r="N3879" s="12"/>
      <c r="O3879" s="12"/>
      <c r="P3879" s="12"/>
      <c r="Q3879" s="11" t="s">
        <v>54</v>
      </c>
      <c r="R3879" s="12" t="s">
        <v>55</v>
      </c>
      <c r="S3879" s="12"/>
      <c r="T3879" s="12" t="s">
        <v>99</v>
      </c>
      <c r="U3879" s="13" t="s">
        <v>11209</v>
      </c>
    </row>
    <row r="3880" spans="1:21" ht="33.75" x14ac:dyDescent="0.25">
      <c r="A3880" s="10">
        <v>2</v>
      </c>
      <c r="B3880" s="11" t="s">
        <v>57</v>
      </c>
      <c r="C3880" s="11" t="s">
        <v>11330</v>
      </c>
      <c r="D3880" s="12" t="s">
        <v>11203</v>
      </c>
      <c r="E3880" s="12" t="s">
        <v>11331</v>
      </c>
      <c r="F3880" s="12" t="s">
        <v>11332</v>
      </c>
      <c r="G3880" s="11" t="s">
        <v>11333</v>
      </c>
      <c r="H3880" s="12" t="s">
        <v>11334</v>
      </c>
      <c r="I3880" s="12" t="s">
        <v>29</v>
      </c>
      <c r="J3880" s="12" t="s">
        <v>21</v>
      </c>
      <c r="K3880" s="12" t="s">
        <v>179</v>
      </c>
      <c r="L3880" s="12" t="s">
        <v>179</v>
      </c>
      <c r="M3880" s="12"/>
      <c r="N3880" s="12"/>
      <c r="O3880" s="12"/>
      <c r="P3880" s="12"/>
      <c r="Q3880" s="11" t="s">
        <v>136</v>
      </c>
      <c r="R3880" s="11"/>
      <c r="S3880" s="11"/>
      <c r="T3880" s="12"/>
      <c r="U3880" s="13" t="s">
        <v>11335</v>
      </c>
    </row>
    <row r="3881" spans="1:21" ht="22.5" x14ac:dyDescent="0.25">
      <c r="A3881" s="10">
        <v>3</v>
      </c>
      <c r="B3881" s="11" t="s">
        <v>57</v>
      </c>
      <c r="C3881" s="12" t="s">
        <v>11336</v>
      </c>
      <c r="D3881" s="12" t="s">
        <v>11203</v>
      </c>
      <c r="E3881" s="12" t="s">
        <v>11331</v>
      </c>
      <c r="F3881" s="12" t="s">
        <v>11332</v>
      </c>
      <c r="G3881" s="11" t="s">
        <v>11333</v>
      </c>
      <c r="H3881" s="12" t="s">
        <v>11334</v>
      </c>
      <c r="I3881" s="12" t="s">
        <v>51</v>
      </c>
      <c r="J3881" s="12" t="s">
        <v>21</v>
      </c>
      <c r="K3881" s="12" t="s">
        <v>31</v>
      </c>
      <c r="L3881" s="12" t="s">
        <v>32</v>
      </c>
      <c r="M3881" s="12"/>
      <c r="N3881" s="12"/>
      <c r="O3881" s="12"/>
      <c r="P3881" s="12"/>
      <c r="Q3881" s="11" t="s">
        <v>64</v>
      </c>
      <c r="R3881" s="12" t="s">
        <v>65</v>
      </c>
      <c r="S3881" s="12"/>
      <c r="T3881" s="12" t="s">
        <v>198</v>
      </c>
      <c r="U3881" s="13" t="s">
        <v>11337</v>
      </c>
    </row>
    <row r="3882" spans="1:21" ht="78.75" x14ac:dyDescent="0.25">
      <c r="A3882" s="10">
        <v>4</v>
      </c>
      <c r="B3882" s="11" t="s">
        <v>57</v>
      </c>
      <c r="C3882" s="11" t="s">
        <v>11339</v>
      </c>
      <c r="D3882" s="12" t="s">
        <v>11203</v>
      </c>
      <c r="E3882" s="12" t="s">
        <v>11331</v>
      </c>
      <c r="F3882" s="12" t="s">
        <v>11297</v>
      </c>
      <c r="G3882" s="11" t="s">
        <v>11333</v>
      </c>
      <c r="H3882" s="12" t="s">
        <v>11334</v>
      </c>
      <c r="I3882" s="12" t="s">
        <v>51</v>
      </c>
      <c r="J3882" s="12" t="s">
        <v>21</v>
      </c>
      <c r="K3882" s="12"/>
      <c r="L3882" s="12" t="s">
        <v>135</v>
      </c>
      <c r="M3882" s="12"/>
      <c r="N3882" s="12"/>
      <c r="O3882" s="12"/>
      <c r="P3882" s="12"/>
      <c r="Q3882" s="11" t="s">
        <v>21</v>
      </c>
      <c r="R3882" s="11" t="s">
        <v>221</v>
      </c>
      <c r="S3882" s="11"/>
      <c r="T3882" s="12" t="s">
        <v>11340</v>
      </c>
      <c r="U3882" s="13" t="s">
        <v>11341</v>
      </c>
    </row>
    <row r="3883" spans="1:21" ht="22.5" x14ac:dyDescent="0.25">
      <c r="A3883" s="10">
        <v>3</v>
      </c>
      <c r="B3883" s="11" t="s">
        <v>57</v>
      </c>
      <c r="C3883" s="12" t="s">
        <v>11338</v>
      </c>
      <c r="D3883" s="12" t="s">
        <v>11203</v>
      </c>
      <c r="E3883" s="12" t="s">
        <v>11331</v>
      </c>
      <c r="F3883" s="12" t="s">
        <v>11332</v>
      </c>
      <c r="G3883" s="11" t="s">
        <v>11333</v>
      </c>
      <c r="H3883" s="12" t="s">
        <v>11334</v>
      </c>
      <c r="I3883" s="12" t="s">
        <v>51</v>
      </c>
      <c r="J3883" s="12" t="s">
        <v>21</v>
      </c>
      <c r="K3883" s="12" t="s">
        <v>33</v>
      </c>
      <c r="L3883" s="12" t="s">
        <v>53</v>
      </c>
      <c r="M3883" s="12"/>
      <c r="N3883" s="12"/>
      <c r="O3883" s="12"/>
      <c r="P3883" s="12"/>
      <c r="Q3883" s="11" t="s">
        <v>64</v>
      </c>
      <c r="R3883" s="12" t="s">
        <v>65</v>
      </c>
      <c r="S3883" s="12"/>
      <c r="T3883" s="12" t="s">
        <v>11258</v>
      </c>
      <c r="U3883" s="13" t="s">
        <v>70</v>
      </c>
    </row>
    <row r="3884" spans="1:21" ht="360" x14ac:dyDescent="0.25">
      <c r="A3884" s="10" t="s">
        <v>16064</v>
      </c>
      <c r="B3884" s="11" t="s">
        <v>57</v>
      </c>
      <c r="C3884" s="11" t="s">
        <v>15939</v>
      </c>
      <c r="D3884" s="12" t="s">
        <v>11203</v>
      </c>
      <c r="E3884" s="12" t="s">
        <v>11331</v>
      </c>
      <c r="F3884" s="12" t="s">
        <v>15937</v>
      </c>
      <c r="G3884" s="11" t="s">
        <v>11333</v>
      </c>
      <c r="H3884" s="12" t="s">
        <v>11334</v>
      </c>
      <c r="I3884" s="12" t="s">
        <v>51</v>
      </c>
      <c r="J3884" s="12" t="s">
        <v>21</v>
      </c>
      <c r="K3884" s="12"/>
      <c r="L3884" s="12" t="s">
        <v>162</v>
      </c>
      <c r="M3884" s="12"/>
      <c r="N3884" s="12" t="s">
        <v>15940</v>
      </c>
      <c r="O3884" s="11" t="s">
        <v>45</v>
      </c>
      <c r="P3884" s="11" t="s">
        <v>21</v>
      </c>
      <c r="Q3884" s="11" t="s">
        <v>21</v>
      </c>
      <c r="R3884" s="11" t="s">
        <v>221</v>
      </c>
      <c r="S3884" s="11" t="s">
        <v>15941</v>
      </c>
      <c r="T3884" s="12" t="s">
        <v>15942</v>
      </c>
      <c r="U3884" s="13" t="s">
        <v>15943</v>
      </c>
    </row>
    <row r="3885" spans="1:21" ht="45" x14ac:dyDescent="0.25">
      <c r="A3885" s="10">
        <v>3</v>
      </c>
      <c r="B3885" s="11" t="s">
        <v>57</v>
      </c>
      <c r="C3885" s="12" t="s">
        <v>11342</v>
      </c>
      <c r="D3885" s="12" t="s">
        <v>11203</v>
      </c>
      <c r="E3885" s="12" t="s">
        <v>11331</v>
      </c>
      <c r="F3885" s="12" t="s">
        <v>11332</v>
      </c>
      <c r="G3885" s="11" t="s">
        <v>11343</v>
      </c>
      <c r="H3885" s="12" t="s">
        <v>11344</v>
      </c>
      <c r="I3885" s="12" t="s">
        <v>29</v>
      </c>
      <c r="J3885" s="12" t="s">
        <v>30</v>
      </c>
      <c r="K3885" s="12" t="s">
        <v>33</v>
      </c>
      <c r="L3885" s="12" t="s">
        <v>179</v>
      </c>
      <c r="M3885" s="12"/>
      <c r="N3885" s="12"/>
      <c r="O3885" s="12"/>
      <c r="P3885" s="12"/>
      <c r="Q3885" s="11" t="s">
        <v>54</v>
      </c>
      <c r="R3885" s="12" t="s">
        <v>55</v>
      </c>
      <c r="S3885" s="12"/>
      <c r="T3885" s="12" t="s">
        <v>99</v>
      </c>
      <c r="U3885" s="13" t="s">
        <v>11345</v>
      </c>
    </row>
    <row r="3886" spans="1:21" ht="33.75" x14ac:dyDescent="0.25">
      <c r="A3886" s="10">
        <v>3</v>
      </c>
      <c r="B3886" s="11" t="s">
        <v>57</v>
      </c>
      <c r="C3886" s="12" t="s">
        <v>11346</v>
      </c>
      <c r="D3886" s="12" t="s">
        <v>11203</v>
      </c>
      <c r="E3886" s="12" t="s">
        <v>11331</v>
      </c>
      <c r="F3886" s="12" t="s">
        <v>11332</v>
      </c>
      <c r="G3886" s="11" t="s">
        <v>11343</v>
      </c>
      <c r="H3886" s="12" t="s">
        <v>11344</v>
      </c>
      <c r="I3886" s="12" t="s">
        <v>29</v>
      </c>
      <c r="J3886" s="12" t="s">
        <v>30</v>
      </c>
      <c r="K3886" s="12" t="s">
        <v>33</v>
      </c>
      <c r="L3886" s="12" t="s">
        <v>135</v>
      </c>
      <c r="M3886" s="12"/>
      <c r="N3886" s="12"/>
      <c r="O3886" s="12"/>
      <c r="P3886" s="12"/>
      <c r="Q3886" s="11" t="s">
        <v>54</v>
      </c>
      <c r="R3886" s="12" t="s">
        <v>55</v>
      </c>
      <c r="S3886" s="12"/>
      <c r="T3886" s="12" t="s">
        <v>99</v>
      </c>
      <c r="U3886" s="13" t="s">
        <v>11347</v>
      </c>
    </row>
    <row r="3887" spans="1:21" ht="45" x14ac:dyDescent="0.25">
      <c r="A3887" s="10">
        <v>3</v>
      </c>
      <c r="B3887" s="11" t="s">
        <v>57</v>
      </c>
      <c r="C3887" s="12" t="s">
        <v>11353</v>
      </c>
      <c r="D3887" s="12" t="s">
        <v>11203</v>
      </c>
      <c r="E3887" s="12" t="s">
        <v>11331</v>
      </c>
      <c r="F3887" s="12" t="s">
        <v>11297</v>
      </c>
      <c r="G3887" s="11" t="s">
        <v>11348</v>
      </c>
      <c r="H3887" s="12" t="s">
        <v>11349</v>
      </c>
      <c r="I3887" s="12" t="s">
        <v>29</v>
      </c>
      <c r="J3887" s="12" t="s">
        <v>21</v>
      </c>
      <c r="K3887" s="12" t="s">
        <v>601</v>
      </c>
      <c r="L3887" s="12" t="s">
        <v>179</v>
      </c>
      <c r="M3887" s="12"/>
      <c r="N3887" s="12"/>
      <c r="O3887" s="12"/>
      <c r="P3887" s="12"/>
      <c r="Q3887" s="11" t="s">
        <v>54</v>
      </c>
      <c r="R3887" s="12" t="s">
        <v>55</v>
      </c>
      <c r="S3887" s="12"/>
      <c r="T3887" s="12" t="s">
        <v>99</v>
      </c>
      <c r="U3887" s="13" t="s">
        <v>11354</v>
      </c>
    </row>
    <row r="3888" spans="1:21" ht="45" x14ac:dyDescent="0.25">
      <c r="A3888" s="10">
        <v>3</v>
      </c>
      <c r="B3888" s="11" t="s">
        <v>57</v>
      </c>
      <c r="C3888" s="12" t="s">
        <v>11355</v>
      </c>
      <c r="D3888" s="12" t="s">
        <v>11203</v>
      </c>
      <c r="E3888" s="12" t="s">
        <v>11331</v>
      </c>
      <c r="F3888" s="12" t="s">
        <v>11297</v>
      </c>
      <c r="G3888" s="11" t="s">
        <v>11348</v>
      </c>
      <c r="H3888" s="12" t="s">
        <v>11349</v>
      </c>
      <c r="I3888" s="12" t="s">
        <v>29</v>
      </c>
      <c r="J3888" s="12" t="s">
        <v>21</v>
      </c>
      <c r="K3888" s="12" t="s">
        <v>179</v>
      </c>
      <c r="L3888" s="12" t="s">
        <v>179</v>
      </c>
      <c r="M3888" s="12"/>
      <c r="N3888" s="12"/>
      <c r="O3888" s="12"/>
      <c r="P3888" s="12"/>
      <c r="Q3888" s="11" t="s">
        <v>54</v>
      </c>
      <c r="R3888" s="12" t="s">
        <v>55</v>
      </c>
      <c r="S3888" s="12"/>
      <c r="T3888" s="12" t="s">
        <v>99</v>
      </c>
      <c r="U3888" s="13" t="s">
        <v>11354</v>
      </c>
    </row>
    <row r="3889" spans="1:21" ht="45" x14ac:dyDescent="0.25">
      <c r="A3889" s="10">
        <v>3</v>
      </c>
      <c r="B3889" s="11" t="s">
        <v>57</v>
      </c>
      <c r="C3889" s="12" t="s">
        <v>11356</v>
      </c>
      <c r="D3889" s="12" t="s">
        <v>11203</v>
      </c>
      <c r="E3889" s="12" t="s">
        <v>11331</v>
      </c>
      <c r="F3889" s="12" t="s">
        <v>11297</v>
      </c>
      <c r="G3889" s="11" t="s">
        <v>11348</v>
      </c>
      <c r="H3889" s="12" t="s">
        <v>11349</v>
      </c>
      <c r="I3889" s="12" t="s">
        <v>29</v>
      </c>
      <c r="J3889" s="12" t="s">
        <v>21</v>
      </c>
      <c r="K3889" s="12" t="s">
        <v>31</v>
      </c>
      <c r="L3889" s="12" t="s">
        <v>32</v>
      </c>
      <c r="M3889" s="12"/>
      <c r="N3889" s="12"/>
      <c r="O3889" s="12"/>
      <c r="P3889" s="12"/>
      <c r="Q3889" s="11" t="s">
        <v>54</v>
      </c>
      <c r="R3889" s="12" t="s">
        <v>55</v>
      </c>
      <c r="S3889" s="12"/>
      <c r="T3889" s="12" t="s">
        <v>99</v>
      </c>
      <c r="U3889" s="13" t="s">
        <v>11357</v>
      </c>
    </row>
    <row r="3890" spans="1:21" ht="67.5" x14ac:dyDescent="0.25">
      <c r="A3890" s="10">
        <v>1</v>
      </c>
      <c r="B3890" s="11" t="s">
        <v>57</v>
      </c>
      <c r="C3890" s="12" t="s">
        <v>721</v>
      </c>
      <c r="D3890" s="12" t="s">
        <v>11203</v>
      </c>
      <c r="E3890" s="12"/>
      <c r="F3890" s="12" t="s">
        <v>11297</v>
      </c>
      <c r="G3890" s="11" t="s">
        <v>11348</v>
      </c>
      <c r="H3890" s="12" t="s">
        <v>11349</v>
      </c>
      <c r="I3890" s="12" t="s">
        <v>33</v>
      </c>
      <c r="J3890" s="12"/>
      <c r="K3890" s="12" t="s">
        <v>182</v>
      </c>
      <c r="L3890" s="12" t="s">
        <v>162</v>
      </c>
      <c r="M3890" s="12"/>
      <c r="N3890" s="12"/>
      <c r="O3890" s="12"/>
      <c r="P3890" s="12"/>
      <c r="Q3890" s="12"/>
      <c r="R3890" s="12"/>
      <c r="S3890" s="12"/>
      <c r="T3890" s="12"/>
      <c r="U3890" s="13" t="s">
        <v>11350</v>
      </c>
    </row>
    <row r="3891" spans="1:21" ht="67.5" x14ac:dyDescent="0.25">
      <c r="A3891" s="10">
        <v>1</v>
      </c>
      <c r="B3891" s="11" t="s">
        <v>57</v>
      </c>
      <c r="C3891" s="11" t="s">
        <v>11351</v>
      </c>
      <c r="D3891" s="12" t="s">
        <v>11203</v>
      </c>
      <c r="E3891" s="12"/>
      <c r="F3891" s="12" t="s">
        <v>11297</v>
      </c>
      <c r="G3891" s="11" t="s">
        <v>11348</v>
      </c>
      <c r="H3891" s="12" t="s">
        <v>11349</v>
      </c>
      <c r="I3891" s="12" t="s">
        <v>29</v>
      </c>
      <c r="J3891" s="12"/>
      <c r="K3891" s="12" t="s">
        <v>182</v>
      </c>
      <c r="L3891" s="12" t="s">
        <v>162</v>
      </c>
      <c r="M3891" s="12"/>
      <c r="N3891" s="12"/>
      <c r="O3891" s="12"/>
      <c r="P3891" s="12"/>
      <c r="Q3891" s="11"/>
      <c r="R3891" s="11"/>
      <c r="S3891" s="11"/>
      <c r="T3891" s="12"/>
      <c r="U3891" s="13" t="s">
        <v>11352</v>
      </c>
    </row>
    <row r="3892" spans="1:21" ht="45" x14ac:dyDescent="0.25">
      <c r="A3892" s="10">
        <v>3</v>
      </c>
      <c r="B3892" s="11" t="s">
        <v>57</v>
      </c>
      <c r="C3892" s="12" t="s">
        <v>11358</v>
      </c>
      <c r="D3892" s="12" t="s">
        <v>11203</v>
      </c>
      <c r="E3892" s="12" t="s">
        <v>11331</v>
      </c>
      <c r="F3892" s="12" t="s">
        <v>11297</v>
      </c>
      <c r="G3892" s="11" t="s">
        <v>11359</v>
      </c>
      <c r="H3892" s="12" t="s">
        <v>11360</v>
      </c>
      <c r="I3892" s="12" t="s">
        <v>29</v>
      </c>
      <c r="J3892" s="12" t="s">
        <v>21</v>
      </c>
      <c r="K3892" s="12" t="s">
        <v>33</v>
      </c>
      <c r="L3892" s="12" t="s">
        <v>179</v>
      </c>
      <c r="M3892" s="12"/>
      <c r="N3892" s="12"/>
      <c r="O3892" s="12"/>
      <c r="P3892" s="12"/>
      <c r="Q3892" s="11" t="s">
        <v>54</v>
      </c>
      <c r="R3892" s="12" t="s">
        <v>55</v>
      </c>
      <c r="S3892" s="12"/>
      <c r="T3892" s="12" t="s">
        <v>99</v>
      </c>
      <c r="U3892" s="13" t="s">
        <v>11361</v>
      </c>
    </row>
    <row r="3893" spans="1:21" ht="45" x14ac:dyDescent="0.25">
      <c r="A3893" s="10">
        <v>3</v>
      </c>
      <c r="B3893" s="11" t="s">
        <v>57</v>
      </c>
      <c r="C3893" s="12" t="s">
        <v>11362</v>
      </c>
      <c r="D3893" s="12" t="s">
        <v>11203</v>
      </c>
      <c r="E3893" s="12" t="s">
        <v>11331</v>
      </c>
      <c r="F3893" s="12" t="s">
        <v>11297</v>
      </c>
      <c r="G3893" s="11" t="s">
        <v>11363</v>
      </c>
      <c r="H3893" s="12" t="s">
        <v>11364</v>
      </c>
      <c r="I3893" s="12" t="s">
        <v>29</v>
      </c>
      <c r="J3893" s="12" t="s">
        <v>21</v>
      </c>
      <c r="K3893" s="12" t="s">
        <v>33</v>
      </c>
      <c r="L3893" s="12" t="s">
        <v>179</v>
      </c>
      <c r="M3893" s="12"/>
      <c r="N3893" s="12"/>
      <c r="O3893" s="12"/>
      <c r="P3893" s="12"/>
      <c r="Q3893" s="11" t="s">
        <v>54</v>
      </c>
      <c r="R3893" s="12" t="s">
        <v>55</v>
      </c>
      <c r="S3893" s="12"/>
      <c r="T3893" s="12" t="s">
        <v>99</v>
      </c>
      <c r="U3893" s="13" t="s">
        <v>11361</v>
      </c>
    </row>
    <row r="3894" spans="1:21" ht="67.5" x14ac:dyDescent="0.25">
      <c r="A3894" s="10">
        <v>3</v>
      </c>
      <c r="B3894" s="11" t="s">
        <v>57</v>
      </c>
      <c r="C3894" s="12" t="s">
        <v>11365</v>
      </c>
      <c r="D3894" s="12" t="s">
        <v>11203</v>
      </c>
      <c r="E3894" s="12" t="s">
        <v>11331</v>
      </c>
      <c r="F3894" s="12" t="s">
        <v>11297</v>
      </c>
      <c r="G3894" s="11" t="s">
        <v>11366</v>
      </c>
      <c r="H3894" s="12" t="s">
        <v>11367</v>
      </c>
      <c r="I3894" s="12" t="s">
        <v>51</v>
      </c>
      <c r="J3894" s="12" t="s">
        <v>21</v>
      </c>
      <c r="K3894" s="12" t="s">
        <v>182</v>
      </c>
      <c r="L3894" s="12" t="s">
        <v>162</v>
      </c>
      <c r="M3894" s="12"/>
      <c r="N3894" s="12"/>
      <c r="O3894" s="12"/>
      <c r="P3894" s="12"/>
      <c r="Q3894" s="11" t="s">
        <v>54</v>
      </c>
      <c r="R3894" s="12" t="s">
        <v>55</v>
      </c>
      <c r="S3894" s="12"/>
      <c r="T3894" s="12" t="s">
        <v>99</v>
      </c>
      <c r="U3894" s="13" t="s">
        <v>11368</v>
      </c>
    </row>
    <row r="3895" spans="1:21" ht="22.5" x14ac:dyDescent="0.25">
      <c r="A3895" s="10">
        <v>3</v>
      </c>
      <c r="B3895" s="11" t="s">
        <v>57</v>
      </c>
      <c r="C3895" s="12" t="s">
        <v>11369</v>
      </c>
      <c r="D3895" s="12" t="s">
        <v>11203</v>
      </c>
      <c r="E3895" s="12" t="s">
        <v>11331</v>
      </c>
      <c r="F3895" s="12" t="s">
        <v>11332</v>
      </c>
      <c r="G3895" s="11" t="s">
        <v>11370</v>
      </c>
      <c r="H3895" s="12" t="s">
        <v>11371</v>
      </c>
      <c r="I3895" s="12" t="s">
        <v>29</v>
      </c>
      <c r="J3895" s="12" t="s">
        <v>30</v>
      </c>
      <c r="K3895" s="12" t="s">
        <v>33</v>
      </c>
      <c r="L3895" s="12" t="s">
        <v>53</v>
      </c>
      <c r="M3895" s="12"/>
      <c r="N3895" s="12"/>
      <c r="O3895" s="12"/>
      <c r="P3895" s="12"/>
      <c r="Q3895" s="11" t="s">
        <v>64</v>
      </c>
      <c r="R3895" s="12" t="s">
        <v>65</v>
      </c>
      <c r="S3895" s="12"/>
      <c r="T3895" s="12" t="s">
        <v>11258</v>
      </c>
      <c r="U3895" s="13" t="s">
        <v>70</v>
      </c>
    </row>
    <row r="3896" spans="1:21" ht="90" x14ac:dyDescent="0.25">
      <c r="A3896" s="10">
        <v>4</v>
      </c>
      <c r="B3896" s="11" t="s">
        <v>57</v>
      </c>
      <c r="C3896" s="11" t="s">
        <v>11372</v>
      </c>
      <c r="D3896" s="12" t="s">
        <v>11203</v>
      </c>
      <c r="E3896" s="12" t="s">
        <v>11331</v>
      </c>
      <c r="F3896" s="12" t="s">
        <v>11332</v>
      </c>
      <c r="G3896" s="11" t="s">
        <v>11370</v>
      </c>
      <c r="H3896" s="12" t="s">
        <v>11371</v>
      </c>
      <c r="I3896" s="12" t="s">
        <v>29</v>
      </c>
      <c r="J3896" s="12" t="s">
        <v>30</v>
      </c>
      <c r="K3896" s="12"/>
      <c r="L3896" s="12" t="s">
        <v>162</v>
      </c>
      <c r="M3896" s="12"/>
      <c r="N3896" s="12"/>
      <c r="O3896" s="12"/>
      <c r="P3896" s="12"/>
      <c r="Q3896" s="11" t="s">
        <v>121</v>
      </c>
      <c r="R3896" s="11" t="s">
        <v>1080</v>
      </c>
      <c r="S3896" s="11"/>
      <c r="T3896" s="12" t="s">
        <v>11373</v>
      </c>
      <c r="U3896" s="13" t="s">
        <v>11374</v>
      </c>
    </row>
    <row r="3897" spans="1:21" ht="45" x14ac:dyDescent="0.25">
      <c r="A3897" s="10">
        <v>4</v>
      </c>
      <c r="B3897" s="11" t="s">
        <v>57</v>
      </c>
      <c r="C3897" s="11" t="s">
        <v>11375</v>
      </c>
      <c r="D3897" s="12" t="s">
        <v>11203</v>
      </c>
      <c r="E3897" s="12" t="s">
        <v>11331</v>
      </c>
      <c r="F3897" s="12" t="s">
        <v>11332</v>
      </c>
      <c r="G3897" s="11" t="s">
        <v>11370</v>
      </c>
      <c r="H3897" s="12" t="s">
        <v>11371</v>
      </c>
      <c r="I3897" s="12" t="s">
        <v>29</v>
      </c>
      <c r="J3897" s="12" t="s">
        <v>30</v>
      </c>
      <c r="K3897" s="12"/>
      <c r="L3897" s="12" t="s">
        <v>97</v>
      </c>
      <c r="M3897" s="12"/>
      <c r="N3897" s="12"/>
      <c r="O3897" s="12"/>
      <c r="P3897" s="12"/>
      <c r="Q3897" s="11" t="s">
        <v>54</v>
      </c>
      <c r="R3897" s="11" t="s">
        <v>395</v>
      </c>
      <c r="S3897" s="11"/>
      <c r="T3897" s="12" t="s">
        <v>99</v>
      </c>
      <c r="U3897" s="13" t="s">
        <v>1422</v>
      </c>
    </row>
    <row r="3898" spans="1:21" ht="90" x14ac:dyDescent="0.25">
      <c r="A3898" s="10">
        <v>3</v>
      </c>
      <c r="B3898" s="11" t="s">
        <v>57</v>
      </c>
      <c r="C3898" s="12" t="s">
        <v>11376</v>
      </c>
      <c r="D3898" s="12" t="s">
        <v>11203</v>
      </c>
      <c r="E3898" s="12" t="s">
        <v>11331</v>
      </c>
      <c r="F3898" s="12" t="s">
        <v>11332</v>
      </c>
      <c r="G3898" s="11" t="s">
        <v>11377</v>
      </c>
      <c r="H3898" s="12" t="s">
        <v>496</v>
      </c>
      <c r="I3898" s="12" t="s">
        <v>29</v>
      </c>
      <c r="J3898" s="12" t="s">
        <v>21</v>
      </c>
      <c r="K3898" s="12" t="s">
        <v>33</v>
      </c>
      <c r="L3898" s="12" t="s">
        <v>179</v>
      </c>
      <c r="M3898" s="12"/>
      <c r="N3898" s="12"/>
      <c r="O3898" s="12"/>
      <c r="P3898" s="12"/>
      <c r="Q3898" s="11" t="s">
        <v>54</v>
      </c>
      <c r="R3898" s="12" t="s">
        <v>55</v>
      </c>
      <c r="S3898" s="12"/>
      <c r="T3898" s="12" t="s">
        <v>99</v>
      </c>
      <c r="U3898" s="13" t="s">
        <v>11378</v>
      </c>
    </row>
    <row r="3899" spans="1:21" ht="78.75" x14ac:dyDescent="0.25">
      <c r="A3899" s="10" t="s">
        <v>16093</v>
      </c>
      <c r="B3899" s="11" t="s">
        <v>57</v>
      </c>
      <c r="C3899" s="11" t="s">
        <v>11383</v>
      </c>
      <c r="D3899" s="12" t="s">
        <v>11203</v>
      </c>
      <c r="E3899" s="12" t="s">
        <v>11331</v>
      </c>
      <c r="F3899" s="12" t="s">
        <v>11384</v>
      </c>
      <c r="G3899" s="11" t="s">
        <v>11381</v>
      </c>
      <c r="H3899" s="12" t="s">
        <v>11382</v>
      </c>
      <c r="I3899" s="12" t="s">
        <v>51</v>
      </c>
      <c r="J3899" s="12" t="s">
        <v>21</v>
      </c>
      <c r="K3899" s="12"/>
      <c r="L3899" s="12" t="s">
        <v>666</v>
      </c>
      <c r="M3899" s="12"/>
      <c r="N3899" s="12" t="s">
        <v>851</v>
      </c>
      <c r="O3899" s="11" t="s">
        <v>45</v>
      </c>
      <c r="P3899" s="11" t="s">
        <v>436</v>
      </c>
      <c r="Q3899" s="11" t="s">
        <v>436</v>
      </c>
      <c r="R3899" s="11" t="s">
        <v>437</v>
      </c>
      <c r="S3899" s="11" t="s">
        <v>933</v>
      </c>
      <c r="T3899" s="12" t="s">
        <v>934</v>
      </c>
      <c r="U3899" s="13" t="s">
        <v>11385</v>
      </c>
    </row>
    <row r="3900" spans="1:21" ht="56.25" x14ac:dyDescent="0.25">
      <c r="A3900" s="10" t="s">
        <v>16064</v>
      </c>
      <c r="B3900" s="11" t="s">
        <v>57</v>
      </c>
      <c r="C3900" s="11" t="s">
        <v>15944</v>
      </c>
      <c r="D3900" s="12" t="s">
        <v>11203</v>
      </c>
      <c r="E3900" s="12" t="s">
        <v>11331</v>
      </c>
      <c r="F3900" s="12" t="s">
        <v>11384</v>
      </c>
      <c r="G3900" s="11" t="s">
        <v>11381</v>
      </c>
      <c r="H3900" s="12" t="s">
        <v>11382</v>
      </c>
      <c r="I3900" s="12" t="s">
        <v>51</v>
      </c>
      <c r="J3900" s="12" t="s">
        <v>21</v>
      </c>
      <c r="K3900" s="12"/>
      <c r="L3900" s="12" t="s">
        <v>393</v>
      </c>
      <c r="M3900" s="12"/>
      <c r="N3900" s="12" t="s">
        <v>394</v>
      </c>
      <c r="O3900" s="11" t="s">
        <v>45</v>
      </c>
      <c r="P3900" s="11" t="s">
        <v>54</v>
      </c>
      <c r="Q3900" s="11" t="s">
        <v>54</v>
      </c>
      <c r="R3900" s="11" t="s">
        <v>55</v>
      </c>
      <c r="S3900" s="11" t="s">
        <v>54</v>
      </c>
      <c r="T3900" s="12" t="s">
        <v>54</v>
      </c>
      <c r="U3900" s="13" t="s">
        <v>15945</v>
      </c>
    </row>
    <row r="3901" spans="1:21" ht="22.5" x14ac:dyDescent="0.25">
      <c r="A3901" s="10">
        <v>3</v>
      </c>
      <c r="B3901" s="11" t="s">
        <v>57</v>
      </c>
      <c r="C3901" s="12" t="s">
        <v>11379</v>
      </c>
      <c r="D3901" s="12" t="s">
        <v>11203</v>
      </c>
      <c r="E3901" s="12" t="s">
        <v>11331</v>
      </c>
      <c r="F3901" s="12" t="s">
        <v>11380</v>
      </c>
      <c r="G3901" s="11" t="s">
        <v>11381</v>
      </c>
      <c r="H3901" s="12" t="s">
        <v>11382</v>
      </c>
      <c r="I3901" s="12" t="s">
        <v>51</v>
      </c>
      <c r="J3901" s="12" t="s">
        <v>21</v>
      </c>
      <c r="K3901" s="12" t="s">
        <v>33</v>
      </c>
      <c r="L3901" s="12" t="s">
        <v>53</v>
      </c>
      <c r="M3901" s="12"/>
      <c r="N3901" s="12"/>
      <c r="O3901" s="12"/>
      <c r="P3901" s="12"/>
      <c r="Q3901" s="11" t="s">
        <v>64</v>
      </c>
      <c r="R3901" s="12" t="s">
        <v>65</v>
      </c>
      <c r="S3901" s="12"/>
      <c r="T3901" s="12" t="s">
        <v>11258</v>
      </c>
      <c r="U3901" s="13" t="s">
        <v>70</v>
      </c>
    </row>
    <row r="3902" spans="1:21" ht="67.5" x14ac:dyDescent="0.25">
      <c r="A3902" s="10">
        <v>3</v>
      </c>
      <c r="B3902" s="11" t="s">
        <v>57</v>
      </c>
      <c r="C3902" s="12" t="s">
        <v>11393</v>
      </c>
      <c r="D3902" s="12" t="s">
        <v>11203</v>
      </c>
      <c r="E3902" s="12" t="s">
        <v>11331</v>
      </c>
      <c r="F3902" s="12" t="s">
        <v>11332</v>
      </c>
      <c r="G3902" s="11" t="s">
        <v>11387</v>
      </c>
      <c r="H3902" s="12" t="s">
        <v>11388</v>
      </c>
      <c r="I3902" s="12" t="s">
        <v>342</v>
      </c>
      <c r="J3902" s="12" t="s">
        <v>30</v>
      </c>
      <c r="K3902" s="12" t="s">
        <v>179</v>
      </c>
      <c r="L3902" s="12" t="s">
        <v>179</v>
      </c>
      <c r="M3902" s="12" t="s">
        <v>11394</v>
      </c>
      <c r="N3902" s="12"/>
      <c r="O3902" s="12"/>
      <c r="P3902" s="12"/>
      <c r="Q3902" s="11" t="s">
        <v>64</v>
      </c>
      <c r="R3902" s="12" t="s">
        <v>65</v>
      </c>
      <c r="S3902" s="12"/>
      <c r="T3902" s="12" t="s">
        <v>11395</v>
      </c>
      <c r="U3902" s="13" t="s">
        <v>11396</v>
      </c>
    </row>
    <row r="3903" spans="1:21" ht="45" x14ac:dyDescent="0.25">
      <c r="A3903" s="10">
        <v>1</v>
      </c>
      <c r="B3903" s="11" t="s">
        <v>57</v>
      </c>
      <c r="C3903" s="11" t="s">
        <v>11386</v>
      </c>
      <c r="D3903" s="12" t="s">
        <v>11203</v>
      </c>
      <c r="E3903" s="12" t="s">
        <v>11331</v>
      </c>
      <c r="F3903" s="12" t="s">
        <v>11332</v>
      </c>
      <c r="G3903" s="11" t="s">
        <v>11387</v>
      </c>
      <c r="H3903" s="12" t="s">
        <v>11388</v>
      </c>
      <c r="I3903" s="12" t="s">
        <v>342</v>
      </c>
      <c r="J3903" s="12" t="s">
        <v>30</v>
      </c>
      <c r="K3903" s="12" t="s">
        <v>33</v>
      </c>
      <c r="L3903" s="12" t="s">
        <v>53</v>
      </c>
      <c r="M3903" s="12"/>
      <c r="N3903" s="12"/>
      <c r="O3903" s="12"/>
      <c r="P3903" s="12"/>
      <c r="Q3903" s="11"/>
      <c r="R3903" s="11"/>
      <c r="S3903" s="11"/>
      <c r="T3903" s="12"/>
      <c r="U3903" s="13" t="s">
        <v>11389</v>
      </c>
    </row>
    <row r="3904" spans="1:21" ht="67.5" x14ac:dyDescent="0.25">
      <c r="A3904" s="10">
        <v>3</v>
      </c>
      <c r="B3904" s="11" t="s">
        <v>57</v>
      </c>
      <c r="C3904" s="12" t="s">
        <v>11397</v>
      </c>
      <c r="D3904" s="12" t="s">
        <v>11203</v>
      </c>
      <c r="E3904" s="12" t="s">
        <v>11331</v>
      </c>
      <c r="F3904" s="12" t="s">
        <v>11332</v>
      </c>
      <c r="G3904" s="11" t="s">
        <v>11387</v>
      </c>
      <c r="H3904" s="12" t="s">
        <v>11388</v>
      </c>
      <c r="I3904" s="12" t="s">
        <v>342</v>
      </c>
      <c r="J3904" s="12" t="s">
        <v>30</v>
      </c>
      <c r="K3904" s="12" t="s">
        <v>182</v>
      </c>
      <c r="L3904" s="12" t="s">
        <v>761</v>
      </c>
      <c r="M3904" s="12" t="s">
        <v>11394</v>
      </c>
      <c r="N3904" s="12"/>
      <c r="O3904" s="12"/>
      <c r="P3904" s="12"/>
      <c r="Q3904" s="11" t="s">
        <v>64</v>
      </c>
      <c r="R3904" s="12" t="s">
        <v>65</v>
      </c>
      <c r="S3904" s="12"/>
      <c r="T3904" s="12" t="s">
        <v>11398</v>
      </c>
      <c r="U3904" s="13" t="s">
        <v>11399</v>
      </c>
    </row>
    <row r="3905" spans="1:21" ht="56.25" x14ac:dyDescent="0.25">
      <c r="A3905" s="10">
        <v>2</v>
      </c>
      <c r="B3905" s="11" t="s">
        <v>57</v>
      </c>
      <c r="C3905" s="11" t="s">
        <v>11390</v>
      </c>
      <c r="D3905" s="12" t="s">
        <v>11203</v>
      </c>
      <c r="E3905" s="12" t="s">
        <v>11331</v>
      </c>
      <c r="F3905" s="12" t="s">
        <v>11332</v>
      </c>
      <c r="G3905" s="11" t="s">
        <v>11387</v>
      </c>
      <c r="H3905" s="12" t="s">
        <v>11388</v>
      </c>
      <c r="I3905" s="12" t="s">
        <v>342</v>
      </c>
      <c r="J3905" s="12" t="s">
        <v>30</v>
      </c>
      <c r="K3905" s="12" t="s">
        <v>33</v>
      </c>
      <c r="L3905" s="12" t="s">
        <v>11391</v>
      </c>
      <c r="M3905" s="12"/>
      <c r="N3905" s="12"/>
      <c r="O3905" s="12"/>
      <c r="P3905" s="12"/>
      <c r="Q3905" s="11" t="s">
        <v>64</v>
      </c>
      <c r="R3905" s="11"/>
      <c r="S3905" s="11"/>
      <c r="T3905" s="12"/>
      <c r="U3905" s="13" t="s">
        <v>11392</v>
      </c>
    </row>
    <row r="3906" spans="1:21" ht="33.75" x14ac:dyDescent="0.25">
      <c r="A3906" s="10">
        <v>3</v>
      </c>
      <c r="B3906" s="11" t="s">
        <v>57</v>
      </c>
      <c r="C3906" s="12" t="s">
        <v>11400</v>
      </c>
      <c r="D3906" s="12" t="s">
        <v>11203</v>
      </c>
      <c r="E3906" s="12" t="s">
        <v>11331</v>
      </c>
      <c r="F3906" s="12" t="s">
        <v>11332</v>
      </c>
      <c r="G3906" s="11" t="s">
        <v>11387</v>
      </c>
      <c r="H3906" s="12" t="s">
        <v>11388</v>
      </c>
      <c r="I3906" s="12" t="s">
        <v>342</v>
      </c>
      <c r="J3906" s="12" t="s">
        <v>30</v>
      </c>
      <c r="K3906" s="12" t="s">
        <v>33</v>
      </c>
      <c r="L3906" s="12" t="s">
        <v>1606</v>
      </c>
      <c r="M3906" s="12"/>
      <c r="N3906" s="12"/>
      <c r="O3906" s="12"/>
      <c r="P3906" s="12"/>
      <c r="Q3906" s="11" t="s">
        <v>64</v>
      </c>
      <c r="R3906" s="12" t="s">
        <v>65</v>
      </c>
      <c r="S3906" s="12"/>
      <c r="T3906" s="12" t="s">
        <v>11401</v>
      </c>
      <c r="U3906" s="13" t="s">
        <v>11402</v>
      </c>
    </row>
    <row r="3907" spans="1:21" ht="45" x14ac:dyDescent="0.25">
      <c r="A3907" s="10">
        <v>3</v>
      </c>
      <c r="B3907" s="11" t="s">
        <v>57</v>
      </c>
      <c r="C3907" s="12" t="s">
        <v>11403</v>
      </c>
      <c r="D3907" s="12" t="s">
        <v>11203</v>
      </c>
      <c r="E3907" s="12" t="s">
        <v>11331</v>
      </c>
      <c r="F3907" s="12" t="s">
        <v>11332</v>
      </c>
      <c r="G3907" s="11" t="s">
        <v>11404</v>
      </c>
      <c r="H3907" s="12" t="s">
        <v>11405</v>
      </c>
      <c r="I3907" s="12" t="s">
        <v>342</v>
      </c>
      <c r="J3907" s="12" t="s">
        <v>30</v>
      </c>
      <c r="K3907" s="12" t="s">
        <v>33</v>
      </c>
      <c r="L3907" s="12" t="s">
        <v>53</v>
      </c>
      <c r="M3907" s="12"/>
      <c r="N3907" s="12"/>
      <c r="O3907" s="12"/>
      <c r="P3907" s="12"/>
      <c r="Q3907" s="11" t="s">
        <v>54</v>
      </c>
      <c r="R3907" s="12" t="s">
        <v>55</v>
      </c>
      <c r="S3907" s="12"/>
      <c r="T3907" s="12" t="s">
        <v>99</v>
      </c>
      <c r="U3907" s="13" t="s">
        <v>11406</v>
      </c>
    </row>
    <row r="3908" spans="1:21" ht="67.5" x14ac:dyDescent="0.25">
      <c r="A3908" s="10" t="s">
        <v>16093</v>
      </c>
      <c r="B3908" s="11" t="s">
        <v>45</v>
      </c>
      <c r="C3908" s="11" t="s">
        <v>11414</v>
      </c>
      <c r="D3908" s="12" t="s">
        <v>10698</v>
      </c>
      <c r="E3908" s="12" t="s">
        <v>10699</v>
      </c>
      <c r="F3908" s="12" t="s">
        <v>11095</v>
      </c>
      <c r="G3908" s="11" t="s">
        <v>11408</v>
      </c>
      <c r="H3908" s="12" t="s">
        <v>11409</v>
      </c>
      <c r="I3908" s="12" t="s">
        <v>29</v>
      </c>
      <c r="J3908" s="12" t="s">
        <v>30</v>
      </c>
      <c r="K3908" s="12"/>
      <c r="L3908" s="12" t="s">
        <v>158</v>
      </c>
      <c r="M3908" s="12"/>
      <c r="N3908" s="12" t="s">
        <v>2370</v>
      </c>
      <c r="O3908" s="11" t="s">
        <v>45</v>
      </c>
      <c r="P3908" s="11" t="s">
        <v>436</v>
      </c>
      <c r="Q3908" s="11" t="s">
        <v>436</v>
      </c>
      <c r="R3908" s="11" t="s">
        <v>437</v>
      </c>
      <c r="S3908" s="11" t="s">
        <v>11415</v>
      </c>
      <c r="T3908" s="12" t="s">
        <v>11416</v>
      </c>
      <c r="U3908" s="13" t="s">
        <v>1268</v>
      </c>
    </row>
    <row r="3909" spans="1:21" ht="45" x14ac:dyDescent="0.25">
      <c r="A3909" s="10">
        <v>2</v>
      </c>
      <c r="B3909" s="11" t="s">
        <v>45</v>
      </c>
      <c r="C3909" s="11" t="s">
        <v>11411</v>
      </c>
      <c r="D3909" s="12" t="s">
        <v>10698</v>
      </c>
      <c r="E3909" s="12" t="s">
        <v>10699</v>
      </c>
      <c r="F3909" s="12" t="s">
        <v>10267</v>
      </c>
      <c r="G3909" s="11" t="s">
        <v>11408</v>
      </c>
      <c r="H3909" s="12" t="s">
        <v>11409</v>
      </c>
      <c r="I3909" s="12" t="s">
        <v>29</v>
      </c>
      <c r="J3909" s="12" t="s">
        <v>30</v>
      </c>
      <c r="K3909" s="12" t="s">
        <v>11412</v>
      </c>
      <c r="L3909" s="12" t="s">
        <v>11412</v>
      </c>
      <c r="M3909" s="12" t="s">
        <v>33</v>
      </c>
      <c r="N3909" s="12"/>
      <c r="O3909" s="12"/>
      <c r="P3909" s="12"/>
      <c r="Q3909" s="11" t="s">
        <v>21</v>
      </c>
      <c r="R3909" s="11" t="s">
        <v>34</v>
      </c>
      <c r="S3909" s="11"/>
      <c r="T3909" s="12" t="s">
        <v>9828</v>
      </c>
      <c r="U3909" s="13" t="s">
        <v>11413</v>
      </c>
    </row>
    <row r="3910" spans="1:21" ht="33.75" x14ac:dyDescent="0.25">
      <c r="A3910" s="10">
        <v>1</v>
      </c>
      <c r="B3910" s="11" t="s">
        <v>45</v>
      </c>
      <c r="C3910" s="11" t="s">
        <v>11407</v>
      </c>
      <c r="D3910" s="12" t="s">
        <v>10698</v>
      </c>
      <c r="E3910" s="12" t="s">
        <v>10699</v>
      </c>
      <c r="F3910" s="12" t="s">
        <v>10267</v>
      </c>
      <c r="G3910" s="11" t="s">
        <v>11408</v>
      </c>
      <c r="H3910" s="12" t="s">
        <v>11409</v>
      </c>
      <c r="I3910" s="12" t="s">
        <v>29</v>
      </c>
      <c r="J3910" s="12" t="s">
        <v>30</v>
      </c>
      <c r="K3910" s="12" t="s">
        <v>182</v>
      </c>
      <c r="L3910" s="12" t="s">
        <v>162</v>
      </c>
      <c r="M3910" s="12"/>
      <c r="N3910" s="12"/>
      <c r="O3910" s="12"/>
      <c r="P3910" s="12"/>
      <c r="Q3910" s="11" t="s">
        <v>21</v>
      </c>
      <c r="R3910" s="11"/>
      <c r="S3910" s="11"/>
      <c r="T3910" s="12"/>
      <c r="U3910" s="13" t="s">
        <v>11410</v>
      </c>
    </row>
    <row r="3911" spans="1:21" ht="56.25" x14ac:dyDescent="0.25">
      <c r="A3911" s="10">
        <v>3</v>
      </c>
      <c r="B3911" s="11" t="s">
        <v>45</v>
      </c>
      <c r="C3911" s="11" t="s">
        <v>11417</v>
      </c>
      <c r="D3911" s="12" t="s">
        <v>10698</v>
      </c>
      <c r="E3911" s="12" t="s">
        <v>10699</v>
      </c>
      <c r="F3911" s="12" t="s">
        <v>10261</v>
      </c>
      <c r="G3911" s="11" t="s">
        <v>11418</v>
      </c>
      <c r="H3911" s="12" t="s">
        <v>11419</v>
      </c>
      <c r="I3911" s="12" t="s">
        <v>29</v>
      </c>
      <c r="J3911" s="12" t="s">
        <v>30</v>
      </c>
      <c r="K3911" s="12"/>
      <c r="L3911" s="12" t="s">
        <v>53</v>
      </c>
      <c r="M3911" s="12"/>
      <c r="N3911" s="12"/>
      <c r="O3911" s="12"/>
      <c r="P3911" s="12"/>
      <c r="Q3911" s="11" t="s">
        <v>64</v>
      </c>
      <c r="R3911" s="11" t="s">
        <v>65</v>
      </c>
      <c r="S3911" s="11"/>
      <c r="T3911" s="12" t="s">
        <v>69</v>
      </c>
      <c r="U3911" s="13" t="s">
        <v>11420</v>
      </c>
    </row>
    <row r="3912" spans="1:21" ht="56.25" x14ac:dyDescent="0.25">
      <c r="A3912" s="10">
        <v>3</v>
      </c>
      <c r="B3912" s="11" t="s">
        <v>45</v>
      </c>
      <c r="C3912" s="11" t="s">
        <v>11421</v>
      </c>
      <c r="D3912" s="12" t="s">
        <v>10698</v>
      </c>
      <c r="E3912" s="12" t="s">
        <v>10699</v>
      </c>
      <c r="F3912" s="12" t="s">
        <v>10261</v>
      </c>
      <c r="G3912" s="11" t="s">
        <v>11418</v>
      </c>
      <c r="H3912" s="12" t="s">
        <v>11419</v>
      </c>
      <c r="I3912" s="12" t="s">
        <v>29</v>
      </c>
      <c r="J3912" s="12" t="s">
        <v>30</v>
      </c>
      <c r="K3912" s="12"/>
      <c r="L3912" s="12" t="s">
        <v>162</v>
      </c>
      <c r="M3912" s="12"/>
      <c r="N3912" s="12"/>
      <c r="O3912" s="12"/>
      <c r="P3912" s="12"/>
      <c r="Q3912" s="11" t="s">
        <v>21</v>
      </c>
      <c r="R3912" s="11" t="s">
        <v>221</v>
      </c>
      <c r="S3912" s="11"/>
      <c r="T3912" s="12" t="s">
        <v>11422</v>
      </c>
      <c r="U3912" s="13" t="s">
        <v>11423</v>
      </c>
    </row>
    <row r="3913" spans="1:21" ht="22.5" x14ac:dyDescent="0.25">
      <c r="A3913" s="10">
        <v>2</v>
      </c>
      <c r="B3913" s="11" t="s">
        <v>57</v>
      </c>
      <c r="C3913" s="11" t="s">
        <v>11428</v>
      </c>
      <c r="D3913" s="12" t="s">
        <v>11203</v>
      </c>
      <c r="E3913" s="12" t="s">
        <v>11429</v>
      </c>
      <c r="F3913" s="12" t="s">
        <v>11424</v>
      </c>
      <c r="G3913" s="11" t="s">
        <v>11425</v>
      </c>
      <c r="H3913" s="12" t="s">
        <v>11426</v>
      </c>
      <c r="I3913" s="12" t="s">
        <v>29</v>
      </c>
      <c r="J3913" s="12" t="s">
        <v>30</v>
      </c>
      <c r="K3913" s="12" t="s">
        <v>5642</v>
      </c>
      <c r="L3913" s="12" t="s">
        <v>5642</v>
      </c>
      <c r="M3913" s="12"/>
      <c r="N3913" s="12"/>
      <c r="O3913" s="12"/>
      <c r="P3913" s="12"/>
      <c r="Q3913" s="11" t="s">
        <v>21</v>
      </c>
      <c r="R3913" s="11"/>
      <c r="S3913" s="11"/>
      <c r="T3913" s="12"/>
      <c r="U3913" s="13" t="s">
        <v>11430</v>
      </c>
    </row>
    <row r="3914" spans="1:21" ht="22.5" x14ac:dyDescent="0.25">
      <c r="A3914" s="10">
        <v>1</v>
      </c>
      <c r="B3914" s="11" t="s">
        <v>57</v>
      </c>
      <c r="C3914" s="12" t="s">
        <v>721</v>
      </c>
      <c r="D3914" s="12" t="s">
        <v>11203</v>
      </c>
      <c r="E3914" s="12"/>
      <c r="F3914" s="12" t="s">
        <v>11424</v>
      </c>
      <c r="G3914" s="11" t="s">
        <v>11425</v>
      </c>
      <c r="H3914" s="12" t="s">
        <v>11426</v>
      </c>
      <c r="I3914" s="12" t="s">
        <v>33</v>
      </c>
      <c r="J3914" s="12"/>
      <c r="K3914" s="12" t="s">
        <v>2225</v>
      </c>
      <c r="L3914" s="12" t="s">
        <v>2225</v>
      </c>
      <c r="M3914" s="12"/>
      <c r="N3914" s="12"/>
      <c r="O3914" s="12"/>
      <c r="P3914" s="12"/>
      <c r="Q3914" s="11" t="s">
        <v>21</v>
      </c>
      <c r="R3914" s="11"/>
      <c r="S3914" s="11"/>
      <c r="T3914" s="12"/>
      <c r="U3914" s="13" t="s">
        <v>11427</v>
      </c>
    </row>
    <row r="3915" spans="1:21" ht="33.75" x14ac:dyDescent="0.25">
      <c r="A3915" s="10">
        <v>2</v>
      </c>
      <c r="B3915" s="11" t="s">
        <v>57</v>
      </c>
      <c r="C3915" s="11" t="s">
        <v>11431</v>
      </c>
      <c r="D3915" s="12" t="s">
        <v>11203</v>
      </c>
      <c r="E3915" s="12" t="s">
        <v>11429</v>
      </c>
      <c r="F3915" s="12" t="s">
        <v>11424</v>
      </c>
      <c r="G3915" s="11" t="s">
        <v>11425</v>
      </c>
      <c r="H3915" s="12" t="s">
        <v>11426</v>
      </c>
      <c r="I3915" s="12" t="s">
        <v>29</v>
      </c>
      <c r="J3915" s="12" t="s">
        <v>30</v>
      </c>
      <c r="K3915" s="12" t="s">
        <v>179</v>
      </c>
      <c r="L3915" s="12" t="s">
        <v>179</v>
      </c>
      <c r="M3915" s="12"/>
      <c r="N3915" s="12"/>
      <c r="O3915" s="12"/>
      <c r="P3915" s="12"/>
      <c r="Q3915" s="11" t="s">
        <v>136</v>
      </c>
      <c r="R3915" s="11"/>
      <c r="S3915" s="11"/>
      <c r="T3915" s="12"/>
      <c r="U3915" s="13" t="s">
        <v>11432</v>
      </c>
    </row>
    <row r="3916" spans="1:21" ht="33.75" x14ac:dyDescent="0.25">
      <c r="A3916" s="10">
        <v>3</v>
      </c>
      <c r="B3916" s="11" t="s">
        <v>57</v>
      </c>
      <c r="C3916" s="12" t="s">
        <v>11433</v>
      </c>
      <c r="D3916" s="12" t="s">
        <v>11203</v>
      </c>
      <c r="E3916" s="12" t="s">
        <v>11429</v>
      </c>
      <c r="F3916" s="12" t="s">
        <v>11424</v>
      </c>
      <c r="G3916" s="11" t="s">
        <v>11425</v>
      </c>
      <c r="H3916" s="12" t="s">
        <v>11426</v>
      </c>
      <c r="I3916" s="12" t="s">
        <v>29</v>
      </c>
      <c r="J3916" s="12" t="s">
        <v>30</v>
      </c>
      <c r="K3916" s="12" t="s">
        <v>729</v>
      </c>
      <c r="L3916" s="12" t="s">
        <v>53</v>
      </c>
      <c r="M3916" s="12"/>
      <c r="N3916" s="12"/>
      <c r="O3916" s="12"/>
      <c r="P3916" s="12"/>
      <c r="Q3916" s="11" t="s">
        <v>64</v>
      </c>
      <c r="R3916" s="12" t="s">
        <v>65</v>
      </c>
      <c r="S3916" s="12"/>
      <c r="T3916" s="12" t="s">
        <v>11258</v>
      </c>
      <c r="U3916" s="13" t="s">
        <v>11434</v>
      </c>
    </row>
    <row r="3917" spans="1:21" ht="67.5" x14ac:dyDescent="0.25">
      <c r="A3917" s="10">
        <v>3</v>
      </c>
      <c r="B3917" s="11" t="s">
        <v>57</v>
      </c>
      <c r="C3917" s="12" t="s">
        <v>11435</v>
      </c>
      <c r="D3917" s="12" t="s">
        <v>11203</v>
      </c>
      <c r="E3917" s="12" t="s">
        <v>11429</v>
      </c>
      <c r="F3917" s="12" t="s">
        <v>11332</v>
      </c>
      <c r="G3917" s="11" t="s">
        <v>11436</v>
      </c>
      <c r="H3917" s="12" t="s">
        <v>11437</v>
      </c>
      <c r="I3917" s="12" t="s">
        <v>29</v>
      </c>
      <c r="J3917" s="12" t="s">
        <v>30</v>
      </c>
      <c r="K3917" s="12" t="s">
        <v>33</v>
      </c>
      <c r="L3917" s="12" t="s">
        <v>135</v>
      </c>
      <c r="M3917" s="12"/>
      <c r="N3917" s="12"/>
      <c r="O3917" s="12"/>
      <c r="P3917" s="12"/>
      <c r="Q3917" s="11" t="s">
        <v>136</v>
      </c>
      <c r="R3917" s="12" t="s">
        <v>137</v>
      </c>
      <c r="S3917" s="12"/>
      <c r="T3917" s="12" t="s">
        <v>529</v>
      </c>
      <c r="U3917" s="13" t="s">
        <v>11438</v>
      </c>
    </row>
    <row r="3918" spans="1:21" ht="22.5" x14ac:dyDescent="0.25">
      <c r="A3918" s="10">
        <v>3</v>
      </c>
      <c r="B3918" s="11" t="s">
        <v>57</v>
      </c>
      <c r="C3918" s="12" t="s">
        <v>11439</v>
      </c>
      <c r="D3918" s="12" t="s">
        <v>11203</v>
      </c>
      <c r="E3918" s="12" t="s">
        <v>11429</v>
      </c>
      <c r="F3918" s="12" t="s">
        <v>11332</v>
      </c>
      <c r="G3918" s="11" t="s">
        <v>11436</v>
      </c>
      <c r="H3918" s="12" t="s">
        <v>11437</v>
      </c>
      <c r="I3918" s="12" t="s">
        <v>29</v>
      </c>
      <c r="J3918" s="12" t="s">
        <v>30</v>
      </c>
      <c r="K3918" s="12" t="s">
        <v>33</v>
      </c>
      <c r="L3918" s="12" t="s">
        <v>53</v>
      </c>
      <c r="M3918" s="12"/>
      <c r="N3918" s="12"/>
      <c r="O3918" s="12"/>
      <c r="P3918" s="12"/>
      <c r="Q3918" s="11" t="s">
        <v>64</v>
      </c>
      <c r="R3918" s="12" t="s">
        <v>65</v>
      </c>
      <c r="S3918" s="12"/>
      <c r="T3918" s="12" t="s">
        <v>11258</v>
      </c>
      <c r="U3918" s="13" t="s">
        <v>70</v>
      </c>
    </row>
    <row r="3919" spans="1:21" ht="90" x14ac:dyDescent="0.25">
      <c r="A3919" s="10" t="s">
        <v>16093</v>
      </c>
      <c r="B3919" s="11" t="s">
        <v>44</v>
      </c>
      <c r="C3919" s="11" t="s">
        <v>11440</v>
      </c>
      <c r="D3919" s="12" t="s">
        <v>10398</v>
      </c>
      <c r="E3919" s="12" t="s">
        <v>11441</v>
      </c>
      <c r="F3919" s="12" t="s">
        <v>10261</v>
      </c>
      <c r="G3919" s="11" t="s">
        <v>11442</v>
      </c>
      <c r="H3919" s="12" t="s">
        <v>11443</v>
      </c>
      <c r="I3919" s="12" t="s">
        <v>29</v>
      </c>
      <c r="J3919" s="12" t="s">
        <v>30</v>
      </c>
      <c r="K3919" s="12"/>
      <c r="L3919" s="12" t="s">
        <v>162</v>
      </c>
      <c r="M3919" s="12"/>
      <c r="N3919" s="12" t="s">
        <v>1535</v>
      </c>
      <c r="O3919" s="11" t="s">
        <v>45</v>
      </c>
      <c r="P3919" s="11" t="s">
        <v>121</v>
      </c>
      <c r="Q3919" s="11" t="s">
        <v>121</v>
      </c>
      <c r="R3919" s="11" t="s">
        <v>11444</v>
      </c>
      <c r="S3919" s="11" t="s">
        <v>11445</v>
      </c>
      <c r="T3919" s="12" t="s">
        <v>11446</v>
      </c>
      <c r="U3919" s="13" t="s">
        <v>11447</v>
      </c>
    </row>
    <row r="3920" spans="1:21" ht="22.5" x14ac:dyDescent="0.25">
      <c r="A3920" s="10">
        <v>1</v>
      </c>
      <c r="B3920" s="11" t="s">
        <v>44</v>
      </c>
      <c r="C3920" s="11" t="s">
        <v>11448</v>
      </c>
      <c r="D3920" s="12" t="s">
        <v>10398</v>
      </c>
      <c r="E3920" s="12" t="s">
        <v>11441</v>
      </c>
      <c r="F3920" s="12" t="s">
        <v>10261</v>
      </c>
      <c r="G3920" s="11" t="s">
        <v>11449</v>
      </c>
      <c r="H3920" s="12" t="s">
        <v>3825</v>
      </c>
      <c r="I3920" s="12" t="s">
        <v>342</v>
      </c>
      <c r="J3920" s="12" t="s">
        <v>30</v>
      </c>
      <c r="K3920" s="12" t="s">
        <v>179</v>
      </c>
      <c r="L3920" s="12" t="s">
        <v>179</v>
      </c>
      <c r="M3920" s="12"/>
      <c r="N3920" s="12"/>
      <c r="O3920" s="12"/>
      <c r="P3920" s="12"/>
      <c r="Q3920" s="11" t="s">
        <v>21</v>
      </c>
      <c r="R3920" s="11"/>
      <c r="S3920" s="11"/>
      <c r="T3920" s="12"/>
      <c r="U3920" s="13" t="s">
        <v>11450</v>
      </c>
    </row>
    <row r="3921" spans="1:21" ht="67.5" x14ac:dyDescent="0.25">
      <c r="A3921" s="10">
        <v>3</v>
      </c>
      <c r="B3921" s="11" t="s">
        <v>44</v>
      </c>
      <c r="C3921" s="11" t="s">
        <v>11451</v>
      </c>
      <c r="D3921" s="12" t="s">
        <v>10398</v>
      </c>
      <c r="E3921" s="12" t="s">
        <v>11441</v>
      </c>
      <c r="F3921" s="12" t="s">
        <v>10261</v>
      </c>
      <c r="G3921" s="11" t="s">
        <v>11449</v>
      </c>
      <c r="H3921" s="12" t="s">
        <v>3825</v>
      </c>
      <c r="I3921" s="12" t="s">
        <v>342</v>
      </c>
      <c r="J3921" s="12" t="s">
        <v>30</v>
      </c>
      <c r="K3921" s="12" t="s">
        <v>182</v>
      </c>
      <c r="L3921" s="12" t="s">
        <v>761</v>
      </c>
      <c r="M3921" s="12"/>
      <c r="N3921" s="12"/>
      <c r="O3921" s="12"/>
      <c r="P3921" s="12"/>
      <c r="Q3921" s="11" t="s">
        <v>54</v>
      </c>
      <c r="R3921" s="11" t="s">
        <v>395</v>
      </c>
      <c r="S3921" s="11"/>
      <c r="T3921" s="12" t="s">
        <v>54</v>
      </c>
      <c r="U3921" s="13" t="s">
        <v>11452</v>
      </c>
    </row>
    <row r="3922" spans="1:21" ht="33.75" x14ac:dyDescent="0.25">
      <c r="A3922" s="10">
        <v>3</v>
      </c>
      <c r="B3922" s="11" t="s">
        <v>44</v>
      </c>
      <c r="C3922" s="11" t="s">
        <v>11453</v>
      </c>
      <c r="D3922" s="12" t="s">
        <v>10398</v>
      </c>
      <c r="E3922" s="12" t="s">
        <v>11441</v>
      </c>
      <c r="F3922" s="12" t="s">
        <v>10261</v>
      </c>
      <c r="G3922" s="11" t="s">
        <v>11454</v>
      </c>
      <c r="H3922" s="12" t="s">
        <v>11455</v>
      </c>
      <c r="I3922" s="12" t="s">
        <v>29</v>
      </c>
      <c r="J3922" s="12" t="s">
        <v>30</v>
      </c>
      <c r="K3922" s="12" t="s">
        <v>33</v>
      </c>
      <c r="L3922" s="12" t="s">
        <v>162</v>
      </c>
      <c r="M3922" s="12"/>
      <c r="N3922" s="12"/>
      <c r="O3922" s="12"/>
      <c r="P3922" s="12"/>
      <c r="Q3922" s="11" t="s">
        <v>54</v>
      </c>
      <c r="R3922" s="11" t="s">
        <v>55</v>
      </c>
      <c r="S3922" s="11"/>
      <c r="T3922" s="12" t="s">
        <v>54</v>
      </c>
      <c r="U3922" s="13" t="s">
        <v>11456</v>
      </c>
    </row>
    <row r="3923" spans="1:21" ht="112.5" x14ac:dyDescent="0.25">
      <c r="A3923" s="10" t="s">
        <v>16064</v>
      </c>
      <c r="B3923" s="11" t="s">
        <v>44</v>
      </c>
      <c r="C3923" s="11" t="s">
        <v>15946</v>
      </c>
      <c r="D3923" s="12" t="s">
        <v>10398</v>
      </c>
      <c r="E3923" s="12" t="s">
        <v>11441</v>
      </c>
      <c r="F3923" s="12" t="s">
        <v>10261</v>
      </c>
      <c r="G3923" s="11" t="s">
        <v>15947</v>
      </c>
      <c r="H3923" s="12" t="s">
        <v>11455</v>
      </c>
      <c r="I3923" s="12" t="s">
        <v>29</v>
      </c>
      <c r="J3923" s="12" t="s">
        <v>30</v>
      </c>
      <c r="K3923" s="12"/>
      <c r="L3923" s="12" t="s">
        <v>162</v>
      </c>
      <c r="M3923" s="12"/>
      <c r="N3923" s="12" t="s">
        <v>1535</v>
      </c>
      <c r="O3923" s="11" t="s">
        <v>45</v>
      </c>
      <c r="P3923" s="11" t="s">
        <v>21</v>
      </c>
      <c r="Q3923" s="11" t="s">
        <v>21</v>
      </c>
      <c r="R3923" s="11" t="s">
        <v>221</v>
      </c>
      <c r="S3923" s="11" t="s">
        <v>15948</v>
      </c>
      <c r="T3923" s="12" t="s">
        <v>15949</v>
      </c>
      <c r="U3923" s="13" t="s">
        <v>15637</v>
      </c>
    </row>
    <row r="3924" spans="1:21" ht="45" x14ac:dyDescent="0.25">
      <c r="A3924" s="10">
        <v>3</v>
      </c>
      <c r="B3924" s="11" t="s">
        <v>44</v>
      </c>
      <c r="C3924" s="11" t="s">
        <v>11461</v>
      </c>
      <c r="D3924" s="12" t="s">
        <v>10398</v>
      </c>
      <c r="E3924" s="12" t="s">
        <v>11441</v>
      </c>
      <c r="F3924" s="12" t="s">
        <v>10261</v>
      </c>
      <c r="G3924" s="11" t="s">
        <v>11458</v>
      </c>
      <c r="H3924" s="12" t="s">
        <v>11459</v>
      </c>
      <c r="I3924" s="12" t="s">
        <v>29</v>
      </c>
      <c r="J3924" s="12" t="s">
        <v>30</v>
      </c>
      <c r="K3924" s="12" t="s">
        <v>179</v>
      </c>
      <c r="L3924" s="12" t="s">
        <v>158</v>
      </c>
      <c r="M3924" s="12"/>
      <c r="N3924" s="12"/>
      <c r="O3924" s="12"/>
      <c r="P3924" s="12"/>
      <c r="Q3924" s="11" t="s">
        <v>21</v>
      </c>
      <c r="R3924" s="11" t="s">
        <v>221</v>
      </c>
      <c r="S3924" s="11"/>
      <c r="T3924" s="12" t="s">
        <v>11462</v>
      </c>
      <c r="U3924" s="13" t="s">
        <v>11463</v>
      </c>
    </row>
    <row r="3925" spans="1:21" ht="22.5" x14ac:dyDescent="0.25">
      <c r="A3925" s="10">
        <v>1</v>
      </c>
      <c r="B3925" s="11" t="s">
        <v>44</v>
      </c>
      <c r="C3925" s="11" t="s">
        <v>11457</v>
      </c>
      <c r="D3925" s="12" t="s">
        <v>10398</v>
      </c>
      <c r="E3925" s="12" t="s">
        <v>11441</v>
      </c>
      <c r="F3925" s="12" t="s">
        <v>10261</v>
      </c>
      <c r="G3925" s="11" t="s">
        <v>11458</v>
      </c>
      <c r="H3925" s="12" t="s">
        <v>11459</v>
      </c>
      <c r="I3925" s="12" t="s">
        <v>29</v>
      </c>
      <c r="J3925" s="12" t="s">
        <v>30</v>
      </c>
      <c r="K3925" s="12" t="s">
        <v>31</v>
      </c>
      <c r="L3925" s="12" t="s">
        <v>32</v>
      </c>
      <c r="M3925" s="12"/>
      <c r="N3925" s="12"/>
      <c r="O3925" s="12"/>
      <c r="P3925" s="12"/>
      <c r="Q3925" s="11" t="s">
        <v>21</v>
      </c>
      <c r="R3925" s="11"/>
      <c r="S3925" s="11"/>
      <c r="T3925" s="12"/>
      <c r="U3925" s="13" t="s">
        <v>11460</v>
      </c>
    </row>
    <row r="3926" spans="1:21" ht="123.75" x14ac:dyDescent="0.25">
      <c r="A3926" s="10" t="s">
        <v>16093</v>
      </c>
      <c r="B3926" s="11" t="s">
        <v>44</v>
      </c>
      <c r="C3926" s="11" t="s">
        <v>11464</v>
      </c>
      <c r="D3926" s="12" t="s">
        <v>10398</v>
      </c>
      <c r="E3926" s="12" t="s">
        <v>11441</v>
      </c>
      <c r="F3926" s="12" t="s">
        <v>10261</v>
      </c>
      <c r="G3926" s="11" t="s">
        <v>11458</v>
      </c>
      <c r="H3926" s="12" t="s">
        <v>11459</v>
      </c>
      <c r="I3926" s="12" t="s">
        <v>29</v>
      </c>
      <c r="J3926" s="12" t="s">
        <v>30</v>
      </c>
      <c r="K3926" s="12"/>
      <c r="L3926" s="12" t="s">
        <v>162</v>
      </c>
      <c r="M3926" s="12"/>
      <c r="N3926" s="12" t="s">
        <v>1535</v>
      </c>
      <c r="O3926" s="11" t="s">
        <v>45</v>
      </c>
      <c r="P3926" s="11" t="s">
        <v>121</v>
      </c>
      <c r="Q3926" s="11" t="s">
        <v>121</v>
      </c>
      <c r="R3926" s="11" t="s">
        <v>11444</v>
      </c>
      <c r="S3926" s="11" t="s">
        <v>11465</v>
      </c>
      <c r="T3926" s="12" t="s">
        <v>11466</v>
      </c>
      <c r="U3926" s="13" t="s">
        <v>11447</v>
      </c>
    </row>
    <row r="3927" spans="1:21" ht="78.75" x14ac:dyDescent="0.25">
      <c r="A3927" s="10">
        <v>3</v>
      </c>
      <c r="B3927" s="11" t="s">
        <v>45</v>
      </c>
      <c r="C3927" s="11" t="s">
        <v>11476</v>
      </c>
      <c r="D3927" s="12" t="s">
        <v>10698</v>
      </c>
      <c r="E3927" s="12" t="s">
        <v>10699</v>
      </c>
      <c r="F3927" s="12" t="s">
        <v>10261</v>
      </c>
      <c r="G3927" s="11" t="s">
        <v>11468</v>
      </c>
      <c r="H3927" s="12" t="s">
        <v>11469</v>
      </c>
      <c r="I3927" s="12" t="s">
        <v>29</v>
      </c>
      <c r="J3927" s="12" t="s">
        <v>30</v>
      </c>
      <c r="K3927" s="12"/>
      <c r="L3927" s="12" t="s">
        <v>158</v>
      </c>
      <c r="M3927" s="12"/>
      <c r="N3927" s="12"/>
      <c r="O3927" s="12"/>
      <c r="P3927" s="12"/>
      <c r="Q3927" s="11" t="s">
        <v>436</v>
      </c>
      <c r="R3927" s="11" t="s">
        <v>437</v>
      </c>
      <c r="S3927" s="11"/>
      <c r="T3927" s="12" t="s">
        <v>11477</v>
      </c>
      <c r="U3927" s="13" t="s">
        <v>11478</v>
      </c>
    </row>
    <row r="3928" spans="1:21" ht="78.75" x14ac:dyDescent="0.25">
      <c r="A3928" s="10">
        <v>2</v>
      </c>
      <c r="B3928" s="11" t="s">
        <v>45</v>
      </c>
      <c r="C3928" s="11" t="s">
        <v>11471</v>
      </c>
      <c r="D3928" s="12" t="s">
        <v>10698</v>
      </c>
      <c r="E3928" s="12" t="s">
        <v>10699</v>
      </c>
      <c r="F3928" s="12" t="s">
        <v>10261</v>
      </c>
      <c r="G3928" s="11" t="s">
        <v>11468</v>
      </c>
      <c r="H3928" s="12" t="s">
        <v>11469</v>
      </c>
      <c r="I3928" s="12" t="s">
        <v>29</v>
      </c>
      <c r="J3928" s="12" t="s">
        <v>30</v>
      </c>
      <c r="K3928" s="12" t="s">
        <v>11412</v>
      </c>
      <c r="L3928" s="12" t="s">
        <v>11412</v>
      </c>
      <c r="M3928" s="12" t="s">
        <v>33</v>
      </c>
      <c r="N3928" s="12"/>
      <c r="O3928" s="12"/>
      <c r="P3928" s="12"/>
      <c r="Q3928" s="11" t="s">
        <v>21</v>
      </c>
      <c r="R3928" s="11" t="s">
        <v>34</v>
      </c>
      <c r="S3928" s="11"/>
      <c r="T3928" s="12" t="s">
        <v>9828</v>
      </c>
      <c r="U3928" s="13" t="s">
        <v>11472</v>
      </c>
    </row>
    <row r="3929" spans="1:21" ht="45" x14ac:dyDescent="0.25">
      <c r="A3929" s="10">
        <v>3</v>
      </c>
      <c r="B3929" s="11" t="s">
        <v>45</v>
      </c>
      <c r="C3929" s="11" t="s">
        <v>11479</v>
      </c>
      <c r="D3929" s="12" t="s">
        <v>10698</v>
      </c>
      <c r="E3929" s="12" t="s">
        <v>10699</v>
      </c>
      <c r="F3929" s="12" t="s">
        <v>10261</v>
      </c>
      <c r="G3929" s="11" t="s">
        <v>11468</v>
      </c>
      <c r="H3929" s="12" t="s">
        <v>11469</v>
      </c>
      <c r="I3929" s="12" t="s">
        <v>29</v>
      </c>
      <c r="J3929" s="12" t="s">
        <v>30</v>
      </c>
      <c r="K3929" s="12"/>
      <c r="L3929" s="12" t="s">
        <v>53</v>
      </c>
      <c r="M3929" s="12"/>
      <c r="N3929" s="12"/>
      <c r="O3929" s="12"/>
      <c r="P3929" s="12"/>
      <c r="Q3929" s="11" t="s">
        <v>197</v>
      </c>
      <c r="R3929" s="11" t="s">
        <v>122</v>
      </c>
      <c r="S3929" s="11"/>
      <c r="T3929" s="12" t="s">
        <v>198</v>
      </c>
      <c r="U3929" s="13" t="s">
        <v>11480</v>
      </c>
    </row>
    <row r="3930" spans="1:21" ht="56.25" x14ac:dyDescent="0.25">
      <c r="A3930" s="10">
        <v>2</v>
      </c>
      <c r="B3930" s="11" t="s">
        <v>45</v>
      </c>
      <c r="C3930" s="11" t="s">
        <v>11473</v>
      </c>
      <c r="D3930" s="12" t="s">
        <v>10698</v>
      </c>
      <c r="E3930" s="12" t="s">
        <v>10699</v>
      </c>
      <c r="F3930" s="12" t="s">
        <v>10261</v>
      </c>
      <c r="G3930" s="11" t="s">
        <v>11468</v>
      </c>
      <c r="H3930" s="12" t="s">
        <v>11469</v>
      </c>
      <c r="I3930" s="12" t="s">
        <v>29</v>
      </c>
      <c r="J3930" s="12" t="s">
        <v>30</v>
      </c>
      <c r="K3930" s="12" t="s">
        <v>182</v>
      </c>
      <c r="L3930" s="12" t="s">
        <v>162</v>
      </c>
      <c r="M3930" s="12" t="s">
        <v>11474</v>
      </c>
      <c r="N3930" s="12"/>
      <c r="O3930" s="12"/>
      <c r="P3930" s="12"/>
      <c r="Q3930" s="11" t="s">
        <v>121</v>
      </c>
      <c r="R3930" s="11" t="s">
        <v>34</v>
      </c>
      <c r="S3930" s="11"/>
      <c r="T3930" s="12" t="s">
        <v>11156</v>
      </c>
      <c r="U3930" s="13" t="s">
        <v>11475</v>
      </c>
    </row>
    <row r="3931" spans="1:21" ht="22.5" x14ac:dyDescent="0.25">
      <c r="A3931" s="10">
        <v>1</v>
      </c>
      <c r="B3931" s="11" t="s">
        <v>45</v>
      </c>
      <c r="C3931" s="11" t="s">
        <v>11467</v>
      </c>
      <c r="D3931" s="12" t="s">
        <v>10698</v>
      </c>
      <c r="E3931" s="12" t="s">
        <v>10699</v>
      </c>
      <c r="F3931" s="12" t="s">
        <v>10261</v>
      </c>
      <c r="G3931" s="11" t="s">
        <v>11468</v>
      </c>
      <c r="H3931" s="12" t="s">
        <v>11469</v>
      </c>
      <c r="I3931" s="12" t="s">
        <v>29</v>
      </c>
      <c r="J3931" s="12" t="s">
        <v>30</v>
      </c>
      <c r="K3931" s="12" t="s">
        <v>39</v>
      </c>
      <c r="L3931" s="12" t="s">
        <v>39</v>
      </c>
      <c r="M3931" s="12"/>
      <c r="N3931" s="12"/>
      <c r="O3931" s="12"/>
      <c r="P3931" s="12"/>
      <c r="Q3931" s="11" t="s">
        <v>21</v>
      </c>
      <c r="R3931" s="11"/>
      <c r="S3931" s="11"/>
      <c r="T3931" s="12"/>
      <c r="U3931" s="13" t="s">
        <v>11470</v>
      </c>
    </row>
    <row r="3932" spans="1:21" ht="45" x14ac:dyDescent="0.25">
      <c r="A3932" s="10">
        <v>2</v>
      </c>
      <c r="B3932" s="11" t="s">
        <v>45</v>
      </c>
      <c r="C3932" s="11" t="s">
        <v>11481</v>
      </c>
      <c r="D3932" s="12" t="s">
        <v>10698</v>
      </c>
      <c r="E3932" s="12" t="s">
        <v>10699</v>
      </c>
      <c r="F3932" s="12" t="s">
        <v>10261</v>
      </c>
      <c r="G3932" s="11" t="s">
        <v>11482</v>
      </c>
      <c r="H3932" s="12" t="s">
        <v>11419</v>
      </c>
      <c r="I3932" s="12" t="s">
        <v>29</v>
      </c>
      <c r="J3932" s="12" t="s">
        <v>30</v>
      </c>
      <c r="K3932" s="12" t="s">
        <v>33</v>
      </c>
      <c r="L3932" s="12" t="s">
        <v>179</v>
      </c>
      <c r="M3932" s="12" t="s">
        <v>11483</v>
      </c>
      <c r="N3932" s="12"/>
      <c r="O3932" s="12"/>
      <c r="P3932" s="12"/>
      <c r="Q3932" s="11" t="s">
        <v>121</v>
      </c>
      <c r="R3932" s="11" t="s">
        <v>34</v>
      </c>
      <c r="S3932" s="11"/>
      <c r="T3932" s="12" t="s">
        <v>3629</v>
      </c>
      <c r="U3932" s="13" t="s">
        <v>11484</v>
      </c>
    </row>
    <row r="3933" spans="1:21" ht="56.25" x14ac:dyDescent="0.25">
      <c r="A3933" s="10">
        <v>3</v>
      </c>
      <c r="B3933" s="11" t="s">
        <v>45</v>
      </c>
      <c r="C3933" s="11" t="s">
        <v>11485</v>
      </c>
      <c r="D3933" s="12" t="s">
        <v>10698</v>
      </c>
      <c r="E3933" s="12" t="s">
        <v>10699</v>
      </c>
      <c r="F3933" s="12" t="s">
        <v>10261</v>
      </c>
      <c r="G3933" s="11" t="s">
        <v>11482</v>
      </c>
      <c r="H3933" s="12" t="s">
        <v>11419</v>
      </c>
      <c r="I3933" s="12" t="s">
        <v>29</v>
      </c>
      <c r="J3933" s="12" t="s">
        <v>30</v>
      </c>
      <c r="K3933" s="12"/>
      <c r="L3933" s="12" t="s">
        <v>53</v>
      </c>
      <c r="M3933" s="12"/>
      <c r="N3933" s="12"/>
      <c r="O3933" s="12"/>
      <c r="P3933" s="12"/>
      <c r="Q3933" s="11" t="s">
        <v>64</v>
      </c>
      <c r="R3933" s="11" t="s">
        <v>65</v>
      </c>
      <c r="S3933" s="11"/>
      <c r="T3933" s="12" t="s">
        <v>69</v>
      </c>
      <c r="U3933" s="13" t="s">
        <v>11420</v>
      </c>
    </row>
    <row r="3934" spans="1:21" ht="45" x14ac:dyDescent="0.25">
      <c r="A3934" s="10">
        <v>3</v>
      </c>
      <c r="B3934" s="11" t="s">
        <v>45</v>
      </c>
      <c r="C3934" s="11" t="s">
        <v>11486</v>
      </c>
      <c r="D3934" s="12" t="s">
        <v>10698</v>
      </c>
      <c r="E3934" s="12" t="s">
        <v>10699</v>
      </c>
      <c r="F3934" s="12" t="s">
        <v>10261</v>
      </c>
      <c r="G3934" s="11" t="s">
        <v>11482</v>
      </c>
      <c r="H3934" s="12" t="s">
        <v>11419</v>
      </c>
      <c r="I3934" s="12" t="s">
        <v>29</v>
      </c>
      <c r="J3934" s="12" t="s">
        <v>30</v>
      </c>
      <c r="K3934" s="12"/>
      <c r="L3934" s="12" t="s">
        <v>162</v>
      </c>
      <c r="M3934" s="12"/>
      <c r="N3934" s="12"/>
      <c r="O3934" s="12"/>
      <c r="P3934" s="12"/>
      <c r="Q3934" s="11" t="s">
        <v>21</v>
      </c>
      <c r="R3934" s="11" t="s">
        <v>221</v>
      </c>
      <c r="S3934" s="11"/>
      <c r="T3934" s="12" t="s">
        <v>11487</v>
      </c>
      <c r="U3934" s="13" t="s">
        <v>11488</v>
      </c>
    </row>
    <row r="3935" spans="1:21" ht="67.5" x14ac:dyDescent="0.25">
      <c r="A3935" s="10">
        <v>3</v>
      </c>
      <c r="B3935" s="11" t="s">
        <v>44</v>
      </c>
      <c r="C3935" s="11" t="s">
        <v>11489</v>
      </c>
      <c r="D3935" s="12" t="s">
        <v>10398</v>
      </c>
      <c r="E3935" s="12" t="s">
        <v>11073</v>
      </c>
      <c r="F3935" s="12" t="s">
        <v>10427</v>
      </c>
      <c r="G3935" s="11" t="s">
        <v>11490</v>
      </c>
      <c r="H3935" s="12" t="s">
        <v>11073</v>
      </c>
      <c r="I3935" s="12" t="s">
        <v>29</v>
      </c>
      <c r="J3935" s="12" t="s">
        <v>30</v>
      </c>
      <c r="K3935" s="12" t="s">
        <v>33</v>
      </c>
      <c r="L3935" s="12" t="s">
        <v>97</v>
      </c>
      <c r="M3935" s="12"/>
      <c r="N3935" s="12"/>
      <c r="O3935" s="12"/>
      <c r="P3935" s="12"/>
      <c r="Q3935" s="11" t="s">
        <v>54</v>
      </c>
      <c r="R3935" s="11" t="s">
        <v>395</v>
      </c>
      <c r="S3935" s="11"/>
      <c r="T3935" s="12" t="s">
        <v>54</v>
      </c>
      <c r="U3935" s="13" t="s">
        <v>11491</v>
      </c>
    </row>
    <row r="3936" spans="1:21" ht="33.75" x14ac:dyDescent="0.25">
      <c r="A3936" s="10">
        <v>3</v>
      </c>
      <c r="B3936" s="11" t="s">
        <v>44</v>
      </c>
      <c r="C3936" s="11" t="s">
        <v>11492</v>
      </c>
      <c r="D3936" s="12" t="s">
        <v>10398</v>
      </c>
      <c r="E3936" s="12" t="s">
        <v>11073</v>
      </c>
      <c r="F3936" s="12" t="s">
        <v>10261</v>
      </c>
      <c r="G3936" s="11" t="s">
        <v>11493</v>
      </c>
      <c r="H3936" s="12" t="s">
        <v>11455</v>
      </c>
      <c r="I3936" s="12" t="s">
        <v>29</v>
      </c>
      <c r="J3936" s="12" t="s">
        <v>30</v>
      </c>
      <c r="K3936" s="12" t="s">
        <v>179</v>
      </c>
      <c r="L3936" s="12" t="s">
        <v>158</v>
      </c>
      <c r="M3936" s="12"/>
      <c r="N3936" s="12"/>
      <c r="O3936" s="12"/>
      <c r="P3936" s="12"/>
      <c r="Q3936" s="11" t="s">
        <v>21</v>
      </c>
      <c r="R3936" s="11" t="s">
        <v>221</v>
      </c>
      <c r="S3936" s="11"/>
      <c r="T3936" s="12" t="s">
        <v>11494</v>
      </c>
      <c r="U3936" s="13" t="s">
        <v>11199</v>
      </c>
    </row>
    <row r="3937" spans="1:21" ht="22.5" x14ac:dyDescent="0.25">
      <c r="A3937" s="10">
        <v>3</v>
      </c>
      <c r="B3937" s="11" t="s">
        <v>21</v>
      </c>
      <c r="C3937" s="11" t="s">
        <v>11495</v>
      </c>
      <c r="D3937" s="12" t="s">
        <v>10398</v>
      </c>
      <c r="E3937" s="12" t="s">
        <v>11073</v>
      </c>
      <c r="F3937" s="12" t="s">
        <v>10261</v>
      </c>
      <c r="G3937" s="11" t="s">
        <v>11493</v>
      </c>
      <c r="H3937" s="12" t="s">
        <v>11455</v>
      </c>
      <c r="I3937" s="12" t="s">
        <v>29</v>
      </c>
      <c r="J3937" s="12" t="s">
        <v>30</v>
      </c>
      <c r="K3937" s="12" t="s">
        <v>31</v>
      </c>
      <c r="L3937" s="12" t="s">
        <v>32</v>
      </c>
      <c r="M3937" s="12"/>
      <c r="N3937" s="12"/>
      <c r="O3937" s="12"/>
      <c r="P3937" s="12"/>
      <c r="Q3937" s="11" t="s">
        <v>64</v>
      </c>
      <c r="R3937" s="11" t="s">
        <v>65</v>
      </c>
      <c r="S3937" s="11"/>
      <c r="T3937" s="12" t="s">
        <v>11496</v>
      </c>
      <c r="U3937" s="13" t="s">
        <v>5149</v>
      </c>
    </row>
    <row r="3938" spans="1:21" ht="22.5" x14ac:dyDescent="0.25">
      <c r="A3938" s="10">
        <v>2</v>
      </c>
      <c r="B3938" s="11" t="s">
        <v>45</v>
      </c>
      <c r="C3938" s="11" t="s">
        <v>11497</v>
      </c>
      <c r="D3938" s="12" t="s">
        <v>10698</v>
      </c>
      <c r="E3938" s="12" t="s">
        <v>11498</v>
      </c>
      <c r="F3938" s="12" t="s">
        <v>10427</v>
      </c>
      <c r="G3938" s="11" t="s">
        <v>11499</v>
      </c>
      <c r="H3938" s="12" t="s">
        <v>11500</v>
      </c>
      <c r="I3938" s="12" t="s">
        <v>29</v>
      </c>
      <c r="J3938" s="12" t="s">
        <v>30</v>
      </c>
      <c r="K3938" s="12" t="s">
        <v>5642</v>
      </c>
      <c r="L3938" s="12" t="s">
        <v>5642</v>
      </c>
      <c r="M3938" s="12" t="s">
        <v>33</v>
      </c>
      <c r="N3938" s="12"/>
      <c r="O3938" s="12"/>
      <c r="P3938" s="12"/>
      <c r="Q3938" s="11" t="s">
        <v>21</v>
      </c>
      <c r="R3938" s="11" t="s">
        <v>34</v>
      </c>
      <c r="S3938" s="11"/>
      <c r="T3938" s="12" t="s">
        <v>11501</v>
      </c>
      <c r="U3938" s="13" t="s">
        <v>10292</v>
      </c>
    </row>
    <row r="3939" spans="1:21" ht="33.75" x14ac:dyDescent="0.25">
      <c r="A3939" s="10">
        <v>3</v>
      </c>
      <c r="B3939" s="11" t="s">
        <v>45</v>
      </c>
      <c r="C3939" s="11" t="s">
        <v>11504</v>
      </c>
      <c r="D3939" s="12" t="s">
        <v>10698</v>
      </c>
      <c r="E3939" s="12" t="s">
        <v>11498</v>
      </c>
      <c r="F3939" s="12" t="s">
        <v>10427</v>
      </c>
      <c r="G3939" s="11" t="s">
        <v>11499</v>
      </c>
      <c r="H3939" s="12" t="s">
        <v>11500</v>
      </c>
      <c r="I3939" s="12" t="s">
        <v>29</v>
      </c>
      <c r="J3939" s="12" t="s">
        <v>30</v>
      </c>
      <c r="K3939" s="12"/>
      <c r="L3939" s="12" t="s">
        <v>179</v>
      </c>
      <c r="M3939" s="12"/>
      <c r="N3939" s="12"/>
      <c r="O3939" s="12"/>
      <c r="P3939" s="12"/>
      <c r="Q3939" s="11" t="s">
        <v>21</v>
      </c>
      <c r="R3939" s="11" t="s">
        <v>221</v>
      </c>
      <c r="S3939" s="11"/>
      <c r="T3939" s="12" t="s">
        <v>11505</v>
      </c>
      <c r="U3939" s="13" t="s">
        <v>11506</v>
      </c>
    </row>
    <row r="3940" spans="1:21" ht="22.5" x14ac:dyDescent="0.25">
      <c r="A3940" s="10">
        <v>2</v>
      </c>
      <c r="B3940" s="11" t="s">
        <v>45</v>
      </c>
      <c r="C3940" s="11" t="s">
        <v>11502</v>
      </c>
      <c r="D3940" s="12" t="s">
        <v>10698</v>
      </c>
      <c r="E3940" s="12" t="s">
        <v>11498</v>
      </c>
      <c r="F3940" s="12" t="s">
        <v>10427</v>
      </c>
      <c r="G3940" s="11" t="s">
        <v>11499</v>
      </c>
      <c r="H3940" s="12" t="s">
        <v>11500</v>
      </c>
      <c r="I3940" s="12" t="s">
        <v>29</v>
      </c>
      <c r="J3940" s="12" t="s">
        <v>30</v>
      </c>
      <c r="K3940" s="12" t="s">
        <v>31</v>
      </c>
      <c r="L3940" s="12" t="s">
        <v>32</v>
      </c>
      <c r="M3940" s="12" t="s">
        <v>33</v>
      </c>
      <c r="N3940" s="12"/>
      <c r="O3940" s="12"/>
      <c r="P3940" s="12"/>
      <c r="Q3940" s="11" t="s">
        <v>21</v>
      </c>
      <c r="R3940" s="11" t="s">
        <v>34</v>
      </c>
      <c r="S3940" s="11"/>
      <c r="T3940" s="12" t="s">
        <v>11503</v>
      </c>
      <c r="U3940" s="13" t="s">
        <v>10292</v>
      </c>
    </row>
    <row r="3941" spans="1:21" ht="56.25" x14ac:dyDescent="0.25">
      <c r="A3941" s="10">
        <v>3</v>
      </c>
      <c r="B3941" s="11" t="s">
        <v>45</v>
      </c>
      <c r="C3941" s="11" t="s">
        <v>11507</v>
      </c>
      <c r="D3941" s="12" t="s">
        <v>10698</v>
      </c>
      <c r="E3941" s="12" t="s">
        <v>11498</v>
      </c>
      <c r="F3941" s="12" t="s">
        <v>10427</v>
      </c>
      <c r="G3941" s="11" t="s">
        <v>11499</v>
      </c>
      <c r="H3941" s="12" t="s">
        <v>11500</v>
      </c>
      <c r="I3941" s="12" t="s">
        <v>29</v>
      </c>
      <c r="J3941" s="12" t="s">
        <v>30</v>
      </c>
      <c r="K3941" s="12"/>
      <c r="L3941" s="12" t="s">
        <v>53</v>
      </c>
      <c r="M3941" s="12"/>
      <c r="N3941" s="12"/>
      <c r="O3941" s="12"/>
      <c r="P3941" s="12"/>
      <c r="Q3941" s="11" t="s">
        <v>64</v>
      </c>
      <c r="R3941" s="11" t="s">
        <v>65</v>
      </c>
      <c r="S3941" s="11"/>
      <c r="T3941" s="12" t="s">
        <v>69</v>
      </c>
      <c r="U3941" s="13" t="s">
        <v>11508</v>
      </c>
    </row>
    <row r="3942" spans="1:21" ht="56.25" x14ac:dyDescent="0.25">
      <c r="A3942" s="10">
        <v>3</v>
      </c>
      <c r="B3942" s="11" t="s">
        <v>45</v>
      </c>
      <c r="C3942" s="11" t="s">
        <v>11513</v>
      </c>
      <c r="D3942" s="12" t="s">
        <v>10698</v>
      </c>
      <c r="E3942" s="12" t="s">
        <v>11498</v>
      </c>
      <c r="F3942" s="12" t="s">
        <v>10427</v>
      </c>
      <c r="G3942" s="11" t="s">
        <v>11510</v>
      </c>
      <c r="H3942" s="12" t="s">
        <v>11511</v>
      </c>
      <c r="I3942" s="12" t="s">
        <v>29</v>
      </c>
      <c r="J3942" s="12" t="s">
        <v>30</v>
      </c>
      <c r="K3942" s="12"/>
      <c r="L3942" s="12" t="s">
        <v>53</v>
      </c>
      <c r="M3942" s="12"/>
      <c r="N3942" s="12"/>
      <c r="O3942" s="12"/>
      <c r="P3942" s="12"/>
      <c r="Q3942" s="11" t="s">
        <v>64</v>
      </c>
      <c r="R3942" s="11" t="s">
        <v>65</v>
      </c>
      <c r="S3942" s="11"/>
      <c r="T3942" s="12" t="s">
        <v>69</v>
      </c>
      <c r="U3942" s="13" t="s">
        <v>11508</v>
      </c>
    </row>
    <row r="3943" spans="1:21" ht="22.5" x14ac:dyDescent="0.25">
      <c r="A3943" s="10">
        <v>2</v>
      </c>
      <c r="B3943" s="11" t="s">
        <v>45</v>
      </c>
      <c r="C3943" s="11" t="s">
        <v>11509</v>
      </c>
      <c r="D3943" s="12" t="s">
        <v>10698</v>
      </c>
      <c r="E3943" s="12" t="s">
        <v>11498</v>
      </c>
      <c r="F3943" s="12" t="s">
        <v>10427</v>
      </c>
      <c r="G3943" s="11" t="s">
        <v>11510</v>
      </c>
      <c r="H3943" s="12" t="s">
        <v>11511</v>
      </c>
      <c r="I3943" s="12" t="s">
        <v>29</v>
      </c>
      <c r="J3943" s="12" t="s">
        <v>30</v>
      </c>
      <c r="K3943" s="12" t="s">
        <v>1606</v>
      </c>
      <c r="L3943" s="12" t="s">
        <v>1606</v>
      </c>
      <c r="M3943" s="12" t="s">
        <v>33</v>
      </c>
      <c r="N3943" s="12"/>
      <c r="O3943" s="12"/>
      <c r="P3943" s="12"/>
      <c r="Q3943" s="11" t="s">
        <v>21</v>
      </c>
      <c r="R3943" s="11" t="s">
        <v>34</v>
      </c>
      <c r="S3943" s="11"/>
      <c r="T3943" s="12" t="s">
        <v>11512</v>
      </c>
      <c r="U3943" s="13" t="s">
        <v>10292</v>
      </c>
    </row>
    <row r="3944" spans="1:21" ht="56.25" x14ac:dyDescent="0.25">
      <c r="A3944" s="10">
        <v>2</v>
      </c>
      <c r="B3944" s="11" t="s">
        <v>45</v>
      </c>
      <c r="C3944" s="11" t="s">
        <v>11514</v>
      </c>
      <c r="D3944" s="12" t="s">
        <v>10698</v>
      </c>
      <c r="E3944" s="12" t="s">
        <v>11498</v>
      </c>
      <c r="F3944" s="12" t="s">
        <v>10427</v>
      </c>
      <c r="G3944" s="11" t="s">
        <v>11515</v>
      </c>
      <c r="H3944" s="12" t="s">
        <v>11511</v>
      </c>
      <c r="I3944" s="12" t="s">
        <v>29</v>
      </c>
      <c r="J3944" s="12" t="s">
        <v>30</v>
      </c>
      <c r="K3944" s="12" t="s">
        <v>5642</v>
      </c>
      <c r="L3944" s="12" t="s">
        <v>5642</v>
      </c>
      <c r="M3944" s="12" t="s">
        <v>33</v>
      </c>
      <c r="N3944" s="12"/>
      <c r="O3944" s="12"/>
      <c r="P3944" s="12"/>
      <c r="Q3944" s="11" t="s">
        <v>21</v>
      </c>
      <c r="R3944" s="11" t="s">
        <v>34</v>
      </c>
      <c r="S3944" s="11"/>
      <c r="T3944" s="12" t="s">
        <v>198</v>
      </c>
      <c r="U3944" s="13" t="s">
        <v>11516</v>
      </c>
    </row>
    <row r="3945" spans="1:21" ht="101.25" x14ac:dyDescent="0.25">
      <c r="A3945" s="10" t="s">
        <v>16064</v>
      </c>
      <c r="B3945" s="11" t="s">
        <v>45</v>
      </c>
      <c r="C3945" s="11" t="s">
        <v>15950</v>
      </c>
      <c r="D3945" s="12" t="s">
        <v>10698</v>
      </c>
      <c r="E3945" s="12" t="s">
        <v>11498</v>
      </c>
      <c r="F3945" s="12" t="s">
        <v>15951</v>
      </c>
      <c r="G3945" s="11" t="s">
        <v>11515</v>
      </c>
      <c r="H3945" s="12" t="s">
        <v>11511</v>
      </c>
      <c r="I3945" s="12" t="s">
        <v>29</v>
      </c>
      <c r="J3945" s="12" t="s">
        <v>30</v>
      </c>
      <c r="K3945" s="12"/>
      <c r="L3945" s="12" t="s">
        <v>179</v>
      </c>
      <c r="M3945" s="12"/>
      <c r="N3945" s="12" t="s">
        <v>15952</v>
      </c>
      <c r="O3945" s="11" t="s">
        <v>45</v>
      </c>
      <c r="P3945" s="11" t="s">
        <v>833</v>
      </c>
      <c r="Q3945" s="11" t="s">
        <v>833</v>
      </c>
      <c r="R3945" s="11" t="s">
        <v>834</v>
      </c>
      <c r="S3945" s="11" t="s">
        <v>15953</v>
      </c>
      <c r="T3945" s="12" t="s">
        <v>4329</v>
      </c>
      <c r="U3945" s="13" t="s">
        <v>15954</v>
      </c>
    </row>
    <row r="3946" spans="1:21" ht="56.25" x14ac:dyDescent="0.25">
      <c r="A3946" s="10">
        <v>3</v>
      </c>
      <c r="B3946" s="11" t="s">
        <v>45</v>
      </c>
      <c r="C3946" s="11" t="s">
        <v>11517</v>
      </c>
      <c r="D3946" s="12" t="s">
        <v>10698</v>
      </c>
      <c r="E3946" s="12" t="s">
        <v>11498</v>
      </c>
      <c r="F3946" s="12" t="s">
        <v>10427</v>
      </c>
      <c r="G3946" s="11" t="s">
        <v>11515</v>
      </c>
      <c r="H3946" s="12" t="s">
        <v>11511</v>
      </c>
      <c r="I3946" s="12" t="s">
        <v>29</v>
      </c>
      <c r="J3946" s="12" t="s">
        <v>30</v>
      </c>
      <c r="K3946" s="12"/>
      <c r="L3946" s="12" t="s">
        <v>53</v>
      </c>
      <c r="M3946" s="12"/>
      <c r="N3946" s="12"/>
      <c r="O3946" s="12"/>
      <c r="P3946" s="12"/>
      <c r="Q3946" s="11" t="s">
        <v>64</v>
      </c>
      <c r="R3946" s="11" t="s">
        <v>65</v>
      </c>
      <c r="S3946" s="11"/>
      <c r="T3946" s="12" t="s">
        <v>69</v>
      </c>
      <c r="U3946" s="13" t="s">
        <v>11508</v>
      </c>
    </row>
    <row r="3947" spans="1:21" ht="45" x14ac:dyDescent="0.25">
      <c r="A3947" s="10">
        <v>3</v>
      </c>
      <c r="B3947" s="11" t="s">
        <v>57</v>
      </c>
      <c r="C3947" s="12" t="s">
        <v>11518</v>
      </c>
      <c r="D3947" s="12" t="s">
        <v>11203</v>
      </c>
      <c r="E3947" s="12" t="s">
        <v>11429</v>
      </c>
      <c r="F3947" s="12" t="s">
        <v>10427</v>
      </c>
      <c r="G3947" s="11" t="s">
        <v>11519</v>
      </c>
      <c r="H3947" s="12" t="s">
        <v>11520</v>
      </c>
      <c r="I3947" s="12" t="s">
        <v>29</v>
      </c>
      <c r="J3947" s="12" t="s">
        <v>30</v>
      </c>
      <c r="K3947" s="12" t="s">
        <v>179</v>
      </c>
      <c r="L3947" s="12" t="s">
        <v>179</v>
      </c>
      <c r="M3947" s="12"/>
      <c r="N3947" s="12"/>
      <c r="O3947" s="12"/>
      <c r="P3947" s="12"/>
      <c r="Q3947" s="11" t="s">
        <v>54</v>
      </c>
      <c r="R3947" s="12" t="s">
        <v>55</v>
      </c>
      <c r="S3947" s="12"/>
      <c r="T3947" s="12" t="s">
        <v>99</v>
      </c>
      <c r="U3947" s="13" t="s">
        <v>11521</v>
      </c>
    </row>
    <row r="3948" spans="1:21" ht="45" x14ac:dyDescent="0.25">
      <c r="A3948" s="10">
        <v>3</v>
      </c>
      <c r="B3948" s="11" t="s">
        <v>57</v>
      </c>
      <c r="C3948" s="12" t="s">
        <v>11522</v>
      </c>
      <c r="D3948" s="12" t="s">
        <v>11203</v>
      </c>
      <c r="E3948" s="12" t="s">
        <v>11429</v>
      </c>
      <c r="F3948" s="12" t="s">
        <v>10427</v>
      </c>
      <c r="G3948" s="11" t="s">
        <v>11519</v>
      </c>
      <c r="H3948" s="12" t="s">
        <v>11520</v>
      </c>
      <c r="I3948" s="12" t="s">
        <v>29</v>
      </c>
      <c r="J3948" s="12" t="s">
        <v>30</v>
      </c>
      <c r="K3948" s="12" t="s">
        <v>729</v>
      </c>
      <c r="L3948" s="12" t="s">
        <v>53</v>
      </c>
      <c r="M3948" s="12"/>
      <c r="N3948" s="12"/>
      <c r="O3948" s="12"/>
      <c r="P3948" s="12"/>
      <c r="Q3948" s="11" t="s">
        <v>54</v>
      </c>
      <c r="R3948" s="12" t="s">
        <v>55</v>
      </c>
      <c r="S3948" s="12"/>
      <c r="T3948" s="12" t="s">
        <v>99</v>
      </c>
      <c r="U3948" s="13" t="s">
        <v>11523</v>
      </c>
    </row>
    <row r="3949" spans="1:21" ht="67.5" x14ac:dyDescent="0.25">
      <c r="A3949" s="10">
        <v>3</v>
      </c>
      <c r="B3949" s="11" t="s">
        <v>57</v>
      </c>
      <c r="C3949" s="12" t="s">
        <v>11524</v>
      </c>
      <c r="D3949" s="12" t="s">
        <v>11203</v>
      </c>
      <c r="E3949" s="12" t="s">
        <v>11429</v>
      </c>
      <c r="F3949" s="12" t="s">
        <v>10427</v>
      </c>
      <c r="G3949" s="11" t="s">
        <v>11519</v>
      </c>
      <c r="H3949" s="12" t="s">
        <v>11520</v>
      </c>
      <c r="I3949" s="12" t="s">
        <v>29</v>
      </c>
      <c r="J3949" s="12" t="s">
        <v>30</v>
      </c>
      <c r="K3949" s="12" t="s">
        <v>182</v>
      </c>
      <c r="L3949" s="12" t="s">
        <v>162</v>
      </c>
      <c r="M3949" s="12"/>
      <c r="N3949" s="12"/>
      <c r="O3949" s="12"/>
      <c r="P3949" s="12"/>
      <c r="Q3949" s="11" t="s">
        <v>54</v>
      </c>
      <c r="R3949" s="12" t="s">
        <v>55</v>
      </c>
      <c r="S3949" s="12"/>
      <c r="T3949" s="12" t="s">
        <v>99</v>
      </c>
      <c r="U3949" s="13" t="s">
        <v>11525</v>
      </c>
    </row>
    <row r="3950" spans="1:21" ht="33.75" x14ac:dyDescent="0.25">
      <c r="A3950" s="10">
        <v>3</v>
      </c>
      <c r="B3950" s="11" t="s">
        <v>57</v>
      </c>
      <c r="C3950" s="12" t="s">
        <v>11526</v>
      </c>
      <c r="D3950" s="12" t="s">
        <v>11203</v>
      </c>
      <c r="E3950" s="12" t="s">
        <v>11429</v>
      </c>
      <c r="F3950" s="12" t="s">
        <v>10627</v>
      </c>
      <c r="G3950" s="11" t="s">
        <v>11527</v>
      </c>
      <c r="H3950" s="12" t="s">
        <v>11528</v>
      </c>
      <c r="I3950" s="12" t="s">
        <v>29</v>
      </c>
      <c r="J3950" s="12" t="s">
        <v>30</v>
      </c>
      <c r="K3950" s="12" t="s">
        <v>729</v>
      </c>
      <c r="L3950" s="12" t="s">
        <v>53</v>
      </c>
      <c r="M3950" s="12"/>
      <c r="N3950" s="12"/>
      <c r="O3950" s="12"/>
      <c r="P3950" s="12"/>
      <c r="Q3950" s="11" t="s">
        <v>64</v>
      </c>
      <c r="R3950" s="12" t="s">
        <v>65</v>
      </c>
      <c r="S3950" s="12"/>
      <c r="T3950" s="12" t="s">
        <v>11258</v>
      </c>
      <c r="U3950" s="13" t="s">
        <v>11434</v>
      </c>
    </row>
    <row r="3951" spans="1:21" ht="33.75" x14ac:dyDescent="0.25">
      <c r="A3951" s="10">
        <v>3</v>
      </c>
      <c r="B3951" s="11" t="s">
        <v>45</v>
      </c>
      <c r="C3951" s="11" t="s">
        <v>11529</v>
      </c>
      <c r="D3951" s="12" t="s">
        <v>10698</v>
      </c>
      <c r="E3951" s="12" t="s">
        <v>11530</v>
      </c>
      <c r="F3951" s="12" t="s">
        <v>10472</v>
      </c>
      <c r="G3951" s="11" t="s">
        <v>11531</v>
      </c>
      <c r="H3951" s="12" t="s">
        <v>11532</v>
      </c>
      <c r="I3951" s="12" t="s">
        <v>29</v>
      </c>
      <c r="J3951" s="12" t="s">
        <v>30</v>
      </c>
      <c r="K3951" s="12"/>
      <c r="L3951" s="12" t="s">
        <v>179</v>
      </c>
      <c r="M3951" s="12"/>
      <c r="N3951" s="12"/>
      <c r="O3951" s="12"/>
      <c r="P3951" s="12"/>
      <c r="Q3951" s="11" t="s">
        <v>21</v>
      </c>
      <c r="R3951" s="11" t="s">
        <v>221</v>
      </c>
      <c r="S3951" s="11"/>
      <c r="T3951" s="12" t="s">
        <v>6647</v>
      </c>
      <c r="U3951" s="13" t="s">
        <v>11506</v>
      </c>
    </row>
    <row r="3952" spans="1:21" ht="56.25" x14ac:dyDescent="0.25">
      <c r="A3952" s="10">
        <v>3</v>
      </c>
      <c r="B3952" s="11" t="s">
        <v>45</v>
      </c>
      <c r="C3952" s="11" t="s">
        <v>11533</v>
      </c>
      <c r="D3952" s="12" t="s">
        <v>10698</v>
      </c>
      <c r="E3952" s="12" t="s">
        <v>11530</v>
      </c>
      <c r="F3952" s="12" t="s">
        <v>10472</v>
      </c>
      <c r="G3952" s="11" t="s">
        <v>11531</v>
      </c>
      <c r="H3952" s="12" t="s">
        <v>11532</v>
      </c>
      <c r="I3952" s="12" t="s">
        <v>29</v>
      </c>
      <c r="J3952" s="12" t="s">
        <v>30</v>
      </c>
      <c r="K3952" s="12"/>
      <c r="L3952" s="12" t="s">
        <v>53</v>
      </c>
      <c r="M3952" s="12"/>
      <c r="N3952" s="12"/>
      <c r="O3952" s="12"/>
      <c r="P3952" s="12"/>
      <c r="Q3952" s="11" t="s">
        <v>64</v>
      </c>
      <c r="R3952" s="11" t="s">
        <v>65</v>
      </c>
      <c r="S3952" s="11"/>
      <c r="T3952" s="12" t="s">
        <v>69</v>
      </c>
      <c r="U3952" s="13" t="s">
        <v>11534</v>
      </c>
    </row>
    <row r="3953" spans="1:21" ht="56.25" x14ac:dyDescent="0.25">
      <c r="A3953" s="10">
        <v>3</v>
      </c>
      <c r="B3953" s="11" t="s">
        <v>45</v>
      </c>
      <c r="C3953" s="11" t="s">
        <v>11535</v>
      </c>
      <c r="D3953" s="12" t="s">
        <v>10698</v>
      </c>
      <c r="E3953" s="12" t="s">
        <v>11530</v>
      </c>
      <c r="F3953" s="12" t="s">
        <v>10472</v>
      </c>
      <c r="G3953" s="11" t="s">
        <v>11531</v>
      </c>
      <c r="H3953" s="12" t="s">
        <v>11532</v>
      </c>
      <c r="I3953" s="12" t="s">
        <v>29</v>
      </c>
      <c r="J3953" s="12" t="s">
        <v>30</v>
      </c>
      <c r="K3953" s="12"/>
      <c r="L3953" s="12" t="s">
        <v>162</v>
      </c>
      <c r="M3953" s="12"/>
      <c r="N3953" s="12"/>
      <c r="O3953" s="12"/>
      <c r="P3953" s="12"/>
      <c r="Q3953" s="11" t="s">
        <v>21</v>
      </c>
      <c r="R3953" s="11" t="s">
        <v>221</v>
      </c>
      <c r="S3953" s="11"/>
      <c r="T3953" s="12" t="s">
        <v>11536</v>
      </c>
      <c r="U3953" s="13" t="s">
        <v>11423</v>
      </c>
    </row>
    <row r="3954" spans="1:21" ht="78.75" x14ac:dyDescent="0.25">
      <c r="A3954" s="10">
        <v>2</v>
      </c>
      <c r="B3954" s="11" t="s">
        <v>45</v>
      </c>
      <c r="C3954" s="11" t="s">
        <v>11537</v>
      </c>
      <c r="D3954" s="12" t="s">
        <v>10698</v>
      </c>
      <c r="E3954" s="12" t="s">
        <v>11530</v>
      </c>
      <c r="F3954" s="12" t="s">
        <v>10472</v>
      </c>
      <c r="G3954" s="11" t="s">
        <v>11538</v>
      </c>
      <c r="H3954" s="12" t="s">
        <v>11539</v>
      </c>
      <c r="I3954" s="12" t="s">
        <v>29</v>
      </c>
      <c r="J3954" s="12" t="s">
        <v>30</v>
      </c>
      <c r="K3954" s="12" t="s">
        <v>179</v>
      </c>
      <c r="L3954" s="12" t="s">
        <v>179</v>
      </c>
      <c r="M3954" s="12" t="s">
        <v>11540</v>
      </c>
      <c r="N3954" s="12"/>
      <c r="O3954" s="12"/>
      <c r="P3954" s="12"/>
      <c r="Q3954" s="11" t="s">
        <v>21</v>
      </c>
      <c r="R3954" s="11" t="s">
        <v>34</v>
      </c>
      <c r="S3954" s="11"/>
      <c r="T3954" s="12" t="s">
        <v>11505</v>
      </c>
      <c r="U3954" s="13" t="s">
        <v>11541</v>
      </c>
    </row>
    <row r="3955" spans="1:21" ht="56.25" x14ac:dyDescent="0.25">
      <c r="A3955" s="10">
        <v>3</v>
      </c>
      <c r="B3955" s="11" t="s">
        <v>45</v>
      </c>
      <c r="C3955" s="11" t="s">
        <v>11548</v>
      </c>
      <c r="D3955" s="12" t="s">
        <v>10698</v>
      </c>
      <c r="E3955" s="12" t="s">
        <v>11530</v>
      </c>
      <c r="F3955" s="12" t="s">
        <v>10472</v>
      </c>
      <c r="G3955" s="11" t="s">
        <v>11538</v>
      </c>
      <c r="H3955" s="12" t="s">
        <v>11539</v>
      </c>
      <c r="I3955" s="12" t="s">
        <v>29</v>
      </c>
      <c r="J3955" s="12" t="s">
        <v>30</v>
      </c>
      <c r="K3955" s="12"/>
      <c r="L3955" s="12" t="s">
        <v>53</v>
      </c>
      <c r="M3955" s="12"/>
      <c r="N3955" s="12"/>
      <c r="O3955" s="12"/>
      <c r="P3955" s="12"/>
      <c r="Q3955" s="11" t="s">
        <v>64</v>
      </c>
      <c r="R3955" s="11" t="s">
        <v>65</v>
      </c>
      <c r="S3955" s="11"/>
      <c r="T3955" s="12" t="s">
        <v>69</v>
      </c>
      <c r="U3955" s="13" t="s">
        <v>11549</v>
      </c>
    </row>
    <row r="3956" spans="1:21" ht="56.25" x14ac:dyDescent="0.25">
      <c r="A3956" s="10">
        <v>2</v>
      </c>
      <c r="B3956" s="11" t="s">
        <v>45</v>
      </c>
      <c r="C3956" s="11" t="s">
        <v>11542</v>
      </c>
      <c r="D3956" s="12" t="s">
        <v>10698</v>
      </c>
      <c r="E3956" s="12" t="s">
        <v>11530</v>
      </c>
      <c r="F3956" s="12" t="s">
        <v>10472</v>
      </c>
      <c r="G3956" s="11" t="s">
        <v>11538</v>
      </c>
      <c r="H3956" s="12" t="s">
        <v>11539</v>
      </c>
      <c r="I3956" s="12" t="s">
        <v>29</v>
      </c>
      <c r="J3956" s="12" t="s">
        <v>30</v>
      </c>
      <c r="K3956" s="12" t="s">
        <v>182</v>
      </c>
      <c r="L3956" s="12" t="s">
        <v>162</v>
      </c>
      <c r="M3956" s="12" t="s">
        <v>11543</v>
      </c>
      <c r="N3956" s="12"/>
      <c r="O3956" s="12"/>
      <c r="P3956" s="12"/>
      <c r="Q3956" s="11" t="s">
        <v>121</v>
      </c>
      <c r="R3956" s="11" t="s">
        <v>34</v>
      </c>
      <c r="S3956" s="11"/>
      <c r="T3956" s="12" t="s">
        <v>11544</v>
      </c>
      <c r="U3956" s="13" t="s">
        <v>11545</v>
      </c>
    </row>
    <row r="3957" spans="1:21" ht="67.5" x14ac:dyDescent="0.25">
      <c r="A3957" s="10">
        <v>2</v>
      </c>
      <c r="B3957" s="11" t="s">
        <v>45</v>
      </c>
      <c r="C3957" s="11" t="s">
        <v>11546</v>
      </c>
      <c r="D3957" s="12" t="s">
        <v>10698</v>
      </c>
      <c r="E3957" s="12" t="s">
        <v>11530</v>
      </c>
      <c r="F3957" s="12" t="s">
        <v>10472</v>
      </c>
      <c r="G3957" s="11" t="s">
        <v>11538</v>
      </c>
      <c r="H3957" s="12" t="s">
        <v>11539</v>
      </c>
      <c r="I3957" s="12" t="s">
        <v>29</v>
      </c>
      <c r="J3957" s="12" t="s">
        <v>30</v>
      </c>
      <c r="K3957" s="12" t="s">
        <v>182</v>
      </c>
      <c r="L3957" s="12" t="s">
        <v>97</v>
      </c>
      <c r="M3957" s="12" t="s">
        <v>11543</v>
      </c>
      <c r="N3957" s="12"/>
      <c r="O3957" s="12"/>
      <c r="P3957" s="12"/>
      <c r="Q3957" s="11" t="s">
        <v>121</v>
      </c>
      <c r="R3957" s="11" t="s">
        <v>34</v>
      </c>
      <c r="S3957" s="11"/>
      <c r="T3957" s="12" t="s">
        <v>11544</v>
      </c>
      <c r="U3957" s="13" t="s">
        <v>11547</v>
      </c>
    </row>
    <row r="3958" spans="1:21" ht="78.75" x14ac:dyDescent="0.25">
      <c r="A3958" s="10">
        <v>2</v>
      </c>
      <c r="B3958" s="11" t="s">
        <v>45</v>
      </c>
      <c r="C3958" s="11" t="s">
        <v>11550</v>
      </c>
      <c r="D3958" s="12" t="s">
        <v>10698</v>
      </c>
      <c r="E3958" s="12" t="s">
        <v>11530</v>
      </c>
      <c r="F3958" s="12" t="s">
        <v>10449</v>
      </c>
      <c r="G3958" s="11" t="s">
        <v>11551</v>
      </c>
      <c r="H3958" s="12" t="s">
        <v>11552</v>
      </c>
      <c r="I3958" s="12" t="s">
        <v>29</v>
      </c>
      <c r="J3958" s="12" t="s">
        <v>30</v>
      </c>
      <c r="K3958" s="12" t="s">
        <v>179</v>
      </c>
      <c r="L3958" s="12" t="s">
        <v>179</v>
      </c>
      <c r="M3958" s="12" t="s">
        <v>11553</v>
      </c>
      <c r="N3958" s="12"/>
      <c r="O3958" s="12"/>
      <c r="P3958" s="12"/>
      <c r="Q3958" s="11" t="s">
        <v>21</v>
      </c>
      <c r="R3958" s="11" t="s">
        <v>34</v>
      </c>
      <c r="S3958" s="11"/>
      <c r="T3958" s="12" t="s">
        <v>5740</v>
      </c>
      <c r="U3958" s="13" t="s">
        <v>11554</v>
      </c>
    </row>
    <row r="3959" spans="1:21" ht="56.25" x14ac:dyDescent="0.25">
      <c r="A3959" s="10">
        <v>3</v>
      </c>
      <c r="B3959" s="11" t="s">
        <v>45</v>
      </c>
      <c r="C3959" s="11" t="s">
        <v>11555</v>
      </c>
      <c r="D3959" s="12" t="s">
        <v>10698</v>
      </c>
      <c r="E3959" s="12" t="s">
        <v>11530</v>
      </c>
      <c r="F3959" s="12" t="s">
        <v>10449</v>
      </c>
      <c r="G3959" s="11" t="s">
        <v>11551</v>
      </c>
      <c r="H3959" s="12" t="s">
        <v>11552</v>
      </c>
      <c r="I3959" s="12" t="s">
        <v>29</v>
      </c>
      <c r="J3959" s="12" t="s">
        <v>30</v>
      </c>
      <c r="K3959" s="12"/>
      <c r="L3959" s="12" t="s">
        <v>53</v>
      </c>
      <c r="M3959" s="12"/>
      <c r="N3959" s="12"/>
      <c r="O3959" s="12"/>
      <c r="P3959" s="12"/>
      <c r="Q3959" s="11" t="s">
        <v>64</v>
      </c>
      <c r="R3959" s="11" t="s">
        <v>65</v>
      </c>
      <c r="S3959" s="11"/>
      <c r="T3959" s="12" t="s">
        <v>69</v>
      </c>
      <c r="U3959" s="13" t="s">
        <v>11549</v>
      </c>
    </row>
    <row r="3960" spans="1:21" ht="56.25" x14ac:dyDescent="0.25">
      <c r="A3960" s="10">
        <v>3</v>
      </c>
      <c r="B3960" s="11" t="s">
        <v>45</v>
      </c>
      <c r="C3960" s="11" t="s">
        <v>11556</v>
      </c>
      <c r="D3960" s="12" t="s">
        <v>10698</v>
      </c>
      <c r="E3960" s="12" t="s">
        <v>11530</v>
      </c>
      <c r="F3960" s="12" t="s">
        <v>10449</v>
      </c>
      <c r="G3960" s="11" t="s">
        <v>11557</v>
      </c>
      <c r="H3960" s="12" t="s">
        <v>11558</v>
      </c>
      <c r="I3960" s="12" t="s">
        <v>29</v>
      </c>
      <c r="J3960" s="12" t="s">
        <v>30</v>
      </c>
      <c r="K3960" s="12"/>
      <c r="L3960" s="12" t="s">
        <v>53</v>
      </c>
      <c r="M3960" s="12"/>
      <c r="N3960" s="12"/>
      <c r="O3960" s="12"/>
      <c r="P3960" s="12"/>
      <c r="Q3960" s="11" t="s">
        <v>64</v>
      </c>
      <c r="R3960" s="11" t="s">
        <v>65</v>
      </c>
      <c r="S3960" s="11"/>
      <c r="T3960" s="12" t="s">
        <v>69</v>
      </c>
      <c r="U3960" s="13" t="s">
        <v>11549</v>
      </c>
    </row>
    <row r="3961" spans="1:21" ht="33.75" x14ac:dyDescent="0.25">
      <c r="A3961" s="10">
        <v>3</v>
      </c>
      <c r="B3961" s="11" t="s">
        <v>45</v>
      </c>
      <c r="C3961" s="11" t="s">
        <v>11559</v>
      </c>
      <c r="D3961" s="12" t="s">
        <v>10698</v>
      </c>
      <c r="E3961" s="12" t="s">
        <v>11530</v>
      </c>
      <c r="F3961" s="12" t="s">
        <v>10472</v>
      </c>
      <c r="G3961" s="11" t="s">
        <v>11560</v>
      </c>
      <c r="H3961" s="12" t="s">
        <v>11561</v>
      </c>
      <c r="I3961" s="12" t="s">
        <v>29</v>
      </c>
      <c r="J3961" s="12" t="s">
        <v>30</v>
      </c>
      <c r="K3961" s="12"/>
      <c r="L3961" s="12" t="s">
        <v>179</v>
      </c>
      <c r="M3961" s="12"/>
      <c r="N3961" s="12"/>
      <c r="O3961" s="12"/>
      <c r="P3961" s="12"/>
      <c r="Q3961" s="11" t="s">
        <v>21</v>
      </c>
      <c r="R3961" s="11" t="s">
        <v>221</v>
      </c>
      <c r="S3961" s="11"/>
      <c r="T3961" s="12" t="s">
        <v>3622</v>
      </c>
      <c r="U3961" s="13" t="s">
        <v>11506</v>
      </c>
    </row>
    <row r="3962" spans="1:21" ht="56.25" x14ac:dyDescent="0.25">
      <c r="A3962" s="10">
        <v>3</v>
      </c>
      <c r="B3962" s="11" t="s">
        <v>45</v>
      </c>
      <c r="C3962" s="11" t="s">
        <v>11562</v>
      </c>
      <c r="D3962" s="12" t="s">
        <v>10698</v>
      </c>
      <c r="E3962" s="12" t="s">
        <v>11530</v>
      </c>
      <c r="F3962" s="12" t="s">
        <v>10472</v>
      </c>
      <c r="G3962" s="11" t="s">
        <v>11560</v>
      </c>
      <c r="H3962" s="12" t="s">
        <v>11561</v>
      </c>
      <c r="I3962" s="12" t="s">
        <v>29</v>
      </c>
      <c r="J3962" s="12" t="s">
        <v>30</v>
      </c>
      <c r="K3962" s="12"/>
      <c r="L3962" s="12" t="s">
        <v>53</v>
      </c>
      <c r="M3962" s="12"/>
      <c r="N3962" s="12"/>
      <c r="O3962" s="12"/>
      <c r="P3962" s="12"/>
      <c r="Q3962" s="11" t="s">
        <v>64</v>
      </c>
      <c r="R3962" s="11" t="s">
        <v>65</v>
      </c>
      <c r="S3962" s="11"/>
      <c r="T3962" s="12" t="s">
        <v>69</v>
      </c>
      <c r="U3962" s="13" t="s">
        <v>11563</v>
      </c>
    </row>
    <row r="3963" spans="1:21" ht="45" x14ac:dyDescent="0.25">
      <c r="A3963" s="10">
        <v>3</v>
      </c>
      <c r="B3963" s="11" t="s">
        <v>57</v>
      </c>
      <c r="C3963" s="12" t="s">
        <v>11564</v>
      </c>
      <c r="D3963" s="12" t="s">
        <v>11203</v>
      </c>
      <c r="E3963" s="12" t="s">
        <v>11429</v>
      </c>
      <c r="F3963" s="12" t="s">
        <v>10472</v>
      </c>
      <c r="G3963" s="11" t="s">
        <v>11565</v>
      </c>
      <c r="H3963" s="12" t="s">
        <v>11566</v>
      </c>
      <c r="I3963" s="12" t="s">
        <v>29</v>
      </c>
      <c r="J3963" s="12" t="s">
        <v>30</v>
      </c>
      <c r="K3963" s="12" t="s">
        <v>179</v>
      </c>
      <c r="L3963" s="12" t="s">
        <v>179</v>
      </c>
      <c r="M3963" s="12"/>
      <c r="N3963" s="12"/>
      <c r="O3963" s="12"/>
      <c r="P3963" s="12"/>
      <c r="Q3963" s="11" t="s">
        <v>54</v>
      </c>
      <c r="R3963" s="12" t="s">
        <v>55</v>
      </c>
      <c r="S3963" s="12"/>
      <c r="T3963" s="12" t="s">
        <v>99</v>
      </c>
      <c r="U3963" s="13" t="s">
        <v>11567</v>
      </c>
    </row>
    <row r="3964" spans="1:21" ht="67.5" x14ac:dyDescent="0.25">
      <c r="A3964" s="10">
        <v>3</v>
      </c>
      <c r="B3964" s="11" t="s">
        <v>22</v>
      </c>
      <c r="C3964" s="11" t="s">
        <v>11568</v>
      </c>
      <c r="D3964" s="12" t="s">
        <v>10447</v>
      </c>
      <c r="E3964" s="12" t="s">
        <v>10486</v>
      </c>
      <c r="F3964" s="12" t="s">
        <v>10449</v>
      </c>
      <c r="G3964" s="11" t="s">
        <v>11569</v>
      </c>
      <c r="H3964" s="12" t="s">
        <v>11570</v>
      </c>
      <c r="I3964" s="12" t="s">
        <v>29</v>
      </c>
      <c r="J3964" s="12" t="s">
        <v>30</v>
      </c>
      <c r="K3964" s="12"/>
      <c r="L3964" s="12" t="s">
        <v>32</v>
      </c>
      <c r="M3964" s="12"/>
      <c r="N3964" s="12"/>
      <c r="O3964" s="12"/>
      <c r="P3964" s="12"/>
      <c r="Q3964" s="11" t="s">
        <v>64</v>
      </c>
      <c r="R3964" s="11" t="s">
        <v>65</v>
      </c>
      <c r="S3964" s="11"/>
      <c r="T3964" s="12" t="s">
        <v>11571</v>
      </c>
      <c r="U3964" s="13" t="s">
        <v>463</v>
      </c>
    </row>
    <row r="3965" spans="1:21" ht="56.25" x14ac:dyDescent="0.25">
      <c r="A3965" s="10">
        <v>3</v>
      </c>
      <c r="B3965" s="11" t="s">
        <v>22</v>
      </c>
      <c r="C3965" s="11" t="s">
        <v>11572</v>
      </c>
      <c r="D3965" s="12" t="s">
        <v>10447</v>
      </c>
      <c r="E3965" s="12" t="s">
        <v>10486</v>
      </c>
      <c r="F3965" s="12" t="s">
        <v>10449</v>
      </c>
      <c r="G3965" s="11" t="s">
        <v>11573</v>
      </c>
      <c r="H3965" s="12" t="s">
        <v>11574</v>
      </c>
      <c r="I3965" s="12" t="s">
        <v>29</v>
      </c>
      <c r="J3965" s="12" t="s">
        <v>30</v>
      </c>
      <c r="K3965" s="12"/>
      <c r="L3965" s="12" t="s">
        <v>158</v>
      </c>
      <c r="M3965" s="12"/>
      <c r="N3965" s="12"/>
      <c r="O3965" s="12"/>
      <c r="P3965" s="12"/>
      <c r="Q3965" s="11" t="s">
        <v>21</v>
      </c>
      <c r="R3965" s="11" t="s">
        <v>221</v>
      </c>
      <c r="S3965" s="11"/>
      <c r="T3965" s="12" t="s">
        <v>698</v>
      </c>
      <c r="U3965" s="13" t="s">
        <v>11575</v>
      </c>
    </row>
    <row r="3966" spans="1:21" ht="56.25" x14ac:dyDescent="0.25">
      <c r="A3966" s="10" t="s">
        <v>16064</v>
      </c>
      <c r="B3966" s="11" t="s">
        <v>22</v>
      </c>
      <c r="C3966" s="11" t="s">
        <v>15955</v>
      </c>
      <c r="D3966" s="12" t="s">
        <v>10447</v>
      </c>
      <c r="E3966" s="12" t="s">
        <v>10486</v>
      </c>
      <c r="F3966" s="12" t="s">
        <v>10449</v>
      </c>
      <c r="G3966" s="11" t="s">
        <v>11573</v>
      </c>
      <c r="H3966" s="12" t="s">
        <v>11574</v>
      </c>
      <c r="I3966" s="12" t="s">
        <v>29</v>
      </c>
      <c r="J3966" s="12" t="s">
        <v>30</v>
      </c>
      <c r="K3966" s="12"/>
      <c r="L3966" s="12" t="s">
        <v>32</v>
      </c>
      <c r="M3966" s="12"/>
      <c r="N3966" s="12" t="s">
        <v>528</v>
      </c>
      <c r="O3966" s="11" t="s">
        <v>45</v>
      </c>
      <c r="P3966" s="11" t="s">
        <v>54</v>
      </c>
      <c r="Q3966" s="11" t="s">
        <v>54</v>
      </c>
      <c r="R3966" s="11" t="s">
        <v>395</v>
      </c>
      <c r="S3966" s="11" t="s">
        <v>54</v>
      </c>
      <c r="T3966" s="12" t="s">
        <v>54</v>
      </c>
      <c r="U3966" s="13" t="s">
        <v>810</v>
      </c>
    </row>
    <row r="3967" spans="1:21" ht="90" x14ac:dyDescent="0.25">
      <c r="A3967" s="10">
        <v>3</v>
      </c>
      <c r="B3967" s="11" t="s">
        <v>22</v>
      </c>
      <c r="C3967" s="11" t="s">
        <v>11576</v>
      </c>
      <c r="D3967" s="12" t="s">
        <v>10447</v>
      </c>
      <c r="E3967" s="12" t="s">
        <v>10486</v>
      </c>
      <c r="F3967" s="12" t="s">
        <v>10449</v>
      </c>
      <c r="G3967" s="11" t="s">
        <v>11573</v>
      </c>
      <c r="H3967" s="12" t="s">
        <v>11574</v>
      </c>
      <c r="I3967" s="12" t="s">
        <v>29</v>
      </c>
      <c r="J3967" s="12" t="s">
        <v>30</v>
      </c>
      <c r="K3967" s="12"/>
      <c r="L3967" s="12" t="s">
        <v>162</v>
      </c>
      <c r="M3967" s="12"/>
      <c r="N3967" s="12"/>
      <c r="O3967" s="12"/>
      <c r="P3967" s="12"/>
      <c r="Q3967" s="11" t="s">
        <v>64</v>
      </c>
      <c r="R3967" s="11" t="s">
        <v>65</v>
      </c>
      <c r="S3967" s="11"/>
      <c r="T3967" s="12" t="s">
        <v>11577</v>
      </c>
      <c r="U3967" s="13" t="s">
        <v>11578</v>
      </c>
    </row>
    <row r="3968" spans="1:21" ht="56.25" x14ac:dyDescent="0.25">
      <c r="A3968" s="10">
        <v>2</v>
      </c>
      <c r="B3968" s="11" t="s">
        <v>45</v>
      </c>
      <c r="C3968" s="11" t="s">
        <v>11579</v>
      </c>
      <c r="D3968" s="12" t="s">
        <v>10698</v>
      </c>
      <c r="E3968" s="12" t="s">
        <v>11498</v>
      </c>
      <c r="F3968" s="12" t="s">
        <v>10449</v>
      </c>
      <c r="G3968" s="11" t="s">
        <v>11580</v>
      </c>
      <c r="H3968" s="12" t="s">
        <v>11581</v>
      </c>
      <c r="I3968" s="12" t="s">
        <v>29</v>
      </c>
      <c r="J3968" s="12" t="s">
        <v>30</v>
      </c>
      <c r="K3968" s="12" t="s">
        <v>179</v>
      </c>
      <c r="L3968" s="12" t="s">
        <v>179</v>
      </c>
      <c r="M3968" s="12" t="s">
        <v>11582</v>
      </c>
      <c r="N3968" s="12"/>
      <c r="O3968" s="12"/>
      <c r="P3968" s="12"/>
      <c r="Q3968" s="11" t="s">
        <v>21</v>
      </c>
      <c r="R3968" s="11" t="s">
        <v>34</v>
      </c>
      <c r="S3968" s="11"/>
      <c r="T3968" s="12" t="s">
        <v>11138</v>
      </c>
      <c r="U3968" s="13" t="s">
        <v>11583</v>
      </c>
    </row>
    <row r="3969" spans="1:21" ht="56.25" x14ac:dyDescent="0.25">
      <c r="A3969" s="10">
        <v>3</v>
      </c>
      <c r="B3969" s="11" t="s">
        <v>45</v>
      </c>
      <c r="C3969" s="11" t="s">
        <v>11584</v>
      </c>
      <c r="D3969" s="12" t="s">
        <v>10698</v>
      </c>
      <c r="E3969" s="12" t="s">
        <v>11498</v>
      </c>
      <c r="F3969" s="12" t="s">
        <v>10449</v>
      </c>
      <c r="G3969" s="11" t="s">
        <v>11580</v>
      </c>
      <c r="H3969" s="12" t="s">
        <v>11581</v>
      </c>
      <c r="I3969" s="12" t="s">
        <v>29</v>
      </c>
      <c r="J3969" s="12" t="s">
        <v>30</v>
      </c>
      <c r="K3969" s="12"/>
      <c r="L3969" s="12" t="s">
        <v>53</v>
      </c>
      <c r="M3969" s="12"/>
      <c r="N3969" s="12"/>
      <c r="O3969" s="12"/>
      <c r="P3969" s="12"/>
      <c r="Q3969" s="11" t="s">
        <v>64</v>
      </c>
      <c r="R3969" s="11" t="s">
        <v>65</v>
      </c>
      <c r="S3969" s="11"/>
      <c r="T3969" s="12" t="s">
        <v>69</v>
      </c>
      <c r="U3969" s="13" t="s">
        <v>11585</v>
      </c>
    </row>
    <row r="3970" spans="1:21" ht="56.25" x14ac:dyDescent="0.25">
      <c r="A3970" s="10">
        <v>3</v>
      </c>
      <c r="B3970" s="11" t="s">
        <v>45</v>
      </c>
      <c r="C3970" s="11" t="s">
        <v>11586</v>
      </c>
      <c r="D3970" s="12" t="s">
        <v>10698</v>
      </c>
      <c r="E3970" s="12" t="s">
        <v>11498</v>
      </c>
      <c r="F3970" s="12" t="s">
        <v>10449</v>
      </c>
      <c r="G3970" s="11" t="s">
        <v>11580</v>
      </c>
      <c r="H3970" s="12" t="s">
        <v>11581</v>
      </c>
      <c r="I3970" s="12" t="s">
        <v>29</v>
      </c>
      <c r="J3970" s="12" t="s">
        <v>30</v>
      </c>
      <c r="K3970" s="12"/>
      <c r="L3970" s="12" t="s">
        <v>162</v>
      </c>
      <c r="M3970" s="12"/>
      <c r="N3970" s="12"/>
      <c r="O3970" s="12"/>
      <c r="P3970" s="12"/>
      <c r="Q3970" s="11" t="s">
        <v>21</v>
      </c>
      <c r="R3970" s="11" t="s">
        <v>221</v>
      </c>
      <c r="S3970" s="11"/>
      <c r="T3970" s="12" t="s">
        <v>11587</v>
      </c>
      <c r="U3970" s="13" t="s">
        <v>11423</v>
      </c>
    </row>
    <row r="3971" spans="1:21" ht="78.75" x14ac:dyDescent="0.25">
      <c r="A3971" s="10">
        <v>3</v>
      </c>
      <c r="B3971" s="11" t="s">
        <v>22</v>
      </c>
      <c r="C3971" s="11" t="s">
        <v>11592</v>
      </c>
      <c r="D3971" s="12" t="s">
        <v>10447</v>
      </c>
      <c r="E3971" s="12" t="s">
        <v>10486</v>
      </c>
      <c r="F3971" s="12" t="s">
        <v>10449</v>
      </c>
      <c r="G3971" s="11" t="s">
        <v>11589</v>
      </c>
      <c r="H3971" s="12" t="s">
        <v>11593</v>
      </c>
      <c r="I3971" s="12" t="s">
        <v>29</v>
      </c>
      <c r="J3971" s="12" t="s">
        <v>30</v>
      </c>
      <c r="K3971" s="12"/>
      <c r="L3971" s="12" t="s">
        <v>32</v>
      </c>
      <c r="M3971" s="12"/>
      <c r="N3971" s="12"/>
      <c r="O3971" s="12"/>
      <c r="P3971" s="12"/>
      <c r="Q3971" s="11" t="s">
        <v>64</v>
      </c>
      <c r="R3971" s="11" t="s">
        <v>65</v>
      </c>
      <c r="S3971" s="11"/>
      <c r="T3971" s="12" t="s">
        <v>11594</v>
      </c>
      <c r="U3971" s="13" t="s">
        <v>11595</v>
      </c>
    </row>
    <row r="3972" spans="1:21" ht="45" x14ac:dyDescent="0.25">
      <c r="A3972" s="10">
        <v>1</v>
      </c>
      <c r="B3972" s="11" t="s">
        <v>22</v>
      </c>
      <c r="C3972" s="11" t="s">
        <v>11588</v>
      </c>
      <c r="D3972" s="12" t="s">
        <v>10447</v>
      </c>
      <c r="E3972" s="12" t="s">
        <v>10486</v>
      </c>
      <c r="F3972" s="12" t="s">
        <v>10449</v>
      </c>
      <c r="G3972" s="11" t="s">
        <v>11589</v>
      </c>
      <c r="H3972" s="12" t="s">
        <v>11590</v>
      </c>
      <c r="I3972" s="12" t="s">
        <v>29</v>
      </c>
      <c r="J3972" s="12" t="s">
        <v>30</v>
      </c>
      <c r="K3972" s="12" t="s">
        <v>182</v>
      </c>
      <c r="L3972" s="12" t="s">
        <v>162</v>
      </c>
      <c r="M3972" s="12"/>
      <c r="N3972" s="12"/>
      <c r="O3972" s="12"/>
      <c r="P3972" s="12"/>
      <c r="Q3972" s="12"/>
      <c r="R3972" s="12"/>
      <c r="S3972" s="12"/>
      <c r="T3972" s="12"/>
      <c r="U3972" s="13" t="s">
        <v>11591</v>
      </c>
    </row>
    <row r="3973" spans="1:21" ht="56.25" x14ac:dyDescent="0.25">
      <c r="A3973" s="10">
        <v>2</v>
      </c>
      <c r="B3973" s="11" t="s">
        <v>22</v>
      </c>
      <c r="C3973" s="11" t="s">
        <v>11596</v>
      </c>
      <c r="D3973" s="12" t="s">
        <v>10447</v>
      </c>
      <c r="E3973" s="12" t="s">
        <v>10486</v>
      </c>
      <c r="F3973" s="12" t="s">
        <v>10449</v>
      </c>
      <c r="G3973" s="11" t="s">
        <v>11597</v>
      </c>
      <c r="H3973" s="12" t="s">
        <v>11598</v>
      </c>
      <c r="I3973" s="12" t="s">
        <v>51</v>
      </c>
      <c r="J3973" s="12" t="s">
        <v>52</v>
      </c>
      <c r="K3973" s="12" t="s">
        <v>179</v>
      </c>
      <c r="L3973" s="12" t="s">
        <v>179</v>
      </c>
      <c r="M3973" s="12" t="s">
        <v>11599</v>
      </c>
      <c r="N3973" s="12"/>
      <c r="O3973" s="12"/>
      <c r="P3973" s="12"/>
      <c r="Q3973" s="11" t="s">
        <v>21</v>
      </c>
      <c r="R3973" s="11" t="s">
        <v>34</v>
      </c>
      <c r="S3973" s="11"/>
      <c r="T3973" s="12" t="s">
        <v>11600</v>
      </c>
      <c r="U3973" s="13" t="s">
        <v>11601</v>
      </c>
    </row>
    <row r="3974" spans="1:21" ht="67.5" x14ac:dyDescent="0.25">
      <c r="A3974" s="10">
        <v>3</v>
      </c>
      <c r="B3974" s="11" t="s">
        <v>22</v>
      </c>
      <c r="C3974" s="11" t="s">
        <v>11602</v>
      </c>
      <c r="D3974" s="12" t="s">
        <v>10447</v>
      </c>
      <c r="E3974" s="12" t="s">
        <v>10486</v>
      </c>
      <c r="F3974" s="12" t="s">
        <v>10449</v>
      </c>
      <c r="G3974" s="11" t="s">
        <v>11597</v>
      </c>
      <c r="H3974" s="12" t="s">
        <v>11598</v>
      </c>
      <c r="I3974" s="12" t="s">
        <v>51</v>
      </c>
      <c r="J3974" s="12" t="s">
        <v>52</v>
      </c>
      <c r="K3974" s="12"/>
      <c r="L3974" s="12" t="s">
        <v>32</v>
      </c>
      <c r="M3974" s="12"/>
      <c r="N3974" s="12"/>
      <c r="O3974" s="12"/>
      <c r="P3974" s="12"/>
      <c r="Q3974" s="11" t="s">
        <v>64</v>
      </c>
      <c r="R3974" s="11" t="s">
        <v>65</v>
      </c>
      <c r="S3974" s="11"/>
      <c r="T3974" s="12" t="s">
        <v>11603</v>
      </c>
      <c r="U3974" s="13" t="s">
        <v>6750</v>
      </c>
    </row>
    <row r="3975" spans="1:21" ht="45" x14ac:dyDescent="0.25">
      <c r="A3975" s="10">
        <v>3</v>
      </c>
      <c r="B3975" s="11" t="s">
        <v>22</v>
      </c>
      <c r="C3975" s="11" t="s">
        <v>11604</v>
      </c>
      <c r="D3975" s="12" t="s">
        <v>10447</v>
      </c>
      <c r="E3975" s="12" t="s">
        <v>10486</v>
      </c>
      <c r="F3975" s="12" t="s">
        <v>10449</v>
      </c>
      <c r="G3975" s="11" t="s">
        <v>11597</v>
      </c>
      <c r="H3975" s="12" t="s">
        <v>11598</v>
      </c>
      <c r="I3975" s="12" t="s">
        <v>51</v>
      </c>
      <c r="J3975" s="12" t="s">
        <v>52</v>
      </c>
      <c r="K3975" s="12"/>
      <c r="L3975" s="12" t="s">
        <v>53</v>
      </c>
      <c r="M3975" s="12"/>
      <c r="N3975" s="12"/>
      <c r="O3975" s="12"/>
      <c r="P3975" s="12"/>
      <c r="Q3975" s="11" t="s">
        <v>64</v>
      </c>
      <c r="R3975" s="11" t="s">
        <v>65</v>
      </c>
      <c r="S3975" s="11"/>
      <c r="T3975" s="12" t="s">
        <v>69</v>
      </c>
      <c r="U3975" s="13" t="s">
        <v>10460</v>
      </c>
    </row>
    <row r="3976" spans="1:21" ht="56.25" x14ac:dyDescent="0.25">
      <c r="A3976" s="10">
        <v>3</v>
      </c>
      <c r="B3976" s="11" t="s">
        <v>22</v>
      </c>
      <c r="C3976" s="11" t="s">
        <v>11605</v>
      </c>
      <c r="D3976" s="12" t="s">
        <v>10447</v>
      </c>
      <c r="E3976" s="12" t="s">
        <v>10486</v>
      </c>
      <c r="F3976" s="12" t="s">
        <v>10449</v>
      </c>
      <c r="G3976" s="11" t="s">
        <v>11597</v>
      </c>
      <c r="H3976" s="12" t="s">
        <v>11598</v>
      </c>
      <c r="I3976" s="12" t="s">
        <v>51</v>
      </c>
      <c r="J3976" s="12" t="s">
        <v>52</v>
      </c>
      <c r="K3976" s="12"/>
      <c r="L3976" s="12" t="s">
        <v>162</v>
      </c>
      <c r="M3976" s="12"/>
      <c r="N3976" s="12"/>
      <c r="O3976" s="12"/>
      <c r="P3976" s="12"/>
      <c r="Q3976" s="11" t="s">
        <v>121</v>
      </c>
      <c r="R3976" s="11" t="s">
        <v>1080</v>
      </c>
      <c r="S3976" s="11"/>
      <c r="T3976" s="12" t="s">
        <v>11606</v>
      </c>
      <c r="U3976" s="13" t="s">
        <v>11607</v>
      </c>
    </row>
    <row r="3977" spans="1:21" ht="33.75" x14ac:dyDescent="0.25">
      <c r="A3977" s="10">
        <v>3</v>
      </c>
      <c r="B3977" s="11" t="s">
        <v>22</v>
      </c>
      <c r="C3977" s="11" t="s">
        <v>11608</v>
      </c>
      <c r="D3977" s="12" t="s">
        <v>10447</v>
      </c>
      <c r="E3977" s="12" t="s">
        <v>10486</v>
      </c>
      <c r="F3977" s="12" t="s">
        <v>10449</v>
      </c>
      <c r="G3977" s="11" t="s">
        <v>11597</v>
      </c>
      <c r="H3977" s="12" t="s">
        <v>11598</v>
      </c>
      <c r="I3977" s="12" t="s">
        <v>51</v>
      </c>
      <c r="J3977" s="12" t="s">
        <v>52</v>
      </c>
      <c r="K3977" s="12"/>
      <c r="L3977" s="12" t="s">
        <v>97</v>
      </c>
      <c r="M3977" s="12"/>
      <c r="N3977" s="12"/>
      <c r="O3977" s="12"/>
      <c r="P3977" s="12"/>
      <c r="Q3977" s="11" t="s">
        <v>54</v>
      </c>
      <c r="R3977" s="11" t="s">
        <v>395</v>
      </c>
      <c r="S3977" s="11"/>
      <c r="T3977" s="12" t="s">
        <v>99</v>
      </c>
      <c r="U3977" s="13" t="s">
        <v>5522</v>
      </c>
    </row>
    <row r="3978" spans="1:21" ht="67.5" x14ac:dyDescent="0.25">
      <c r="A3978" s="10">
        <v>3</v>
      </c>
      <c r="B3978" s="11" t="s">
        <v>22</v>
      </c>
      <c r="C3978" s="11" t="s">
        <v>11609</v>
      </c>
      <c r="D3978" s="12" t="s">
        <v>10447</v>
      </c>
      <c r="E3978" s="12" t="s">
        <v>10486</v>
      </c>
      <c r="F3978" s="12" t="s">
        <v>10449</v>
      </c>
      <c r="G3978" s="11" t="s">
        <v>11610</v>
      </c>
      <c r="H3978" s="12" t="s">
        <v>11611</v>
      </c>
      <c r="I3978" s="12" t="s">
        <v>29</v>
      </c>
      <c r="J3978" s="12" t="s">
        <v>30</v>
      </c>
      <c r="K3978" s="12"/>
      <c r="L3978" s="12" t="s">
        <v>32</v>
      </c>
      <c r="M3978" s="12"/>
      <c r="N3978" s="12"/>
      <c r="O3978" s="12"/>
      <c r="P3978" s="12"/>
      <c r="Q3978" s="11" t="s">
        <v>64</v>
      </c>
      <c r="R3978" s="11" t="s">
        <v>65</v>
      </c>
      <c r="S3978" s="11"/>
      <c r="T3978" s="12" t="s">
        <v>11612</v>
      </c>
      <c r="U3978" s="13" t="s">
        <v>463</v>
      </c>
    </row>
    <row r="3979" spans="1:21" ht="33.75" x14ac:dyDescent="0.25">
      <c r="A3979" s="10">
        <v>3</v>
      </c>
      <c r="B3979" s="11" t="s">
        <v>22</v>
      </c>
      <c r="C3979" s="11" t="s">
        <v>11616</v>
      </c>
      <c r="D3979" s="12" t="s">
        <v>10447</v>
      </c>
      <c r="E3979" s="12" t="s">
        <v>10486</v>
      </c>
      <c r="F3979" s="12" t="s">
        <v>10449</v>
      </c>
      <c r="G3979" s="11" t="s">
        <v>11614</v>
      </c>
      <c r="H3979" s="12" t="s">
        <v>11617</v>
      </c>
      <c r="I3979" s="12" t="s">
        <v>51</v>
      </c>
      <c r="J3979" s="12" t="s">
        <v>52</v>
      </c>
      <c r="K3979" s="12"/>
      <c r="L3979" s="12" t="s">
        <v>158</v>
      </c>
      <c r="M3979" s="12"/>
      <c r="N3979" s="12"/>
      <c r="O3979" s="12"/>
      <c r="P3979" s="12"/>
      <c r="Q3979" s="11" t="s">
        <v>21</v>
      </c>
      <c r="R3979" s="11" t="s">
        <v>221</v>
      </c>
      <c r="S3979" s="11"/>
      <c r="T3979" s="12" t="s">
        <v>11618</v>
      </c>
      <c r="U3979" s="13" t="s">
        <v>11619</v>
      </c>
    </row>
    <row r="3980" spans="1:21" ht="67.5" x14ac:dyDescent="0.25">
      <c r="A3980" s="10">
        <v>3</v>
      </c>
      <c r="B3980" s="11" t="s">
        <v>22</v>
      </c>
      <c r="C3980" s="11" t="s">
        <v>11620</v>
      </c>
      <c r="D3980" s="12" t="s">
        <v>10447</v>
      </c>
      <c r="E3980" s="12" t="s">
        <v>10486</v>
      </c>
      <c r="F3980" s="12" t="s">
        <v>10449</v>
      </c>
      <c r="G3980" s="11" t="s">
        <v>11614</v>
      </c>
      <c r="H3980" s="12" t="s">
        <v>11617</v>
      </c>
      <c r="I3980" s="12" t="s">
        <v>51</v>
      </c>
      <c r="J3980" s="12" t="s">
        <v>52</v>
      </c>
      <c r="K3980" s="12"/>
      <c r="L3980" s="12" t="s">
        <v>32</v>
      </c>
      <c r="M3980" s="12"/>
      <c r="N3980" s="12"/>
      <c r="O3980" s="12"/>
      <c r="P3980" s="12"/>
      <c r="Q3980" s="11" t="s">
        <v>64</v>
      </c>
      <c r="R3980" s="11" t="s">
        <v>65</v>
      </c>
      <c r="S3980" s="11"/>
      <c r="T3980" s="12" t="s">
        <v>11621</v>
      </c>
      <c r="U3980" s="13" t="s">
        <v>6750</v>
      </c>
    </row>
    <row r="3981" spans="1:21" ht="45" x14ac:dyDescent="0.25">
      <c r="A3981" s="10">
        <v>3</v>
      </c>
      <c r="B3981" s="11" t="s">
        <v>22</v>
      </c>
      <c r="C3981" s="11" t="s">
        <v>11622</v>
      </c>
      <c r="D3981" s="12" t="s">
        <v>10447</v>
      </c>
      <c r="E3981" s="12" t="s">
        <v>10486</v>
      </c>
      <c r="F3981" s="12" t="s">
        <v>10449</v>
      </c>
      <c r="G3981" s="11" t="s">
        <v>11614</v>
      </c>
      <c r="H3981" s="12" t="s">
        <v>11617</v>
      </c>
      <c r="I3981" s="12" t="s">
        <v>51</v>
      </c>
      <c r="J3981" s="12" t="s">
        <v>52</v>
      </c>
      <c r="K3981" s="12"/>
      <c r="L3981" s="12" t="s">
        <v>53</v>
      </c>
      <c r="M3981" s="12"/>
      <c r="N3981" s="12"/>
      <c r="O3981" s="12"/>
      <c r="P3981" s="12"/>
      <c r="Q3981" s="11" t="s">
        <v>64</v>
      </c>
      <c r="R3981" s="11" t="s">
        <v>65</v>
      </c>
      <c r="S3981" s="11"/>
      <c r="T3981" s="12" t="s">
        <v>69</v>
      </c>
      <c r="U3981" s="13" t="s">
        <v>10460</v>
      </c>
    </row>
    <row r="3982" spans="1:21" ht="22.5" x14ac:dyDescent="0.25">
      <c r="A3982" s="10">
        <v>1</v>
      </c>
      <c r="B3982" s="11" t="s">
        <v>22</v>
      </c>
      <c r="C3982" s="11" t="s">
        <v>11613</v>
      </c>
      <c r="D3982" s="12" t="s">
        <v>10447</v>
      </c>
      <c r="E3982" s="12" t="s">
        <v>10486</v>
      </c>
      <c r="F3982" s="12" t="s">
        <v>10449</v>
      </c>
      <c r="G3982" s="11" t="s">
        <v>11614</v>
      </c>
      <c r="H3982" s="12" t="s">
        <v>11615</v>
      </c>
      <c r="I3982" s="12" t="s">
        <v>51</v>
      </c>
      <c r="J3982" s="12" t="s">
        <v>52</v>
      </c>
      <c r="K3982" s="12" t="s">
        <v>33</v>
      </c>
      <c r="L3982" s="12" t="s">
        <v>772</v>
      </c>
      <c r="M3982" s="12"/>
      <c r="N3982" s="12"/>
      <c r="O3982" s="12"/>
      <c r="P3982" s="12"/>
      <c r="Q3982" s="11"/>
      <c r="R3982" s="11"/>
      <c r="S3982" s="11"/>
      <c r="T3982" s="12"/>
      <c r="U3982" s="13" t="s">
        <v>773</v>
      </c>
    </row>
    <row r="3983" spans="1:21" ht="22.5" x14ac:dyDescent="0.25">
      <c r="A3983" s="10">
        <v>1</v>
      </c>
      <c r="B3983" s="11" t="s">
        <v>22</v>
      </c>
      <c r="C3983" s="11" t="s">
        <v>11623</v>
      </c>
      <c r="D3983" s="12" t="s">
        <v>10447</v>
      </c>
      <c r="E3983" s="12" t="s">
        <v>10486</v>
      </c>
      <c r="F3983" s="12" t="s">
        <v>10449</v>
      </c>
      <c r="G3983" s="11" t="s">
        <v>11624</v>
      </c>
      <c r="H3983" s="12" t="s">
        <v>11625</v>
      </c>
      <c r="I3983" s="12" t="s">
        <v>29</v>
      </c>
      <c r="J3983" s="12" t="s">
        <v>30</v>
      </c>
      <c r="K3983" s="12" t="s">
        <v>31</v>
      </c>
      <c r="L3983" s="12" t="s">
        <v>32</v>
      </c>
      <c r="M3983" s="12"/>
      <c r="N3983" s="12"/>
      <c r="O3983" s="12"/>
      <c r="P3983" s="12"/>
      <c r="Q3983" s="12"/>
      <c r="R3983" s="12"/>
      <c r="S3983" s="12"/>
      <c r="T3983" s="12"/>
      <c r="U3983" s="13" t="s">
        <v>11626</v>
      </c>
    </row>
    <row r="3984" spans="1:21" ht="56.25" x14ac:dyDescent="0.25">
      <c r="A3984" s="10">
        <v>1</v>
      </c>
      <c r="B3984" s="11" t="s">
        <v>22</v>
      </c>
      <c r="C3984" s="11" t="s">
        <v>11627</v>
      </c>
      <c r="D3984" s="12" t="s">
        <v>10447</v>
      </c>
      <c r="E3984" s="12" t="s">
        <v>10486</v>
      </c>
      <c r="F3984" s="12" t="s">
        <v>10449</v>
      </c>
      <c r="G3984" s="11" t="s">
        <v>11624</v>
      </c>
      <c r="H3984" s="12" t="s">
        <v>11625</v>
      </c>
      <c r="I3984" s="12" t="s">
        <v>29</v>
      </c>
      <c r="J3984" s="12" t="s">
        <v>30</v>
      </c>
      <c r="K3984" s="12" t="s">
        <v>182</v>
      </c>
      <c r="L3984" s="12" t="s">
        <v>162</v>
      </c>
      <c r="M3984" s="12"/>
      <c r="N3984" s="12"/>
      <c r="O3984" s="12"/>
      <c r="P3984" s="12"/>
      <c r="Q3984" s="12"/>
      <c r="R3984" s="12"/>
      <c r="S3984" s="12"/>
      <c r="T3984" s="12"/>
      <c r="U3984" s="13" t="s">
        <v>11628</v>
      </c>
    </row>
    <row r="3985" spans="1:21" ht="56.25" x14ac:dyDescent="0.25">
      <c r="A3985" s="10">
        <v>2</v>
      </c>
      <c r="B3985" s="11" t="s">
        <v>22</v>
      </c>
      <c r="C3985" s="11" t="s">
        <v>11633</v>
      </c>
      <c r="D3985" s="12" t="s">
        <v>10447</v>
      </c>
      <c r="E3985" s="12" t="s">
        <v>10486</v>
      </c>
      <c r="F3985" s="12" t="s">
        <v>10449</v>
      </c>
      <c r="G3985" s="11" t="s">
        <v>11630</v>
      </c>
      <c r="H3985" s="12" t="s">
        <v>11634</v>
      </c>
      <c r="I3985" s="12" t="s">
        <v>51</v>
      </c>
      <c r="J3985" s="12" t="s">
        <v>52</v>
      </c>
      <c r="K3985" s="12" t="s">
        <v>179</v>
      </c>
      <c r="L3985" s="12" t="s">
        <v>179</v>
      </c>
      <c r="M3985" s="12" t="s">
        <v>11635</v>
      </c>
      <c r="N3985" s="12"/>
      <c r="O3985" s="12"/>
      <c r="P3985" s="12"/>
      <c r="Q3985" s="11" t="s">
        <v>21</v>
      </c>
      <c r="R3985" s="11" t="s">
        <v>34</v>
      </c>
      <c r="S3985" s="11"/>
      <c r="T3985" s="12" t="s">
        <v>11636</v>
      </c>
      <c r="U3985" s="13" t="s">
        <v>11637</v>
      </c>
    </row>
    <row r="3986" spans="1:21" ht="67.5" x14ac:dyDescent="0.25">
      <c r="A3986" s="10">
        <v>3</v>
      </c>
      <c r="B3986" s="11" t="s">
        <v>22</v>
      </c>
      <c r="C3986" s="11" t="s">
        <v>11641</v>
      </c>
      <c r="D3986" s="12" t="s">
        <v>10447</v>
      </c>
      <c r="E3986" s="12" t="s">
        <v>10486</v>
      </c>
      <c r="F3986" s="12" t="s">
        <v>10449</v>
      </c>
      <c r="G3986" s="11" t="s">
        <v>11630</v>
      </c>
      <c r="H3986" s="12" t="s">
        <v>11634</v>
      </c>
      <c r="I3986" s="12" t="s">
        <v>51</v>
      </c>
      <c r="J3986" s="12" t="s">
        <v>52</v>
      </c>
      <c r="K3986" s="12"/>
      <c r="L3986" s="12" t="s">
        <v>32</v>
      </c>
      <c r="M3986" s="12"/>
      <c r="N3986" s="12"/>
      <c r="O3986" s="12"/>
      <c r="P3986" s="12"/>
      <c r="Q3986" s="11" t="s">
        <v>64</v>
      </c>
      <c r="R3986" s="11" t="s">
        <v>65</v>
      </c>
      <c r="S3986" s="11"/>
      <c r="T3986" s="12" t="s">
        <v>11642</v>
      </c>
      <c r="U3986" s="13" t="s">
        <v>6750</v>
      </c>
    </row>
    <row r="3987" spans="1:21" ht="45" x14ac:dyDescent="0.25">
      <c r="A3987" s="10">
        <v>3</v>
      </c>
      <c r="B3987" s="11" t="s">
        <v>22</v>
      </c>
      <c r="C3987" s="11" t="s">
        <v>11643</v>
      </c>
      <c r="D3987" s="12" t="s">
        <v>10447</v>
      </c>
      <c r="E3987" s="12" t="s">
        <v>10486</v>
      </c>
      <c r="F3987" s="12" t="s">
        <v>10449</v>
      </c>
      <c r="G3987" s="11" t="s">
        <v>11630</v>
      </c>
      <c r="H3987" s="12" t="s">
        <v>11634</v>
      </c>
      <c r="I3987" s="12" t="s">
        <v>51</v>
      </c>
      <c r="J3987" s="12" t="s">
        <v>52</v>
      </c>
      <c r="K3987" s="12"/>
      <c r="L3987" s="12" t="s">
        <v>53</v>
      </c>
      <c r="M3987" s="12"/>
      <c r="N3987" s="12"/>
      <c r="O3987" s="12"/>
      <c r="P3987" s="12"/>
      <c r="Q3987" s="11" t="s">
        <v>64</v>
      </c>
      <c r="R3987" s="11" t="s">
        <v>65</v>
      </c>
      <c r="S3987" s="11"/>
      <c r="T3987" s="12" t="s">
        <v>69</v>
      </c>
      <c r="U3987" s="13" t="s">
        <v>10460</v>
      </c>
    </row>
    <row r="3988" spans="1:21" ht="56.25" x14ac:dyDescent="0.25">
      <c r="A3988" s="10">
        <v>1</v>
      </c>
      <c r="B3988" s="11" t="s">
        <v>22</v>
      </c>
      <c r="C3988" s="11" t="s">
        <v>11629</v>
      </c>
      <c r="D3988" s="12" t="s">
        <v>10447</v>
      </c>
      <c r="E3988" s="12" t="s">
        <v>10486</v>
      </c>
      <c r="F3988" s="12" t="s">
        <v>10449</v>
      </c>
      <c r="G3988" s="11" t="s">
        <v>11630</v>
      </c>
      <c r="H3988" s="12" t="s">
        <v>11631</v>
      </c>
      <c r="I3988" s="12" t="s">
        <v>51</v>
      </c>
      <c r="J3988" s="12" t="s">
        <v>52</v>
      </c>
      <c r="K3988" s="12" t="s">
        <v>182</v>
      </c>
      <c r="L3988" s="12" t="s">
        <v>162</v>
      </c>
      <c r="M3988" s="12"/>
      <c r="N3988" s="12"/>
      <c r="O3988" s="12"/>
      <c r="P3988" s="12"/>
      <c r="Q3988" s="12"/>
      <c r="R3988" s="12"/>
      <c r="S3988" s="12"/>
      <c r="T3988" s="12"/>
      <c r="U3988" s="13" t="s">
        <v>11632</v>
      </c>
    </row>
    <row r="3989" spans="1:21" ht="78.75" x14ac:dyDescent="0.25">
      <c r="A3989" s="10">
        <v>2</v>
      </c>
      <c r="B3989" s="11" t="s">
        <v>22</v>
      </c>
      <c r="C3989" s="11" t="s">
        <v>11638</v>
      </c>
      <c r="D3989" s="12" t="s">
        <v>10447</v>
      </c>
      <c r="E3989" s="12" t="s">
        <v>10486</v>
      </c>
      <c r="F3989" s="12" t="s">
        <v>10449</v>
      </c>
      <c r="G3989" s="11" t="s">
        <v>11630</v>
      </c>
      <c r="H3989" s="12" t="s">
        <v>11634</v>
      </c>
      <c r="I3989" s="12" t="s">
        <v>51</v>
      </c>
      <c r="J3989" s="12" t="s">
        <v>52</v>
      </c>
      <c r="K3989" s="12" t="s">
        <v>182</v>
      </c>
      <c r="L3989" s="12" t="s">
        <v>97</v>
      </c>
      <c r="M3989" s="12"/>
      <c r="N3989" s="12"/>
      <c r="O3989" s="12"/>
      <c r="P3989" s="12"/>
      <c r="Q3989" s="11" t="s">
        <v>121</v>
      </c>
      <c r="R3989" s="11" t="s">
        <v>34</v>
      </c>
      <c r="S3989" s="11"/>
      <c r="T3989" s="12" t="s">
        <v>11639</v>
      </c>
      <c r="U3989" s="13" t="s">
        <v>11640</v>
      </c>
    </row>
    <row r="3990" spans="1:21" ht="22.5" x14ac:dyDescent="0.25">
      <c r="A3990" s="10">
        <v>2</v>
      </c>
      <c r="B3990" s="11" t="s">
        <v>22</v>
      </c>
      <c r="C3990" s="11" t="s">
        <v>11644</v>
      </c>
      <c r="D3990" s="12" t="s">
        <v>10447</v>
      </c>
      <c r="E3990" s="12" t="s">
        <v>10486</v>
      </c>
      <c r="F3990" s="12" t="s">
        <v>10449</v>
      </c>
      <c r="G3990" s="11" t="s">
        <v>11645</v>
      </c>
      <c r="H3990" s="12" t="s">
        <v>11646</v>
      </c>
      <c r="I3990" s="12" t="s">
        <v>29</v>
      </c>
      <c r="J3990" s="12" t="s">
        <v>30</v>
      </c>
      <c r="K3990" s="12" t="s">
        <v>31</v>
      </c>
      <c r="L3990" s="12" t="s">
        <v>32</v>
      </c>
      <c r="M3990" s="12" t="s">
        <v>33</v>
      </c>
      <c r="N3990" s="12"/>
      <c r="O3990" s="12"/>
      <c r="P3990" s="12"/>
      <c r="Q3990" s="11" t="s">
        <v>21</v>
      </c>
      <c r="R3990" s="11" t="s">
        <v>34</v>
      </c>
      <c r="S3990" s="11"/>
      <c r="T3990" s="12" t="s">
        <v>5301</v>
      </c>
      <c r="U3990" s="13" t="s">
        <v>10454</v>
      </c>
    </row>
    <row r="3991" spans="1:21" ht="56.25" x14ac:dyDescent="0.25">
      <c r="A3991" s="10">
        <v>2</v>
      </c>
      <c r="B3991" s="11" t="s">
        <v>22</v>
      </c>
      <c r="C3991" s="11" t="s">
        <v>11647</v>
      </c>
      <c r="D3991" s="12" t="s">
        <v>10447</v>
      </c>
      <c r="E3991" s="12" t="s">
        <v>10486</v>
      </c>
      <c r="F3991" s="12" t="s">
        <v>10449</v>
      </c>
      <c r="G3991" s="11" t="s">
        <v>11645</v>
      </c>
      <c r="H3991" s="12" t="s">
        <v>11646</v>
      </c>
      <c r="I3991" s="12" t="s">
        <v>29</v>
      </c>
      <c r="J3991" s="12" t="s">
        <v>30</v>
      </c>
      <c r="K3991" s="12" t="s">
        <v>182</v>
      </c>
      <c r="L3991" s="12" t="s">
        <v>162</v>
      </c>
      <c r="M3991" s="12" t="s">
        <v>11648</v>
      </c>
      <c r="N3991" s="12"/>
      <c r="O3991" s="12"/>
      <c r="P3991" s="12"/>
      <c r="Q3991" s="11" t="s">
        <v>121</v>
      </c>
      <c r="R3991" s="11" t="s">
        <v>34</v>
      </c>
      <c r="S3991" s="11"/>
      <c r="T3991" s="12" t="s">
        <v>11649</v>
      </c>
      <c r="U3991" s="13" t="s">
        <v>11650</v>
      </c>
    </row>
    <row r="3992" spans="1:21" ht="22.5" x14ac:dyDescent="0.25">
      <c r="A3992" s="10">
        <v>2</v>
      </c>
      <c r="B3992" s="11" t="s">
        <v>22</v>
      </c>
      <c r="C3992" s="11" t="s">
        <v>11651</v>
      </c>
      <c r="D3992" s="12" t="s">
        <v>10447</v>
      </c>
      <c r="E3992" s="12" t="s">
        <v>10486</v>
      </c>
      <c r="F3992" s="12" t="s">
        <v>10449</v>
      </c>
      <c r="G3992" s="11" t="s">
        <v>11645</v>
      </c>
      <c r="H3992" s="12" t="s">
        <v>11646</v>
      </c>
      <c r="I3992" s="12" t="s">
        <v>29</v>
      </c>
      <c r="J3992" s="12" t="s">
        <v>30</v>
      </c>
      <c r="K3992" s="12" t="s">
        <v>38</v>
      </c>
      <c r="L3992" s="12" t="s">
        <v>38</v>
      </c>
      <c r="M3992" s="12" t="s">
        <v>33</v>
      </c>
      <c r="N3992" s="12"/>
      <c r="O3992" s="12"/>
      <c r="P3992" s="12"/>
      <c r="Q3992" s="11" t="s">
        <v>21</v>
      </c>
      <c r="R3992" s="11" t="s">
        <v>34</v>
      </c>
      <c r="S3992" s="11"/>
      <c r="T3992" s="12" t="s">
        <v>3841</v>
      </c>
      <c r="U3992" s="13" t="s">
        <v>11652</v>
      </c>
    </row>
    <row r="3993" spans="1:21" ht="22.5" x14ac:dyDescent="0.25">
      <c r="A3993" s="10">
        <v>2</v>
      </c>
      <c r="B3993" s="11" t="s">
        <v>22</v>
      </c>
      <c r="C3993" s="11" t="s">
        <v>11653</v>
      </c>
      <c r="D3993" s="12" t="s">
        <v>10447</v>
      </c>
      <c r="E3993" s="12" t="s">
        <v>10486</v>
      </c>
      <c r="F3993" s="12" t="s">
        <v>10449</v>
      </c>
      <c r="G3993" s="11" t="s">
        <v>11645</v>
      </c>
      <c r="H3993" s="12" t="s">
        <v>11646</v>
      </c>
      <c r="I3993" s="12" t="s">
        <v>29</v>
      </c>
      <c r="J3993" s="12" t="s">
        <v>30</v>
      </c>
      <c r="K3993" s="12" t="s">
        <v>38</v>
      </c>
      <c r="L3993" s="12" t="s">
        <v>39</v>
      </c>
      <c r="M3993" s="12" t="s">
        <v>33</v>
      </c>
      <c r="N3993" s="12"/>
      <c r="O3993" s="12"/>
      <c r="P3993" s="12"/>
      <c r="Q3993" s="11" t="s">
        <v>21</v>
      </c>
      <c r="R3993" s="11" t="s">
        <v>34</v>
      </c>
      <c r="S3993" s="11"/>
      <c r="T3993" s="12" t="s">
        <v>3841</v>
      </c>
      <c r="U3993" s="13" t="s">
        <v>10454</v>
      </c>
    </row>
    <row r="3994" spans="1:21" ht="78.75" x14ac:dyDescent="0.25">
      <c r="A3994" s="10">
        <v>3</v>
      </c>
      <c r="B3994" s="11" t="s">
        <v>22</v>
      </c>
      <c r="C3994" s="11" t="s">
        <v>11667</v>
      </c>
      <c r="D3994" s="12" t="s">
        <v>10447</v>
      </c>
      <c r="E3994" s="12" t="s">
        <v>10486</v>
      </c>
      <c r="F3994" s="12" t="s">
        <v>10449</v>
      </c>
      <c r="G3994" s="11" t="s">
        <v>11655</v>
      </c>
      <c r="H3994" s="12" t="s">
        <v>11625</v>
      </c>
      <c r="I3994" s="12" t="s">
        <v>29</v>
      </c>
      <c r="J3994" s="12" t="s">
        <v>30</v>
      </c>
      <c r="K3994" s="12"/>
      <c r="L3994" s="12" t="s">
        <v>32</v>
      </c>
      <c r="M3994" s="12"/>
      <c r="N3994" s="12"/>
      <c r="O3994" s="12"/>
      <c r="P3994" s="12"/>
      <c r="Q3994" s="11" t="s">
        <v>64</v>
      </c>
      <c r="R3994" s="11" t="s">
        <v>65</v>
      </c>
      <c r="S3994" s="11"/>
      <c r="T3994" s="12" t="s">
        <v>11594</v>
      </c>
      <c r="U3994" s="13" t="s">
        <v>11595</v>
      </c>
    </row>
    <row r="3995" spans="1:21" ht="67.5" x14ac:dyDescent="0.25">
      <c r="A3995" s="10">
        <v>2</v>
      </c>
      <c r="B3995" s="11" t="s">
        <v>22</v>
      </c>
      <c r="C3995" s="11" t="s">
        <v>11654</v>
      </c>
      <c r="D3995" s="12" t="s">
        <v>10447</v>
      </c>
      <c r="E3995" s="12" t="s">
        <v>10486</v>
      </c>
      <c r="F3995" s="12" t="s">
        <v>10449</v>
      </c>
      <c r="G3995" s="11" t="s">
        <v>11655</v>
      </c>
      <c r="H3995" s="12" t="s">
        <v>11625</v>
      </c>
      <c r="I3995" s="12" t="s">
        <v>29</v>
      </c>
      <c r="J3995" s="12" t="s">
        <v>30</v>
      </c>
      <c r="K3995" s="12" t="s">
        <v>182</v>
      </c>
      <c r="L3995" s="12" t="s">
        <v>162</v>
      </c>
      <c r="M3995" s="12" t="s">
        <v>11656</v>
      </c>
      <c r="N3995" s="12"/>
      <c r="O3995" s="12"/>
      <c r="P3995" s="12"/>
      <c r="Q3995" s="11" t="s">
        <v>121</v>
      </c>
      <c r="R3995" s="11" t="s">
        <v>33</v>
      </c>
      <c r="S3995" s="11"/>
      <c r="T3995" s="12" t="s">
        <v>11657</v>
      </c>
      <c r="U3995" s="13" t="s">
        <v>11658</v>
      </c>
    </row>
    <row r="3996" spans="1:21" ht="67.5" x14ac:dyDescent="0.25">
      <c r="A3996" s="10">
        <v>2</v>
      </c>
      <c r="B3996" s="11" t="s">
        <v>22</v>
      </c>
      <c r="C3996" s="11" t="s">
        <v>11659</v>
      </c>
      <c r="D3996" s="12" t="s">
        <v>10447</v>
      </c>
      <c r="E3996" s="12" t="s">
        <v>10486</v>
      </c>
      <c r="F3996" s="12" t="s">
        <v>10449</v>
      </c>
      <c r="G3996" s="11" t="s">
        <v>11655</v>
      </c>
      <c r="H3996" s="12" t="s">
        <v>11660</v>
      </c>
      <c r="I3996" s="12" t="s">
        <v>29</v>
      </c>
      <c r="J3996" s="12" t="s">
        <v>30</v>
      </c>
      <c r="K3996" s="12" t="s">
        <v>182</v>
      </c>
      <c r="L3996" s="12" t="s">
        <v>97</v>
      </c>
      <c r="M3996" s="12"/>
      <c r="N3996" s="12"/>
      <c r="O3996" s="12"/>
      <c r="P3996" s="12"/>
      <c r="Q3996" s="11" t="s">
        <v>121</v>
      </c>
      <c r="R3996" s="11" t="s">
        <v>34</v>
      </c>
      <c r="S3996" s="11"/>
      <c r="T3996" s="12" t="s">
        <v>11657</v>
      </c>
      <c r="U3996" s="13" t="s">
        <v>11661</v>
      </c>
    </row>
    <row r="3997" spans="1:21" ht="33.75" x14ac:dyDescent="0.25">
      <c r="A3997" s="10">
        <v>2</v>
      </c>
      <c r="B3997" s="11" t="s">
        <v>22</v>
      </c>
      <c r="C3997" s="11" t="s">
        <v>11662</v>
      </c>
      <c r="D3997" s="12" t="s">
        <v>10447</v>
      </c>
      <c r="E3997" s="12" t="s">
        <v>10486</v>
      </c>
      <c r="F3997" s="12" t="s">
        <v>10449</v>
      </c>
      <c r="G3997" s="11" t="s">
        <v>11655</v>
      </c>
      <c r="H3997" s="12" t="s">
        <v>11625</v>
      </c>
      <c r="I3997" s="12" t="s">
        <v>29</v>
      </c>
      <c r="J3997" s="12" t="s">
        <v>30</v>
      </c>
      <c r="K3997" s="12" t="s">
        <v>38</v>
      </c>
      <c r="L3997" s="12" t="s">
        <v>38</v>
      </c>
      <c r="M3997" s="12"/>
      <c r="N3997" s="12"/>
      <c r="O3997" s="12"/>
      <c r="P3997" s="12"/>
      <c r="Q3997" s="11" t="s">
        <v>21</v>
      </c>
      <c r="R3997" s="11" t="s">
        <v>33</v>
      </c>
      <c r="S3997" s="11"/>
      <c r="T3997" s="12" t="s">
        <v>11663</v>
      </c>
      <c r="U3997" s="13" t="s">
        <v>11664</v>
      </c>
    </row>
    <row r="3998" spans="1:21" ht="33.75" x14ac:dyDescent="0.25">
      <c r="A3998" s="10">
        <v>2</v>
      </c>
      <c r="B3998" s="11" t="s">
        <v>22</v>
      </c>
      <c r="C3998" s="11" t="s">
        <v>11665</v>
      </c>
      <c r="D3998" s="12" t="s">
        <v>10447</v>
      </c>
      <c r="E3998" s="12" t="s">
        <v>10486</v>
      </c>
      <c r="F3998" s="12" t="s">
        <v>10449</v>
      </c>
      <c r="G3998" s="11" t="s">
        <v>11655</v>
      </c>
      <c r="H3998" s="12" t="s">
        <v>11625</v>
      </c>
      <c r="I3998" s="12" t="s">
        <v>29</v>
      </c>
      <c r="J3998" s="12" t="s">
        <v>30</v>
      </c>
      <c r="K3998" s="12" t="s">
        <v>38</v>
      </c>
      <c r="L3998" s="12" t="s">
        <v>39</v>
      </c>
      <c r="M3998" s="12"/>
      <c r="N3998" s="12"/>
      <c r="O3998" s="12"/>
      <c r="P3998" s="12"/>
      <c r="Q3998" s="11" t="s">
        <v>21</v>
      </c>
      <c r="R3998" s="11" t="s">
        <v>33</v>
      </c>
      <c r="S3998" s="11"/>
      <c r="T3998" s="12" t="s">
        <v>11663</v>
      </c>
      <c r="U3998" s="13" t="s">
        <v>11666</v>
      </c>
    </row>
    <row r="3999" spans="1:21" ht="33.75" x14ac:dyDescent="0.25">
      <c r="A3999" s="10">
        <v>2</v>
      </c>
      <c r="B3999" s="11" t="s">
        <v>22</v>
      </c>
      <c r="C3999" s="11" t="s">
        <v>11668</v>
      </c>
      <c r="D3999" s="12" t="s">
        <v>10447</v>
      </c>
      <c r="E3999" s="12" t="s">
        <v>10486</v>
      </c>
      <c r="F3999" s="12" t="s">
        <v>10449</v>
      </c>
      <c r="G3999" s="11" t="s">
        <v>11669</v>
      </c>
      <c r="H3999" s="12" t="s">
        <v>11670</v>
      </c>
      <c r="I3999" s="12" t="s">
        <v>51</v>
      </c>
      <c r="J3999" s="12" t="s">
        <v>52</v>
      </c>
      <c r="K3999" s="12" t="s">
        <v>179</v>
      </c>
      <c r="L3999" s="12" t="s">
        <v>179</v>
      </c>
      <c r="M3999" s="12" t="s">
        <v>11671</v>
      </c>
      <c r="N3999" s="12"/>
      <c r="O3999" s="12"/>
      <c r="P3999" s="12"/>
      <c r="Q3999" s="11" t="s">
        <v>21</v>
      </c>
      <c r="R3999" s="11" t="s">
        <v>34</v>
      </c>
      <c r="S3999" s="11"/>
      <c r="T3999" s="12" t="s">
        <v>11672</v>
      </c>
      <c r="U3999" s="13" t="s">
        <v>11601</v>
      </c>
    </row>
    <row r="4000" spans="1:21" ht="67.5" x14ac:dyDescent="0.25">
      <c r="A4000" s="10">
        <v>3</v>
      </c>
      <c r="B4000" s="11" t="s">
        <v>22</v>
      </c>
      <c r="C4000" s="11" t="s">
        <v>11676</v>
      </c>
      <c r="D4000" s="12" t="s">
        <v>10447</v>
      </c>
      <c r="E4000" s="12" t="s">
        <v>10486</v>
      </c>
      <c r="F4000" s="12" t="s">
        <v>10449</v>
      </c>
      <c r="G4000" s="11" t="s">
        <v>11669</v>
      </c>
      <c r="H4000" s="12" t="s">
        <v>11670</v>
      </c>
      <c r="I4000" s="12" t="s">
        <v>51</v>
      </c>
      <c r="J4000" s="12" t="s">
        <v>52</v>
      </c>
      <c r="K4000" s="12"/>
      <c r="L4000" s="12" t="s">
        <v>32</v>
      </c>
      <c r="M4000" s="12"/>
      <c r="N4000" s="12"/>
      <c r="O4000" s="12"/>
      <c r="P4000" s="12"/>
      <c r="Q4000" s="11" t="s">
        <v>64</v>
      </c>
      <c r="R4000" s="11" t="s">
        <v>65</v>
      </c>
      <c r="S4000" s="11"/>
      <c r="T4000" s="12" t="s">
        <v>11677</v>
      </c>
      <c r="U4000" s="13" t="s">
        <v>6750</v>
      </c>
    </row>
    <row r="4001" spans="1:21" ht="45" x14ac:dyDescent="0.25">
      <c r="A4001" s="10">
        <v>3</v>
      </c>
      <c r="B4001" s="11" t="s">
        <v>22</v>
      </c>
      <c r="C4001" s="11" t="s">
        <v>11678</v>
      </c>
      <c r="D4001" s="12" t="s">
        <v>10447</v>
      </c>
      <c r="E4001" s="12" t="s">
        <v>10486</v>
      </c>
      <c r="F4001" s="12" t="s">
        <v>10449</v>
      </c>
      <c r="G4001" s="11" t="s">
        <v>11669</v>
      </c>
      <c r="H4001" s="12" t="s">
        <v>11670</v>
      </c>
      <c r="I4001" s="12" t="s">
        <v>51</v>
      </c>
      <c r="J4001" s="12" t="s">
        <v>52</v>
      </c>
      <c r="K4001" s="12"/>
      <c r="L4001" s="12" t="s">
        <v>53</v>
      </c>
      <c r="M4001" s="12"/>
      <c r="N4001" s="12"/>
      <c r="O4001" s="12"/>
      <c r="P4001" s="12"/>
      <c r="Q4001" s="11" t="s">
        <v>64</v>
      </c>
      <c r="R4001" s="11" t="s">
        <v>65</v>
      </c>
      <c r="S4001" s="11"/>
      <c r="T4001" s="12" t="s">
        <v>69</v>
      </c>
      <c r="U4001" s="13" t="s">
        <v>10460</v>
      </c>
    </row>
    <row r="4002" spans="1:21" ht="67.5" x14ac:dyDescent="0.25">
      <c r="A4002" s="10">
        <v>2</v>
      </c>
      <c r="B4002" s="11" t="s">
        <v>22</v>
      </c>
      <c r="C4002" s="11" t="s">
        <v>11673</v>
      </c>
      <c r="D4002" s="12" t="s">
        <v>10447</v>
      </c>
      <c r="E4002" s="12" t="s">
        <v>10486</v>
      </c>
      <c r="F4002" s="12" t="s">
        <v>10449</v>
      </c>
      <c r="G4002" s="11" t="s">
        <v>11669</v>
      </c>
      <c r="H4002" s="12" t="s">
        <v>11670</v>
      </c>
      <c r="I4002" s="12" t="s">
        <v>51</v>
      </c>
      <c r="J4002" s="12" t="s">
        <v>52</v>
      </c>
      <c r="K4002" s="12" t="s">
        <v>182</v>
      </c>
      <c r="L4002" s="12" t="s">
        <v>97</v>
      </c>
      <c r="M4002" s="12" t="s">
        <v>11671</v>
      </c>
      <c r="N4002" s="12"/>
      <c r="O4002" s="12"/>
      <c r="P4002" s="12"/>
      <c r="Q4002" s="11" t="s">
        <v>121</v>
      </c>
      <c r="R4002" s="11" t="s">
        <v>34</v>
      </c>
      <c r="S4002" s="11"/>
      <c r="T4002" s="12" t="s">
        <v>11674</v>
      </c>
      <c r="U4002" s="13" t="s">
        <v>11675</v>
      </c>
    </row>
    <row r="4003" spans="1:21" ht="67.5" x14ac:dyDescent="0.25">
      <c r="A4003" s="10">
        <v>4</v>
      </c>
      <c r="B4003" s="11" t="s">
        <v>57</v>
      </c>
      <c r="C4003" s="11" t="s">
        <v>11683</v>
      </c>
      <c r="D4003" s="12" t="s">
        <v>11203</v>
      </c>
      <c r="E4003" s="12" t="s">
        <v>11331</v>
      </c>
      <c r="F4003" s="12" t="s">
        <v>11332</v>
      </c>
      <c r="G4003" s="11" t="s">
        <v>11680</v>
      </c>
      <c r="H4003" s="12" t="s">
        <v>11684</v>
      </c>
      <c r="I4003" s="12" t="s">
        <v>29</v>
      </c>
      <c r="J4003" s="12" t="s">
        <v>30</v>
      </c>
      <c r="K4003" s="12"/>
      <c r="L4003" s="12" t="s">
        <v>158</v>
      </c>
      <c r="M4003" s="12"/>
      <c r="N4003" s="12"/>
      <c r="O4003" s="12"/>
      <c r="P4003" s="12"/>
      <c r="Q4003" s="11" t="s">
        <v>436</v>
      </c>
      <c r="R4003" s="11" t="s">
        <v>437</v>
      </c>
      <c r="S4003" s="11"/>
      <c r="T4003" s="12" t="s">
        <v>11685</v>
      </c>
      <c r="U4003" s="13" t="s">
        <v>11686</v>
      </c>
    </row>
    <row r="4004" spans="1:21" ht="45" x14ac:dyDescent="0.25">
      <c r="A4004" s="10">
        <v>2</v>
      </c>
      <c r="B4004" s="11" t="s">
        <v>57</v>
      </c>
      <c r="C4004" s="11" t="s">
        <v>11679</v>
      </c>
      <c r="D4004" s="12" t="s">
        <v>11203</v>
      </c>
      <c r="E4004" s="12" t="s">
        <v>11331</v>
      </c>
      <c r="F4004" s="12" t="s">
        <v>11332</v>
      </c>
      <c r="G4004" s="11" t="s">
        <v>11680</v>
      </c>
      <c r="H4004" s="12" t="s">
        <v>11681</v>
      </c>
      <c r="I4004" s="12" t="s">
        <v>29</v>
      </c>
      <c r="J4004" s="12" t="s">
        <v>30</v>
      </c>
      <c r="K4004" s="12" t="s">
        <v>33</v>
      </c>
      <c r="L4004" s="12" t="s">
        <v>135</v>
      </c>
      <c r="M4004" s="12"/>
      <c r="N4004" s="12"/>
      <c r="O4004" s="12"/>
      <c r="P4004" s="12"/>
      <c r="Q4004" s="11" t="s">
        <v>21</v>
      </c>
      <c r="R4004" s="11"/>
      <c r="S4004" s="11"/>
      <c r="T4004" s="12"/>
      <c r="U4004" s="13" t="s">
        <v>11682</v>
      </c>
    </row>
    <row r="4005" spans="1:21" ht="56.25" x14ac:dyDescent="0.25">
      <c r="A4005" s="10">
        <v>4</v>
      </c>
      <c r="B4005" s="11" t="s">
        <v>57</v>
      </c>
      <c r="C4005" s="11" t="s">
        <v>11687</v>
      </c>
      <c r="D4005" s="12" t="s">
        <v>11203</v>
      </c>
      <c r="E4005" s="12" t="s">
        <v>11331</v>
      </c>
      <c r="F4005" s="12" t="s">
        <v>11332</v>
      </c>
      <c r="G4005" s="11" t="s">
        <v>11688</v>
      </c>
      <c r="H4005" s="12" t="s">
        <v>11689</v>
      </c>
      <c r="I4005" s="12" t="s">
        <v>29</v>
      </c>
      <c r="J4005" s="12" t="s">
        <v>30</v>
      </c>
      <c r="K4005" s="12"/>
      <c r="L4005" s="12" t="s">
        <v>32</v>
      </c>
      <c r="M4005" s="12"/>
      <c r="N4005" s="12"/>
      <c r="O4005" s="12"/>
      <c r="P4005" s="12"/>
      <c r="Q4005" s="11" t="s">
        <v>54</v>
      </c>
      <c r="R4005" s="11" t="s">
        <v>395</v>
      </c>
      <c r="S4005" s="11"/>
      <c r="T4005" s="12" t="s">
        <v>11690</v>
      </c>
      <c r="U4005" s="13" t="s">
        <v>810</v>
      </c>
    </row>
    <row r="4006" spans="1:21" ht="67.5" x14ac:dyDescent="0.25">
      <c r="A4006" s="10">
        <v>4</v>
      </c>
      <c r="B4006" s="11" t="s">
        <v>57</v>
      </c>
      <c r="C4006" s="11" t="s">
        <v>11691</v>
      </c>
      <c r="D4006" s="12" t="s">
        <v>11203</v>
      </c>
      <c r="E4006" s="12" t="s">
        <v>11331</v>
      </c>
      <c r="F4006" s="12" t="s">
        <v>10635</v>
      </c>
      <c r="G4006" s="11" t="s">
        <v>11692</v>
      </c>
      <c r="H4006" s="12" t="s">
        <v>11693</v>
      </c>
      <c r="I4006" s="12" t="s">
        <v>29</v>
      </c>
      <c r="J4006" s="12" t="s">
        <v>30</v>
      </c>
      <c r="K4006" s="12"/>
      <c r="L4006" s="12" t="s">
        <v>158</v>
      </c>
      <c r="M4006" s="12"/>
      <c r="N4006" s="12"/>
      <c r="O4006" s="12"/>
      <c r="P4006" s="12"/>
      <c r="Q4006" s="11" t="s">
        <v>436</v>
      </c>
      <c r="R4006" s="11" t="s">
        <v>437</v>
      </c>
      <c r="S4006" s="11"/>
      <c r="T4006" s="12" t="s">
        <v>11694</v>
      </c>
      <c r="U4006" s="13" t="s">
        <v>11686</v>
      </c>
    </row>
    <row r="4007" spans="1:21" ht="112.5" x14ac:dyDescent="0.25">
      <c r="A4007" s="10">
        <v>3</v>
      </c>
      <c r="B4007" s="11" t="s">
        <v>57</v>
      </c>
      <c r="C4007" s="12" t="s">
        <v>11695</v>
      </c>
      <c r="D4007" s="12" t="s">
        <v>11203</v>
      </c>
      <c r="E4007" s="12" t="s">
        <v>11331</v>
      </c>
      <c r="F4007" s="12" t="s">
        <v>11332</v>
      </c>
      <c r="G4007" s="11" t="s">
        <v>11696</v>
      </c>
      <c r="H4007" s="12" t="s">
        <v>11697</v>
      </c>
      <c r="I4007" s="12" t="s">
        <v>29</v>
      </c>
      <c r="J4007" s="12" t="s">
        <v>30</v>
      </c>
      <c r="K4007" s="12" t="s">
        <v>33</v>
      </c>
      <c r="L4007" s="12" t="s">
        <v>179</v>
      </c>
      <c r="M4007" s="12" t="s">
        <v>11698</v>
      </c>
      <c r="N4007" s="12"/>
      <c r="O4007" s="12"/>
      <c r="P4007" s="12"/>
      <c r="Q4007" s="11" t="s">
        <v>136</v>
      </c>
      <c r="R4007" s="12" t="s">
        <v>137</v>
      </c>
      <c r="S4007" s="12"/>
      <c r="T4007" s="12" t="s">
        <v>11699</v>
      </c>
      <c r="U4007" s="13" t="s">
        <v>11700</v>
      </c>
    </row>
    <row r="4008" spans="1:21" ht="22.5" x14ac:dyDescent="0.25">
      <c r="A4008" s="10">
        <v>3</v>
      </c>
      <c r="B4008" s="11" t="s">
        <v>57</v>
      </c>
      <c r="C4008" s="12" t="s">
        <v>11701</v>
      </c>
      <c r="D4008" s="12" t="s">
        <v>11203</v>
      </c>
      <c r="E4008" s="12" t="s">
        <v>11331</v>
      </c>
      <c r="F4008" s="12" t="s">
        <v>11332</v>
      </c>
      <c r="G4008" s="11" t="s">
        <v>11696</v>
      </c>
      <c r="H4008" s="12" t="s">
        <v>11697</v>
      </c>
      <c r="I4008" s="12" t="s">
        <v>29</v>
      </c>
      <c r="J4008" s="12" t="s">
        <v>30</v>
      </c>
      <c r="K4008" s="12" t="s">
        <v>33</v>
      </c>
      <c r="L4008" s="12" t="s">
        <v>32</v>
      </c>
      <c r="M4008" s="12"/>
      <c r="N4008" s="12"/>
      <c r="O4008" s="12"/>
      <c r="P4008" s="12"/>
      <c r="Q4008" s="11" t="s">
        <v>21</v>
      </c>
      <c r="R4008" s="12" t="s">
        <v>221</v>
      </c>
      <c r="S4008" s="12"/>
      <c r="T4008" s="12" t="s">
        <v>11702</v>
      </c>
      <c r="U4008" s="13" t="s">
        <v>3243</v>
      </c>
    </row>
    <row r="4009" spans="1:21" ht="22.5" x14ac:dyDescent="0.25">
      <c r="A4009" s="10">
        <v>3</v>
      </c>
      <c r="B4009" s="11" t="s">
        <v>57</v>
      </c>
      <c r="C4009" s="12" t="s">
        <v>11703</v>
      </c>
      <c r="D4009" s="12" t="s">
        <v>11203</v>
      </c>
      <c r="E4009" s="12" t="s">
        <v>11331</v>
      </c>
      <c r="F4009" s="12" t="s">
        <v>11332</v>
      </c>
      <c r="G4009" s="11" t="s">
        <v>11704</v>
      </c>
      <c r="H4009" s="12" t="s">
        <v>11705</v>
      </c>
      <c r="I4009" s="12" t="s">
        <v>29</v>
      </c>
      <c r="J4009" s="12" t="s">
        <v>30</v>
      </c>
      <c r="K4009" s="12" t="s">
        <v>33</v>
      </c>
      <c r="L4009" s="12" t="s">
        <v>53</v>
      </c>
      <c r="M4009" s="12"/>
      <c r="N4009" s="12"/>
      <c r="O4009" s="12"/>
      <c r="P4009" s="12"/>
      <c r="Q4009" s="11" t="s">
        <v>64</v>
      </c>
      <c r="R4009" s="12" t="s">
        <v>65</v>
      </c>
      <c r="S4009" s="12"/>
      <c r="T4009" s="12" t="s">
        <v>11258</v>
      </c>
      <c r="U4009" s="13" t="s">
        <v>70</v>
      </c>
    </row>
    <row r="4010" spans="1:21" ht="45" x14ac:dyDescent="0.25">
      <c r="A4010" s="10">
        <v>3</v>
      </c>
      <c r="B4010" s="11" t="s">
        <v>57</v>
      </c>
      <c r="C4010" s="12" t="s">
        <v>11710</v>
      </c>
      <c r="D4010" s="12" t="s">
        <v>11203</v>
      </c>
      <c r="E4010" s="12" t="s">
        <v>11331</v>
      </c>
      <c r="F4010" s="12" t="s">
        <v>11332</v>
      </c>
      <c r="G4010" s="11" t="s">
        <v>11707</v>
      </c>
      <c r="H4010" s="12" t="s">
        <v>11708</v>
      </c>
      <c r="I4010" s="12" t="s">
        <v>29</v>
      </c>
      <c r="J4010" s="12" t="s">
        <v>30</v>
      </c>
      <c r="K4010" s="12" t="s">
        <v>601</v>
      </c>
      <c r="L4010" s="12" t="s">
        <v>179</v>
      </c>
      <c r="M4010" s="12" t="s">
        <v>11711</v>
      </c>
      <c r="N4010" s="12"/>
      <c r="O4010" s="12"/>
      <c r="P4010" s="12"/>
      <c r="Q4010" s="11" t="s">
        <v>64</v>
      </c>
      <c r="R4010" s="12" t="s">
        <v>65</v>
      </c>
      <c r="S4010" s="12"/>
      <c r="T4010" s="12" t="s">
        <v>11712</v>
      </c>
      <c r="U4010" s="13" t="s">
        <v>11713</v>
      </c>
    </row>
    <row r="4011" spans="1:21" ht="45" x14ac:dyDescent="0.25">
      <c r="A4011" s="10">
        <v>3</v>
      </c>
      <c r="B4011" s="11" t="s">
        <v>57</v>
      </c>
      <c r="C4011" s="12" t="s">
        <v>11714</v>
      </c>
      <c r="D4011" s="12" t="s">
        <v>11203</v>
      </c>
      <c r="E4011" s="12" t="s">
        <v>11331</v>
      </c>
      <c r="F4011" s="12" t="s">
        <v>11332</v>
      </c>
      <c r="G4011" s="11" t="s">
        <v>11707</v>
      </c>
      <c r="H4011" s="12" t="s">
        <v>11708</v>
      </c>
      <c r="I4011" s="12" t="s">
        <v>29</v>
      </c>
      <c r="J4011" s="12" t="s">
        <v>30</v>
      </c>
      <c r="K4011" s="12" t="s">
        <v>179</v>
      </c>
      <c r="L4011" s="12" t="s">
        <v>179</v>
      </c>
      <c r="M4011" s="12" t="s">
        <v>11711</v>
      </c>
      <c r="N4011" s="12"/>
      <c r="O4011" s="12"/>
      <c r="P4011" s="12"/>
      <c r="Q4011" s="11" t="s">
        <v>64</v>
      </c>
      <c r="R4011" s="12" t="s">
        <v>65</v>
      </c>
      <c r="S4011" s="12"/>
      <c r="T4011" s="12" t="s">
        <v>11712</v>
      </c>
      <c r="U4011" s="13" t="s">
        <v>11715</v>
      </c>
    </row>
    <row r="4012" spans="1:21" ht="22.5" x14ac:dyDescent="0.25">
      <c r="A4012" s="10">
        <v>2</v>
      </c>
      <c r="B4012" s="11" t="s">
        <v>57</v>
      </c>
      <c r="C4012" s="11" t="s">
        <v>11706</v>
      </c>
      <c r="D4012" s="12" t="s">
        <v>11203</v>
      </c>
      <c r="E4012" s="12" t="s">
        <v>11331</v>
      </c>
      <c r="F4012" s="12" t="s">
        <v>11332</v>
      </c>
      <c r="G4012" s="11" t="s">
        <v>11707</v>
      </c>
      <c r="H4012" s="12" t="s">
        <v>11708</v>
      </c>
      <c r="I4012" s="12" t="s">
        <v>29</v>
      </c>
      <c r="J4012" s="12" t="s">
        <v>30</v>
      </c>
      <c r="K4012" s="12" t="s">
        <v>31</v>
      </c>
      <c r="L4012" s="12" t="s">
        <v>32</v>
      </c>
      <c r="M4012" s="12"/>
      <c r="N4012" s="12"/>
      <c r="O4012" s="12"/>
      <c r="P4012" s="12"/>
      <c r="Q4012" s="11" t="s">
        <v>21</v>
      </c>
      <c r="R4012" s="11"/>
      <c r="S4012" s="11"/>
      <c r="T4012" s="12"/>
      <c r="U4012" s="13" t="s">
        <v>11709</v>
      </c>
    </row>
    <row r="4013" spans="1:21" ht="67.5" x14ac:dyDescent="0.25">
      <c r="A4013" s="10">
        <v>4</v>
      </c>
      <c r="B4013" s="11" t="s">
        <v>57</v>
      </c>
      <c r="C4013" s="11" t="s">
        <v>11716</v>
      </c>
      <c r="D4013" s="12" t="s">
        <v>11203</v>
      </c>
      <c r="E4013" s="12" t="s">
        <v>11331</v>
      </c>
      <c r="F4013" s="12" t="s">
        <v>11332</v>
      </c>
      <c r="G4013" s="11" t="s">
        <v>11717</v>
      </c>
      <c r="H4013" s="12" t="s">
        <v>11718</v>
      </c>
      <c r="I4013" s="12" t="s">
        <v>29</v>
      </c>
      <c r="J4013" s="12" t="s">
        <v>30</v>
      </c>
      <c r="K4013" s="12"/>
      <c r="L4013" s="12" t="s">
        <v>158</v>
      </c>
      <c r="M4013" s="12"/>
      <c r="N4013" s="12"/>
      <c r="O4013" s="12"/>
      <c r="P4013" s="12"/>
      <c r="Q4013" s="11" t="s">
        <v>436</v>
      </c>
      <c r="R4013" s="11" t="s">
        <v>437</v>
      </c>
      <c r="S4013" s="11"/>
      <c r="T4013" s="12" t="s">
        <v>11719</v>
      </c>
      <c r="U4013" s="13" t="s">
        <v>11686</v>
      </c>
    </row>
    <row r="4014" spans="1:21" ht="56.25" x14ac:dyDescent="0.25">
      <c r="A4014" s="10">
        <v>4</v>
      </c>
      <c r="B4014" s="11" t="s">
        <v>57</v>
      </c>
      <c r="C4014" s="11" t="s">
        <v>11720</v>
      </c>
      <c r="D4014" s="12" t="s">
        <v>11203</v>
      </c>
      <c r="E4014" s="12" t="s">
        <v>11331</v>
      </c>
      <c r="F4014" s="12" t="s">
        <v>11332</v>
      </c>
      <c r="G4014" s="11" t="s">
        <v>11717</v>
      </c>
      <c r="H4014" s="12" t="s">
        <v>11718</v>
      </c>
      <c r="I4014" s="12" t="s">
        <v>29</v>
      </c>
      <c r="J4014" s="12" t="s">
        <v>30</v>
      </c>
      <c r="K4014" s="12"/>
      <c r="L4014" s="12" t="s">
        <v>32</v>
      </c>
      <c r="M4014" s="12"/>
      <c r="N4014" s="12"/>
      <c r="O4014" s="12"/>
      <c r="P4014" s="12"/>
      <c r="Q4014" s="11" t="s">
        <v>54</v>
      </c>
      <c r="R4014" s="11" t="s">
        <v>395</v>
      </c>
      <c r="S4014" s="11"/>
      <c r="T4014" s="12" t="s">
        <v>11721</v>
      </c>
      <c r="U4014" s="13" t="s">
        <v>810</v>
      </c>
    </row>
    <row r="4015" spans="1:21" ht="22.5" x14ac:dyDescent="0.25">
      <c r="A4015" s="10">
        <v>3</v>
      </c>
      <c r="B4015" s="11" t="s">
        <v>57</v>
      </c>
      <c r="C4015" s="12" t="s">
        <v>11722</v>
      </c>
      <c r="D4015" s="12" t="s">
        <v>11203</v>
      </c>
      <c r="E4015" s="12" t="s">
        <v>11429</v>
      </c>
      <c r="F4015" s="12" t="s">
        <v>11332</v>
      </c>
      <c r="G4015" s="11" t="s">
        <v>11723</v>
      </c>
      <c r="H4015" s="12" t="s">
        <v>11724</v>
      </c>
      <c r="I4015" s="12" t="s">
        <v>29</v>
      </c>
      <c r="J4015" s="12" t="s">
        <v>30</v>
      </c>
      <c r="K4015" s="12" t="s">
        <v>33</v>
      </c>
      <c r="L4015" s="12" t="s">
        <v>53</v>
      </c>
      <c r="M4015" s="12"/>
      <c r="N4015" s="12"/>
      <c r="O4015" s="12"/>
      <c r="P4015" s="12"/>
      <c r="Q4015" s="11" t="s">
        <v>64</v>
      </c>
      <c r="R4015" s="12" t="s">
        <v>65</v>
      </c>
      <c r="S4015" s="12"/>
      <c r="T4015" s="12" t="s">
        <v>11258</v>
      </c>
      <c r="U4015" s="13" t="s">
        <v>70</v>
      </c>
    </row>
    <row r="4016" spans="1:21" ht="90" x14ac:dyDescent="0.25">
      <c r="A4016" s="10" t="s">
        <v>16064</v>
      </c>
      <c r="B4016" s="11" t="s">
        <v>57</v>
      </c>
      <c r="C4016" s="11" t="s">
        <v>15956</v>
      </c>
      <c r="D4016" s="12" t="s">
        <v>11203</v>
      </c>
      <c r="E4016" s="12" t="s">
        <v>11331</v>
      </c>
      <c r="F4016" s="12" t="s">
        <v>11332</v>
      </c>
      <c r="G4016" s="11" t="s">
        <v>15957</v>
      </c>
      <c r="H4016" s="12" t="s">
        <v>15958</v>
      </c>
      <c r="I4016" s="12" t="s">
        <v>51</v>
      </c>
      <c r="J4016" s="12" t="s">
        <v>21</v>
      </c>
      <c r="K4016" s="12"/>
      <c r="L4016" s="12" t="s">
        <v>211</v>
      </c>
      <c r="M4016" s="12"/>
      <c r="N4016" s="12" t="s">
        <v>15959</v>
      </c>
      <c r="O4016" s="11" t="s">
        <v>45</v>
      </c>
      <c r="P4016" s="11" t="s">
        <v>833</v>
      </c>
      <c r="Q4016" s="11" t="s">
        <v>833</v>
      </c>
      <c r="R4016" s="11" t="s">
        <v>834</v>
      </c>
      <c r="S4016" s="11" t="s">
        <v>15960</v>
      </c>
      <c r="T4016" s="12" t="s">
        <v>15961</v>
      </c>
      <c r="U4016" s="13" t="s">
        <v>15962</v>
      </c>
    </row>
    <row r="4017" spans="1:21" ht="101.25" x14ac:dyDescent="0.25">
      <c r="A4017" s="10" t="s">
        <v>16064</v>
      </c>
      <c r="B4017" s="11" t="s">
        <v>57</v>
      </c>
      <c r="C4017" s="11" t="s">
        <v>15963</v>
      </c>
      <c r="D4017" s="12" t="s">
        <v>11203</v>
      </c>
      <c r="E4017" s="12" t="s">
        <v>11331</v>
      </c>
      <c r="F4017" s="12" t="s">
        <v>11332</v>
      </c>
      <c r="G4017" s="11" t="s">
        <v>15964</v>
      </c>
      <c r="H4017" s="12" t="s">
        <v>15965</v>
      </c>
      <c r="I4017" s="12" t="s">
        <v>51</v>
      </c>
      <c r="J4017" s="12" t="s">
        <v>21</v>
      </c>
      <c r="K4017" s="12"/>
      <c r="L4017" s="12" t="s">
        <v>1354</v>
      </c>
      <c r="M4017" s="12"/>
      <c r="N4017" s="12" t="s">
        <v>15966</v>
      </c>
      <c r="O4017" s="11" t="s">
        <v>45</v>
      </c>
      <c r="P4017" s="11" t="s">
        <v>21</v>
      </c>
      <c r="Q4017" s="11" t="s">
        <v>21</v>
      </c>
      <c r="R4017" s="11" t="s">
        <v>221</v>
      </c>
      <c r="S4017" s="11" t="s">
        <v>15967</v>
      </c>
      <c r="T4017" s="12" t="s">
        <v>15968</v>
      </c>
      <c r="U4017" s="13" t="s">
        <v>15943</v>
      </c>
    </row>
    <row r="4018" spans="1:21" ht="45" x14ac:dyDescent="0.25">
      <c r="A4018" s="10">
        <v>3</v>
      </c>
      <c r="B4018" s="11" t="s">
        <v>57</v>
      </c>
      <c r="C4018" s="12" t="s">
        <v>11725</v>
      </c>
      <c r="D4018" s="12" t="s">
        <v>11203</v>
      </c>
      <c r="E4018" s="12" t="s">
        <v>11331</v>
      </c>
      <c r="F4018" s="12" t="s">
        <v>11332</v>
      </c>
      <c r="G4018" s="11" t="s">
        <v>11726</v>
      </c>
      <c r="H4018" s="12" t="s">
        <v>11727</v>
      </c>
      <c r="I4018" s="12" t="s">
        <v>51</v>
      </c>
      <c r="J4018" s="12" t="s">
        <v>52</v>
      </c>
      <c r="K4018" s="12" t="s">
        <v>33</v>
      </c>
      <c r="L4018" s="12" t="s">
        <v>53</v>
      </c>
      <c r="M4018" s="12"/>
      <c r="N4018" s="12"/>
      <c r="O4018" s="12"/>
      <c r="P4018" s="12"/>
      <c r="Q4018" s="11" t="s">
        <v>54</v>
      </c>
      <c r="R4018" s="12" t="s">
        <v>55</v>
      </c>
      <c r="S4018" s="12"/>
      <c r="T4018" s="12" t="s">
        <v>99</v>
      </c>
      <c r="U4018" s="13" t="s">
        <v>11728</v>
      </c>
    </row>
    <row r="4019" spans="1:21" ht="56.25" x14ac:dyDescent="0.25">
      <c r="A4019" s="10" t="s">
        <v>16064</v>
      </c>
      <c r="B4019" s="11" t="s">
        <v>57</v>
      </c>
      <c r="C4019" s="11" t="s">
        <v>15969</v>
      </c>
      <c r="D4019" s="12" t="s">
        <v>11203</v>
      </c>
      <c r="E4019" s="12" t="s">
        <v>11331</v>
      </c>
      <c r="F4019" s="12" t="s">
        <v>11332</v>
      </c>
      <c r="G4019" s="11" t="s">
        <v>15970</v>
      </c>
      <c r="H4019" s="12" t="s">
        <v>15971</v>
      </c>
      <c r="I4019" s="12" t="s">
        <v>51</v>
      </c>
      <c r="J4019" s="12" t="s">
        <v>21</v>
      </c>
      <c r="K4019" s="12"/>
      <c r="L4019" s="12" t="s">
        <v>2225</v>
      </c>
      <c r="M4019" s="12"/>
      <c r="N4019" s="12" t="s">
        <v>2226</v>
      </c>
      <c r="O4019" s="11" t="s">
        <v>45</v>
      </c>
      <c r="P4019" s="11" t="s">
        <v>54</v>
      </c>
      <c r="Q4019" s="11" t="s">
        <v>54</v>
      </c>
      <c r="R4019" s="11" t="s">
        <v>55</v>
      </c>
      <c r="S4019" s="11" t="s">
        <v>54</v>
      </c>
      <c r="T4019" s="12" t="s">
        <v>54</v>
      </c>
      <c r="U4019" s="13" t="s">
        <v>15972</v>
      </c>
    </row>
    <row r="4020" spans="1:21" ht="56.25" x14ac:dyDescent="0.25">
      <c r="A4020" s="10" t="s">
        <v>16064</v>
      </c>
      <c r="B4020" s="11" t="s">
        <v>57</v>
      </c>
      <c r="C4020" s="11" t="s">
        <v>15973</v>
      </c>
      <c r="D4020" s="12" t="s">
        <v>11203</v>
      </c>
      <c r="E4020" s="12" t="s">
        <v>11331</v>
      </c>
      <c r="F4020" s="12" t="s">
        <v>11332</v>
      </c>
      <c r="G4020" s="11" t="s">
        <v>15970</v>
      </c>
      <c r="H4020" s="12" t="s">
        <v>15971</v>
      </c>
      <c r="I4020" s="12" t="s">
        <v>51</v>
      </c>
      <c r="J4020" s="12" t="s">
        <v>21</v>
      </c>
      <c r="K4020" s="12"/>
      <c r="L4020" s="12" t="s">
        <v>158</v>
      </c>
      <c r="M4020" s="12"/>
      <c r="N4020" s="12" t="s">
        <v>1932</v>
      </c>
      <c r="O4020" s="11" t="s">
        <v>45</v>
      </c>
      <c r="P4020" s="11" t="s">
        <v>54</v>
      </c>
      <c r="Q4020" s="11" t="s">
        <v>54</v>
      </c>
      <c r="R4020" s="11" t="s">
        <v>55</v>
      </c>
      <c r="S4020" s="11" t="s">
        <v>54</v>
      </c>
      <c r="T4020" s="12" t="s">
        <v>54</v>
      </c>
      <c r="U4020" s="13" t="s">
        <v>15972</v>
      </c>
    </row>
    <row r="4021" spans="1:21" ht="56.25" x14ac:dyDescent="0.25">
      <c r="A4021" s="10" t="s">
        <v>16064</v>
      </c>
      <c r="B4021" s="11" t="s">
        <v>57</v>
      </c>
      <c r="C4021" s="11" t="s">
        <v>15974</v>
      </c>
      <c r="D4021" s="12" t="s">
        <v>11203</v>
      </c>
      <c r="E4021" s="12" t="s">
        <v>11331</v>
      </c>
      <c r="F4021" s="12" t="s">
        <v>11332</v>
      </c>
      <c r="G4021" s="11" t="s">
        <v>15970</v>
      </c>
      <c r="H4021" s="12" t="s">
        <v>15971</v>
      </c>
      <c r="I4021" s="12" t="s">
        <v>51</v>
      </c>
      <c r="J4021" s="12" t="s">
        <v>21</v>
      </c>
      <c r="K4021" s="12"/>
      <c r="L4021" s="12" t="s">
        <v>211</v>
      </c>
      <c r="M4021" s="12"/>
      <c r="N4021" s="12" t="s">
        <v>15975</v>
      </c>
      <c r="O4021" s="11" t="s">
        <v>45</v>
      </c>
      <c r="P4021" s="11" t="s">
        <v>54</v>
      </c>
      <c r="Q4021" s="11" t="s">
        <v>54</v>
      </c>
      <c r="R4021" s="11" t="s">
        <v>55</v>
      </c>
      <c r="S4021" s="11" t="s">
        <v>54</v>
      </c>
      <c r="T4021" s="12" t="s">
        <v>54</v>
      </c>
      <c r="U4021" s="13" t="s">
        <v>15976</v>
      </c>
    </row>
    <row r="4022" spans="1:21" ht="56.25" x14ac:dyDescent="0.25">
      <c r="A4022" s="10" t="s">
        <v>16064</v>
      </c>
      <c r="B4022" s="11" t="s">
        <v>57</v>
      </c>
      <c r="C4022" s="11" t="s">
        <v>15977</v>
      </c>
      <c r="D4022" s="12" t="s">
        <v>11203</v>
      </c>
      <c r="E4022" s="12" t="s">
        <v>11331</v>
      </c>
      <c r="F4022" s="12" t="s">
        <v>11332</v>
      </c>
      <c r="G4022" s="11" t="s">
        <v>15970</v>
      </c>
      <c r="H4022" s="12" t="s">
        <v>15971</v>
      </c>
      <c r="I4022" s="12" t="s">
        <v>51</v>
      </c>
      <c r="J4022" s="12" t="s">
        <v>21</v>
      </c>
      <c r="K4022" s="12"/>
      <c r="L4022" s="12" t="s">
        <v>1354</v>
      </c>
      <c r="M4022" s="12"/>
      <c r="N4022" s="12" t="s">
        <v>15978</v>
      </c>
      <c r="O4022" s="11" t="s">
        <v>45</v>
      </c>
      <c r="P4022" s="11" t="s">
        <v>54</v>
      </c>
      <c r="Q4022" s="11" t="s">
        <v>54</v>
      </c>
      <c r="R4022" s="11" t="s">
        <v>55</v>
      </c>
      <c r="S4022" s="11" t="s">
        <v>54</v>
      </c>
      <c r="T4022" s="12" t="s">
        <v>54</v>
      </c>
      <c r="U4022" s="13" t="s">
        <v>15979</v>
      </c>
    </row>
    <row r="4023" spans="1:21" ht="56.25" x14ac:dyDescent="0.25">
      <c r="A4023" s="10">
        <v>3</v>
      </c>
      <c r="B4023" s="11" t="s">
        <v>57</v>
      </c>
      <c r="C4023" s="12" t="s">
        <v>11729</v>
      </c>
      <c r="D4023" s="12" t="s">
        <v>11203</v>
      </c>
      <c r="E4023" s="12" t="s">
        <v>11331</v>
      </c>
      <c r="F4023" s="12" t="s">
        <v>11332</v>
      </c>
      <c r="G4023" s="11" t="s">
        <v>11730</v>
      </c>
      <c r="H4023" s="12" t="s">
        <v>11731</v>
      </c>
      <c r="I4023" s="12" t="s">
        <v>51</v>
      </c>
      <c r="J4023" s="12" t="s">
        <v>21</v>
      </c>
      <c r="K4023" s="12" t="s">
        <v>33</v>
      </c>
      <c r="L4023" s="12" t="s">
        <v>2225</v>
      </c>
      <c r="M4023" s="12"/>
      <c r="N4023" s="12"/>
      <c r="O4023" s="12"/>
      <c r="P4023" s="12"/>
      <c r="Q4023" s="11" t="s">
        <v>54</v>
      </c>
      <c r="R4023" s="12" t="s">
        <v>55</v>
      </c>
      <c r="S4023" s="12"/>
      <c r="T4023" s="12" t="s">
        <v>99</v>
      </c>
      <c r="U4023" s="13" t="s">
        <v>11732</v>
      </c>
    </row>
    <row r="4024" spans="1:21" ht="56.25" x14ac:dyDescent="0.25">
      <c r="A4024" s="10">
        <v>3</v>
      </c>
      <c r="B4024" s="11" t="s">
        <v>57</v>
      </c>
      <c r="C4024" s="12" t="s">
        <v>11733</v>
      </c>
      <c r="D4024" s="12" t="s">
        <v>11203</v>
      </c>
      <c r="E4024" s="12" t="s">
        <v>11331</v>
      </c>
      <c r="F4024" s="12" t="s">
        <v>11332</v>
      </c>
      <c r="G4024" s="11" t="s">
        <v>11730</v>
      </c>
      <c r="H4024" s="12" t="s">
        <v>11731</v>
      </c>
      <c r="I4024" s="12" t="s">
        <v>51</v>
      </c>
      <c r="J4024" s="12" t="s">
        <v>21</v>
      </c>
      <c r="K4024" s="12" t="s">
        <v>601</v>
      </c>
      <c r="L4024" s="12" t="s">
        <v>179</v>
      </c>
      <c r="M4024" s="12"/>
      <c r="N4024" s="12"/>
      <c r="O4024" s="12"/>
      <c r="P4024" s="12"/>
      <c r="Q4024" s="11" t="s">
        <v>54</v>
      </c>
      <c r="R4024" s="12" t="s">
        <v>55</v>
      </c>
      <c r="S4024" s="12"/>
      <c r="T4024" s="12" t="s">
        <v>99</v>
      </c>
      <c r="U4024" s="13" t="s">
        <v>11734</v>
      </c>
    </row>
    <row r="4025" spans="1:21" ht="56.25" x14ac:dyDescent="0.25">
      <c r="A4025" s="10">
        <v>3</v>
      </c>
      <c r="B4025" s="11" t="s">
        <v>57</v>
      </c>
      <c r="C4025" s="12" t="s">
        <v>11735</v>
      </c>
      <c r="D4025" s="12" t="s">
        <v>11203</v>
      </c>
      <c r="E4025" s="12" t="s">
        <v>11331</v>
      </c>
      <c r="F4025" s="12" t="s">
        <v>11332</v>
      </c>
      <c r="G4025" s="11" t="s">
        <v>11730</v>
      </c>
      <c r="H4025" s="12" t="s">
        <v>11731</v>
      </c>
      <c r="I4025" s="12" t="s">
        <v>51</v>
      </c>
      <c r="J4025" s="12" t="s">
        <v>21</v>
      </c>
      <c r="K4025" s="12" t="s">
        <v>179</v>
      </c>
      <c r="L4025" s="12" t="s">
        <v>179</v>
      </c>
      <c r="M4025" s="12"/>
      <c r="N4025" s="12"/>
      <c r="O4025" s="12"/>
      <c r="P4025" s="12"/>
      <c r="Q4025" s="11" t="s">
        <v>54</v>
      </c>
      <c r="R4025" s="12" t="s">
        <v>55</v>
      </c>
      <c r="S4025" s="12"/>
      <c r="T4025" s="12" t="s">
        <v>99</v>
      </c>
      <c r="U4025" s="13" t="s">
        <v>11736</v>
      </c>
    </row>
    <row r="4026" spans="1:21" ht="56.25" x14ac:dyDescent="0.25">
      <c r="A4026" s="10">
        <v>3</v>
      </c>
      <c r="B4026" s="11" t="s">
        <v>57</v>
      </c>
      <c r="C4026" s="12" t="s">
        <v>11737</v>
      </c>
      <c r="D4026" s="12" t="s">
        <v>11203</v>
      </c>
      <c r="E4026" s="12" t="s">
        <v>11331</v>
      </c>
      <c r="F4026" s="12" t="s">
        <v>11332</v>
      </c>
      <c r="G4026" s="11" t="s">
        <v>11730</v>
      </c>
      <c r="H4026" s="12" t="s">
        <v>11731</v>
      </c>
      <c r="I4026" s="12" t="s">
        <v>51</v>
      </c>
      <c r="J4026" s="12" t="s">
        <v>21</v>
      </c>
      <c r="K4026" s="12" t="s">
        <v>31</v>
      </c>
      <c r="L4026" s="12" t="s">
        <v>32</v>
      </c>
      <c r="M4026" s="12"/>
      <c r="N4026" s="12"/>
      <c r="O4026" s="12"/>
      <c r="P4026" s="12"/>
      <c r="Q4026" s="11" t="s">
        <v>54</v>
      </c>
      <c r="R4026" s="12" t="s">
        <v>55</v>
      </c>
      <c r="S4026" s="12"/>
      <c r="T4026" s="12" t="s">
        <v>99</v>
      </c>
      <c r="U4026" s="13" t="s">
        <v>11738</v>
      </c>
    </row>
    <row r="4027" spans="1:21" ht="56.25" x14ac:dyDescent="0.25">
      <c r="A4027" s="10">
        <v>3</v>
      </c>
      <c r="B4027" s="11" t="s">
        <v>57</v>
      </c>
      <c r="C4027" s="12" t="s">
        <v>11739</v>
      </c>
      <c r="D4027" s="12" t="s">
        <v>11203</v>
      </c>
      <c r="E4027" s="12" t="s">
        <v>11331</v>
      </c>
      <c r="F4027" s="12" t="s">
        <v>11332</v>
      </c>
      <c r="G4027" s="11" t="s">
        <v>11730</v>
      </c>
      <c r="H4027" s="12" t="s">
        <v>11731</v>
      </c>
      <c r="I4027" s="12" t="s">
        <v>51</v>
      </c>
      <c r="J4027" s="12" t="s">
        <v>21</v>
      </c>
      <c r="K4027" s="12" t="s">
        <v>31</v>
      </c>
      <c r="L4027" s="12" t="s">
        <v>666</v>
      </c>
      <c r="M4027" s="12"/>
      <c r="N4027" s="12"/>
      <c r="O4027" s="12"/>
      <c r="P4027" s="12"/>
      <c r="Q4027" s="11" t="s">
        <v>54</v>
      </c>
      <c r="R4027" s="12" t="s">
        <v>55</v>
      </c>
      <c r="S4027" s="12"/>
      <c r="T4027" s="12" t="s">
        <v>99</v>
      </c>
      <c r="U4027" s="13" t="s">
        <v>11738</v>
      </c>
    </row>
    <row r="4028" spans="1:21" ht="56.25" x14ac:dyDescent="0.25">
      <c r="A4028" s="10">
        <v>3</v>
      </c>
      <c r="B4028" s="11" t="s">
        <v>57</v>
      </c>
      <c r="C4028" s="12" t="s">
        <v>11740</v>
      </c>
      <c r="D4028" s="12" t="s">
        <v>11203</v>
      </c>
      <c r="E4028" s="12" t="s">
        <v>11331</v>
      </c>
      <c r="F4028" s="12" t="s">
        <v>11332</v>
      </c>
      <c r="G4028" s="11" t="s">
        <v>11730</v>
      </c>
      <c r="H4028" s="12" t="s">
        <v>11731</v>
      </c>
      <c r="I4028" s="12" t="s">
        <v>51</v>
      </c>
      <c r="J4028" s="12" t="s">
        <v>21</v>
      </c>
      <c r="K4028" s="12" t="s">
        <v>33</v>
      </c>
      <c r="L4028" s="12" t="s">
        <v>135</v>
      </c>
      <c r="M4028" s="12"/>
      <c r="N4028" s="12"/>
      <c r="O4028" s="12"/>
      <c r="P4028" s="12"/>
      <c r="Q4028" s="11" t="s">
        <v>54</v>
      </c>
      <c r="R4028" s="12" t="s">
        <v>55</v>
      </c>
      <c r="S4028" s="12"/>
      <c r="T4028" s="12" t="s">
        <v>99</v>
      </c>
      <c r="U4028" s="13" t="s">
        <v>11741</v>
      </c>
    </row>
    <row r="4029" spans="1:21" ht="56.25" x14ac:dyDescent="0.25">
      <c r="A4029" s="10">
        <v>3</v>
      </c>
      <c r="B4029" s="11" t="s">
        <v>57</v>
      </c>
      <c r="C4029" s="12" t="s">
        <v>11742</v>
      </c>
      <c r="D4029" s="12" t="s">
        <v>11203</v>
      </c>
      <c r="E4029" s="12" t="s">
        <v>11331</v>
      </c>
      <c r="F4029" s="12" t="s">
        <v>11332</v>
      </c>
      <c r="G4029" s="11" t="s">
        <v>11730</v>
      </c>
      <c r="H4029" s="12" t="s">
        <v>11731</v>
      </c>
      <c r="I4029" s="12" t="s">
        <v>51</v>
      </c>
      <c r="J4029" s="12" t="s">
        <v>21</v>
      </c>
      <c r="K4029" s="12" t="s">
        <v>33</v>
      </c>
      <c r="L4029" s="12" t="s">
        <v>53</v>
      </c>
      <c r="M4029" s="12"/>
      <c r="N4029" s="12"/>
      <c r="O4029" s="12"/>
      <c r="P4029" s="12"/>
      <c r="Q4029" s="11" t="s">
        <v>54</v>
      </c>
      <c r="R4029" s="12" t="s">
        <v>55</v>
      </c>
      <c r="S4029" s="12"/>
      <c r="T4029" s="12" t="s">
        <v>99</v>
      </c>
      <c r="U4029" s="13" t="s">
        <v>11743</v>
      </c>
    </row>
    <row r="4030" spans="1:21" ht="67.5" x14ac:dyDescent="0.25">
      <c r="A4030" s="10">
        <v>3</v>
      </c>
      <c r="B4030" s="11" t="s">
        <v>57</v>
      </c>
      <c r="C4030" s="12" t="s">
        <v>11744</v>
      </c>
      <c r="D4030" s="12" t="s">
        <v>11203</v>
      </c>
      <c r="E4030" s="12" t="s">
        <v>11331</v>
      </c>
      <c r="F4030" s="12" t="s">
        <v>11332</v>
      </c>
      <c r="G4030" s="11" t="s">
        <v>11730</v>
      </c>
      <c r="H4030" s="12" t="s">
        <v>11731</v>
      </c>
      <c r="I4030" s="12" t="s">
        <v>51</v>
      </c>
      <c r="J4030" s="12" t="s">
        <v>21</v>
      </c>
      <c r="K4030" s="12" t="s">
        <v>182</v>
      </c>
      <c r="L4030" s="12" t="s">
        <v>162</v>
      </c>
      <c r="M4030" s="12"/>
      <c r="N4030" s="12"/>
      <c r="O4030" s="12"/>
      <c r="P4030" s="12"/>
      <c r="Q4030" s="11" t="s">
        <v>54</v>
      </c>
      <c r="R4030" s="12" t="s">
        <v>55</v>
      </c>
      <c r="S4030" s="12"/>
      <c r="T4030" s="12" t="s">
        <v>99</v>
      </c>
      <c r="U4030" s="13" t="s">
        <v>11745</v>
      </c>
    </row>
    <row r="4031" spans="1:21" ht="67.5" x14ac:dyDescent="0.25">
      <c r="A4031" s="10">
        <v>3</v>
      </c>
      <c r="B4031" s="11" t="s">
        <v>57</v>
      </c>
      <c r="C4031" s="12" t="s">
        <v>11746</v>
      </c>
      <c r="D4031" s="12" t="s">
        <v>11203</v>
      </c>
      <c r="E4031" s="12" t="s">
        <v>11331</v>
      </c>
      <c r="F4031" s="12" t="s">
        <v>11332</v>
      </c>
      <c r="G4031" s="11" t="s">
        <v>11730</v>
      </c>
      <c r="H4031" s="12" t="s">
        <v>11731</v>
      </c>
      <c r="I4031" s="12" t="s">
        <v>51</v>
      </c>
      <c r="J4031" s="12" t="s">
        <v>21</v>
      </c>
      <c r="K4031" s="12" t="s">
        <v>182</v>
      </c>
      <c r="L4031" s="12" t="s">
        <v>97</v>
      </c>
      <c r="M4031" s="12"/>
      <c r="N4031" s="12"/>
      <c r="O4031" s="12"/>
      <c r="P4031" s="12"/>
      <c r="Q4031" s="11" t="s">
        <v>54</v>
      </c>
      <c r="R4031" s="12" t="s">
        <v>55</v>
      </c>
      <c r="S4031" s="12"/>
      <c r="T4031" s="12" t="s">
        <v>99</v>
      </c>
      <c r="U4031" s="13" t="s">
        <v>11745</v>
      </c>
    </row>
    <row r="4032" spans="1:21" ht="67.5" x14ac:dyDescent="0.25">
      <c r="A4032" s="10">
        <v>4</v>
      </c>
      <c r="B4032" s="11" t="s">
        <v>57</v>
      </c>
      <c r="C4032" s="11" t="s">
        <v>11747</v>
      </c>
      <c r="D4032" s="12" t="s">
        <v>11203</v>
      </c>
      <c r="E4032" s="12" t="s">
        <v>11331</v>
      </c>
      <c r="F4032" s="12" t="s">
        <v>11332</v>
      </c>
      <c r="G4032" s="11" t="s">
        <v>11748</v>
      </c>
      <c r="H4032" s="12" t="s">
        <v>11749</v>
      </c>
      <c r="I4032" s="12" t="s">
        <v>51</v>
      </c>
      <c r="J4032" s="12" t="s">
        <v>52</v>
      </c>
      <c r="K4032" s="12"/>
      <c r="L4032" s="12" t="s">
        <v>32</v>
      </c>
      <c r="M4032" s="12"/>
      <c r="N4032" s="12"/>
      <c r="O4032" s="12"/>
      <c r="P4032" s="12"/>
      <c r="Q4032" s="11" t="s">
        <v>54</v>
      </c>
      <c r="R4032" s="11" t="s">
        <v>395</v>
      </c>
      <c r="S4032" s="11"/>
      <c r="T4032" s="12" t="s">
        <v>11750</v>
      </c>
      <c r="U4032" s="13" t="s">
        <v>11751</v>
      </c>
    </row>
    <row r="4033" spans="1:21" ht="45" x14ac:dyDescent="0.25">
      <c r="A4033" s="10" t="s">
        <v>16064</v>
      </c>
      <c r="B4033" s="11" t="s">
        <v>57</v>
      </c>
      <c r="C4033" s="11" t="s">
        <v>15980</v>
      </c>
      <c r="D4033" s="12" t="s">
        <v>11203</v>
      </c>
      <c r="E4033" s="12" t="s">
        <v>11331</v>
      </c>
      <c r="F4033" s="12" t="s">
        <v>11332</v>
      </c>
      <c r="G4033" s="11" t="s">
        <v>15981</v>
      </c>
      <c r="H4033" s="12" t="s">
        <v>5127</v>
      </c>
      <c r="I4033" s="12" t="s">
        <v>51</v>
      </c>
      <c r="J4033" s="12" t="s">
        <v>52</v>
      </c>
      <c r="K4033" s="12"/>
      <c r="L4033" s="12" t="s">
        <v>135</v>
      </c>
      <c r="M4033" s="12"/>
      <c r="N4033" s="12" t="s">
        <v>12274</v>
      </c>
      <c r="O4033" s="11" t="s">
        <v>45</v>
      </c>
      <c r="P4033" s="11" t="s">
        <v>21</v>
      </c>
      <c r="Q4033" s="11" t="s">
        <v>21</v>
      </c>
      <c r="R4033" s="11" t="s">
        <v>221</v>
      </c>
      <c r="S4033" s="11" t="s">
        <v>15982</v>
      </c>
      <c r="T4033" s="12" t="s">
        <v>6240</v>
      </c>
      <c r="U4033" s="13" t="s">
        <v>658</v>
      </c>
    </row>
    <row r="4034" spans="1:21" ht="45" x14ac:dyDescent="0.25">
      <c r="A4034" s="10" t="s">
        <v>16093</v>
      </c>
      <c r="B4034" s="11" t="s">
        <v>57</v>
      </c>
      <c r="C4034" s="11" t="s">
        <v>11752</v>
      </c>
      <c r="D4034" s="12" t="s">
        <v>11203</v>
      </c>
      <c r="E4034" s="12" t="s">
        <v>11331</v>
      </c>
      <c r="F4034" s="12" t="s">
        <v>11332</v>
      </c>
      <c r="G4034" s="11" t="s">
        <v>11753</v>
      </c>
      <c r="H4034" s="12" t="s">
        <v>11754</v>
      </c>
      <c r="I4034" s="12" t="s">
        <v>51</v>
      </c>
      <c r="J4034" s="12" t="s">
        <v>52</v>
      </c>
      <c r="K4034" s="12"/>
      <c r="L4034" s="12" t="s">
        <v>2225</v>
      </c>
      <c r="M4034" s="12"/>
      <c r="N4034" s="12" t="s">
        <v>11755</v>
      </c>
      <c r="O4034" s="11" t="s">
        <v>45</v>
      </c>
      <c r="P4034" s="11" t="s">
        <v>21</v>
      </c>
      <c r="Q4034" s="11" t="s">
        <v>21</v>
      </c>
      <c r="R4034" s="11" t="s">
        <v>221</v>
      </c>
      <c r="S4034" s="11" t="s">
        <v>11756</v>
      </c>
      <c r="T4034" s="12" t="s">
        <v>11757</v>
      </c>
      <c r="U4034" s="13" t="s">
        <v>11758</v>
      </c>
    </row>
    <row r="4035" spans="1:21" ht="67.5" x14ac:dyDescent="0.25">
      <c r="A4035" s="10" t="s">
        <v>16064</v>
      </c>
      <c r="B4035" s="11" t="s">
        <v>57</v>
      </c>
      <c r="C4035" s="11" t="s">
        <v>15983</v>
      </c>
      <c r="D4035" s="12" t="s">
        <v>11203</v>
      </c>
      <c r="E4035" s="12" t="s">
        <v>11331</v>
      </c>
      <c r="F4035" s="12" t="s">
        <v>11332</v>
      </c>
      <c r="G4035" s="11" t="s">
        <v>11760</v>
      </c>
      <c r="H4035" s="12" t="s">
        <v>11761</v>
      </c>
      <c r="I4035" s="12" t="s">
        <v>29</v>
      </c>
      <c r="J4035" s="12" t="s">
        <v>30</v>
      </c>
      <c r="K4035" s="12"/>
      <c r="L4035" s="12" t="s">
        <v>158</v>
      </c>
      <c r="M4035" s="12"/>
      <c r="N4035" s="12" t="s">
        <v>2370</v>
      </c>
      <c r="O4035" s="11" t="s">
        <v>45</v>
      </c>
      <c r="P4035" s="11" t="s">
        <v>436</v>
      </c>
      <c r="Q4035" s="11" t="s">
        <v>436</v>
      </c>
      <c r="R4035" s="11" t="s">
        <v>437</v>
      </c>
      <c r="S4035" s="11" t="s">
        <v>15984</v>
      </c>
      <c r="T4035" s="12" t="s">
        <v>15985</v>
      </c>
      <c r="U4035" s="13" t="s">
        <v>15986</v>
      </c>
    </row>
    <row r="4036" spans="1:21" ht="78.75" x14ac:dyDescent="0.25">
      <c r="A4036" s="10">
        <v>4</v>
      </c>
      <c r="B4036" s="11" t="s">
        <v>57</v>
      </c>
      <c r="C4036" s="11" t="s">
        <v>11759</v>
      </c>
      <c r="D4036" s="12" t="s">
        <v>11203</v>
      </c>
      <c r="E4036" s="12" t="s">
        <v>11331</v>
      </c>
      <c r="F4036" s="12" t="s">
        <v>11332</v>
      </c>
      <c r="G4036" s="11" t="s">
        <v>11760</v>
      </c>
      <c r="H4036" s="12" t="s">
        <v>11761</v>
      </c>
      <c r="I4036" s="12" t="s">
        <v>29</v>
      </c>
      <c r="J4036" s="12" t="s">
        <v>30</v>
      </c>
      <c r="K4036" s="12"/>
      <c r="L4036" s="12" t="s">
        <v>135</v>
      </c>
      <c r="M4036" s="12"/>
      <c r="N4036" s="12"/>
      <c r="O4036" s="12"/>
      <c r="P4036" s="12"/>
      <c r="Q4036" s="11" t="s">
        <v>21</v>
      </c>
      <c r="R4036" s="11" t="s">
        <v>221</v>
      </c>
      <c r="S4036" s="11"/>
      <c r="T4036" s="12" t="s">
        <v>11762</v>
      </c>
      <c r="U4036" s="13" t="s">
        <v>11341</v>
      </c>
    </row>
    <row r="4037" spans="1:21" ht="67.5" x14ac:dyDescent="0.25">
      <c r="A4037" s="10">
        <v>4</v>
      </c>
      <c r="B4037" s="11" t="s">
        <v>57</v>
      </c>
      <c r="C4037" s="11" t="s">
        <v>11763</v>
      </c>
      <c r="D4037" s="12" t="s">
        <v>11203</v>
      </c>
      <c r="E4037" s="12" t="s">
        <v>11429</v>
      </c>
      <c r="F4037" s="12" t="s">
        <v>10635</v>
      </c>
      <c r="G4037" s="11" t="s">
        <v>11764</v>
      </c>
      <c r="H4037" s="12" t="s">
        <v>11765</v>
      </c>
      <c r="I4037" s="12" t="s">
        <v>29</v>
      </c>
      <c r="J4037" s="12" t="s">
        <v>30</v>
      </c>
      <c r="K4037" s="12"/>
      <c r="L4037" s="12" t="s">
        <v>158</v>
      </c>
      <c r="M4037" s="12"/>
      <c r="N4037" s="12"/>
      <c r="O4037" s="12"/>
      <c r="P4037" s="12"/>
      <c r="Q4037" s="11" t="s">
        <v>436</v>
      </c>
      <c r="R4037" s="11" t="s">
        <v>437</v>
      </c>
      <c r="S4037" s="11"/>
      <c r="T4037" s="12" t="s">
        <v>11766</v>
      </c>
      <c r="U4037" s="13" t="s">
        <v>11686</v>
      </c>
    </row>
    <row r="4038" spans="1:21" ht="90" x14ac:dyDescent="0.25">
      <c r="A4038" s="10">
        <v>4</v>
      </c>
      <c r="B4038" s="11" t="s">
        <v>57</v>
      </c>
      <c r="C4038" s="11" t="s">
        <v>11767</v>
      </c>
      <c r="D4038" s="12" t="s">
        <v>11203</v>
      </c>
      <c r="E4038" s="12" t="s">
        <v>11429</v>
      </c>
      <c r="F4038" s="12" t="s">
        <v>10635</v>
      </c>
      <c r="G4038" s="11" t="s">
        <v>11764</v>
      </c>
      <c r="H4038" s="12" t="s">
        <v>11765</v>
      </c>
      <c r="I4038" s="12" t="s">
        <v>29</v>
      </c>
      <c r="J4038" s="12" t="s">
        <v>30</v>
      </c>
      <c r="K4038" s="12"/>
      <c r="L4038" s="12" t="s">
        <v>162</v>
      </c>
      <c r="M4038" s="12"/>
      <c r="N4038" s="12"/>
      <c r="O4038" s="12"/>
      <c r="P4038" s="12"/>
      <c r="Q4038" s="11" t="s">
        <v>121</v>
      </c>
      <c r="R4038" s="11" t="s">
        <v>1080</v>
      </c>
      <c r="S4038" s="11"/>
      <c r="T4038" s="12" t="s">
        <v>11768</v>
      </c>
      <c r="U4038" s="13" t="s">
        <v>7372</v>
      </c>
    </row>
    <row r="4039" spans="1:21" ht="33.75" x14ac:dyDescent="0.25">
      <c r="A4039" s="10">
        <v>4</v>
      </c>
      <c r="B4039" s="11" t="s">
        <v>57</v>
      </c>
      <c r="C4039" s="11" t="s">
        <v>11772</v>
      </c>
      <c r="D4039" s="12" t="s">
        <v>11203</v>
      </c>
      <c r="E4039" s="12" t="s">
        <v>11331</v>
      </c>
      <c r="F4039" s="12" t="s">
        <v>11332</v>
      </c>
      <c r="G4039" s="11" t="s">
        <v>11770</v>
      </c>
      <c r="H4039" s="12" t="s">
        <v>11771</v>
      </c>
      <c r="I4039" s="12" t="s">
        <v>51</v>
      </c>
      <c r="J4039" s="12" t="s">
        <v>21</v>
      </c>
      <c r="K4039" s="12"/>
      <c r="L4039" s="12" t="s">
        <v>158</v>
      </c>
      <c r="M4039" s="12"/>
      <c r="N4039" s="12"/>
      <c r="O4039" s="12"/>
      <c r="P4039" s="12"/>
      <c r="Q4039" s="11" t="s">
        <v>21</v>
      </c>
      <c r="R4039" s="11" t="s">
        <v>221</v>
      </c>
      <c r="S4039" s="11"/>
      <c r="T4039" s="12" t="s">
        <v>11773</v>
      </c>
      <c r="U4039" s="13" t="s">
        <v>2507</v>
      </c>
    </row>
    <row r="4040" spans="1:21" ht="22.5" x14ac:dyDescent="0.25">
      <c r="A4040" s="10">
        <v>3</v>
      </c>
      <c r="B4040" s="11" t="s">
        <v>57</v>
      </c>
      <c r="C4040" s="12" t="s">
        <v>11769</v>
      </c>
      <c r="D4040" s="12" t="s">
        <v>11203</v>
      </c>
      <c r="E4040" s="12" t="s">
        <v>11331</v>
      </c>
      <c r="F4040" s="12" t="s">
        <v>11332</v>
      </c>
      <c r="G4040" s="11" t="s">
        <v>11770</v>
      </c>
      <c r="H4040" s="12" t="s">
        <v>11771</v>
      </c>
      <c r="I4040" s="12" t="s">
        <v>51</v>
      </c>
      <c r="J4040" s="12" t="s">
        <v>21</v>
      </c>
      <c r="K4040" s="12" t="s">
        <v>33</v>
      </c>
      <c r="L4040" s="12" t="s">
        <v>53</v>
      </c>
      <c r="M4040" s="12"/>
      <c r="N4040" s="12"/>
      <c r="O4040" s="12"/>
      <c r="P4040" s="12"/>
      <c r="Q4040" s="11" t="s">
        <v>64</v>
      </c>
      <c r="R4040" s="12" t="s">
        <v>65</v>
      </c>
      <c r="S4040" s="12"/>
      <c r="T4040" s="12" t="s">
        <v>11258</v>
      </c>
      <c r="U4040" s="13" t="s">
        <v>70</v>
      </c>
    </row>
    <row r="4041" spans="1:21" ht="78.75" x14ac:dyDescent="0.25">
      <c r="A4041" s="10">
        <v>4</v>
      </c>
      <c r="B4041" s="11" t="s">
        <v>57</v>
      </c>
      <c r="C4041" s="11" t="s">
        <v>11774</v>
      </c>
      <c r="D4041" s="12" t="s">
        <v>11203</v>
      </c>
      <c r="E4041" s="12" t="s">
        <v>11331</v>
      </c>
      <c r="F4041" s="12" t="s">
        <v>11332</v>
      </c>
      <c r="G4041" s="11" t="s">
        <v>11770</v>
      </c>
      <c r="H4041" s="12" t="s">
        <v>11771</v>
      </c>
      <c r="I4041" s="12" t="s">
        <v>51</v>
      </c>
      <c r="J4041" s="12" t="s">
        <v>21</v>
      </c>
      <c r="K4041" s="12"/>
      <c r="L4041" s="12" t="s">
        <v>162</v>
      </c>
      <c r="M4041" s="12"/>
      <c r="N4041" s="12"/>
      <c r="O4041" s="12"/>
      <c r="P4041" s="12"/>
      <c r="Q4041" s="11" t="s">
        <v>21</v>
      </c>
      <c r="R4041" s="11" t="s">
        <v>249</v>
      </c>
      <c r="S4041" s="11"/>
      <c r="T4041" s="12" t="s">
        <v>11775</v>
      </c>
      <c r="U4041" s="13" t="s">
        <v>11776</v>
      </c>
    </row>
    <row r="4042" spans="1:21" ht="67.5" x14ac:dyDescent="0.25">
      <c r="A4042" s="10">
        <v>4</v>
      </c>
      <c r="B4042" s="11" t="s">
        <v>57</v>
      </c>
      <c r="C4042" s="11" t="s">
        <v>11777</v>
      </c>
      <c r="D4042" s="12" t="s">
        <v>11203</v>
      </c>
      <c r="E4042" s="12" t="s">
        <v>11429</v>
      </c>
      <c r="F4042" s="12" t="s">
        <v>11332</v>
      </c>
      <c r="G4042" s="11" t="s">
        <v>11778</v>
      </c>
      <c r="H4042" s="12" t="s">
        <v>11779</v>
      </c>
      <c r="I4042" s="12" t="s">
        <v>29</v>
      </c>
      <c r="J4042" s="12" t="s">
        <v>30</v>
      </c>
      <c r="K4042" s="12"/>
      <c r="L4042" s="12" t="s">
        <v>158</v>
      </c>
      <c r="M4042" s="12"/>
      <c r="N4042" s="12"/>
      <c r="O4042" s="12"/>
      <c r="P4042" s="12"/>
      <c r="Q4042" s="11" t="s">
        <v>436</v>
      </c>
      <c r="R4042" s="11" t="s">
        <v>437</v>
      </c>
      <c r="S4042" s="11"/>
      <c r="T4042" s="12" t="s">
        <v>11780</v>
      </c>
      <c r="U4042" s="13" t="s">
        <v>11686</v>
      </c>
    </row>
    <row r="4043" spans="1:21" ht="67.5" x14ac:dyDescent="0.25">
      <c r="A4043" s="10">
        <v>3</v>
      </c>
      <c r="B4043" s="11" t="s">
        <v>22</v>
      </c>
      <c r="C4043" s="11" t="s">
        <v>11786</v>
      </c>
      <c r="D4043" s="12" t="s">
        <v>10447</v>
      </c>
      <c r="E4043" s="12" t="s">
        <v>10486</v>
      </c>
      <c r="F4043" s="12" t="s">
        <v>10449</v>
      </c>
      <c r="G4043" s="11" t="s">
        <v>11782</v>
      </c>
      <c r="H4043" s="12" t="s">
        <v>11783</v>
      </c>
      <c r="I4043" s="12" t="s">
        <v>29</v>
      </c>
      <c r="J4043" s="12" t="s">
        <v>30</v>
      </c>
      <c r="K4043" s="12"/>
      <c r="L4043" s="12" t="s">
        <v>32</v>
      </c>
      <c r="M4043" s="12"/>
      <c r="N4043" s="12"/>
      <c r="O4043" s="12"/>
      <c r="P4043" s="12"/>
      <c r="Q4043" s="11" t="s">
        <v>64</v>
      </c>
      <c r="R4043" s="11" t="s">
        <v>65</v>
      </c>
      <c r="S4043" s="11"/>
      <c r="T4043" s="12" t="s">
        <v>11787</v>
      </c>
      <c r="U4043" s="13" t="s">
        <v>463</v>
      </c>
    </row>
    <row r="4044" spans="1:21" ht="67.5" x14ac:dyDescent="0.25">
      <c r="A4044" s="10">
        <v>2</v>
      </c>
      <c r="B4044" s="11" t="s">
        <v>22</v>
      </c>
      <c r="C4044" s="11" t="s">
        <v>11781</v>
      </c>
      <c r="D4044" s="12" t="s">
        <v>10447</v>
      </c>
      <c r="E4044" s="12" t="s">
        <v>10486</v>
      </c>
      <c r="F4044" s="12" t="s">
        <v>10449</v>
      </c>
      <c r="G4044" s="11" t="s">
        <v>11782</v>
      </c>
      <c r="H4044" s="12" t="s">
        <v>11783</v>
      </c>
      <c r="I4044" s="12" t="s">
        <v>29</v>
      </c>
      <c r="J4044" s="12" t="s">
        <v>30</v>
      </c>
      <c r="K4044" s="12" t="s">
        <v>182</v>
      </c>
      <c r="L4044" s="12" t="s">
        <v>97</v>
      </c>
      <c r="M4044" s="12"/>
      <c r="N4044" s="12"/>
      <c r="O4044" s="12"/>
      <c r="P4044" s="12"/>
      <c r="Q4044" s="11" t="s">
        <v>121</v>
      </c>
      <c r="R4044" s="11" t="s">
        <v>33</v>
      </c>
      <c r="S4044" s="11"/>
      <c r="T4044" s="12" t="s">
        <v>11784</v>
      </c>
      <c r="U4044" s="13" t="s">
        <v>11785</v>
      </c>
    </row>
    <row r="4045" spans="1:21" ht="45" x14ac:dyDescent="0.25">
      <c r="A4045" s="10">
        <v>2</v>
      </c>
      <c r="B4045" s="11" t="s">
        <v>22</v>
      </c>
      <c r="C4045" s="11" t="s">
        <v>11788</v>
      </c>
      <c r="D4045" s="12" t="s">
        <v>10447</v>
      </c>
      <c r="E4045" s="12" t="s">
        <v>10486</v>
      </c>
      <c r="F4045" s="12" t="s">
        <v>10449</v>
      </c>
      <c r="G4045" s="11" t="s">
        <v>11789</v>
      </c>
      <c r="H4045" s="12" t="s">
        <v>11790</v>
      </c>
      <c r="I4045" s="12" t="s">
        <v>29</v>
      </c>
      <c r="J4045" s="12" t="s">
        <v>30</v>
      </c>
      <c r="K4045" s="12" t="s">
        <v>182</v>
      </c>
      <c r="L4045" s="12" t="s">
        <v>162</v>
      </c>
      <c r="M4045" s="12" t="s">
        <v>11791</v>
      </c>
      <c r="N4045" s="12"/>
      <c r="O4045" s="12"/>
      <c r="P4045" s="12"/>
      <c r="Q4045" s="11" t="s">
        <v>121</v>
      </c>
      <c r="R4045" s="11" t="s">
        <v>34</v>
      </c>
      <c r="S4045" s="11"/>
      <c r="T4045" s="12" t="s">
        <v>11792</v>
      </c>
      <c r="U4045" s="13" t="s">
        <v>11793</v>
      </c>
    </row>
    <row r="4046" spans="1:21" ht="67.5" x14ac:dyDescent="0.25">
      <c r="A4046" s="10">
        <v>3</v>
      </c>
      <c r="B4046" s="11" t="s">
        <v>22</v>
      </c>
      <c r="C4046" s="11" t="s">
        <v>11798</v>
      </c>
      <c r="D4046" s="12" t="s">
        <v>10447</v>
      </c>
      <c r="E4046" s="12" t="s">
        <v>10486</v>
      </c>
      <c r="F4046" s="12" t="s">
        <v>10449</v>
      </c>
      <c r="G4046" s="11" t="s">
        <v>11795</v>
      </c>
      <c r="H4046" s="12" t="s">
        <v>11799</v>
      </c>
      <c r="I4046" s="12" t="s">
        <v>29</v>
      </c>
      <c r="J4046" s="12" t="s">
        <v>30</v>
      </c>
      <c r="K4046" s="12"/>
      <c r="L4046" s="12" t="s">
        <v>32</v>
      </c>
      <c r="M4046" s="12"/>
      <c r="N4046" s="12"/>
      <c r="O4046" s="12"/>
      <c r="P4046" s="12"/>
      <c r="Q4046" s="11" t="s">
        <v>64</v>
      </c>
      <c r="R4046" s="11" t="s">
        <v>65</v>
      </c>
      <c r="S4046" s="11"/>
      <c r="T4046" s="12" t="s">
        <v>11800</v>
      </c>
      <c r="U4046" s="13" t="s">
        <v>463</v>
      </c>
    </row>
    <row r="4047" spans="1:21" ht="56.25" x14ac:dyDescent="0.25">
      <c r="A4047" s="10">
        <v>1</v>
      </c>
      <c r="B4047" s="11" t="s">
        <v>22</v>
      </c>
      <c r="C4047" s="11" t="s">
        <v>11794</v>
      </c>
      <c r="D4047" s="12" t="s">
        <v>10447</v>
      </c>
      <c r="E4047" s="12" t="s">
        <v>10486</v>
      </c>
      <c r="F4047" s="12" t="s">
        <v>10449</v>
      </c>
      <c r="G4047" s="11" t="s">
        <v>11795</v>
      </c>
      <c r="H4047" s="12" t="s">
        <v>11796</v>
      </c>
      <c r="I4047" s="12" t="s">
        <v>29</v>
      </c>
      <c r="J4047" s="12" t="s">
        <v>30</v>
      </c>
      <c r="K4047" s="12" t="s">
        <v>182</v>
      </c>
      <c r="L4047" s="12" t="s">
        <v>162</v>
      </c>
      <c r="M4047" s="12"/>
      <c r="N4047" s="12"/>
      <c r="O4047" s="12"/>
      <c r="P4047" s="12"/>
      <c r="Q4047" s="12"/>
      <c r="R4047" s="12"/>
      <c r="S4047" s="12"/>
      <c r="T4047" s="12"/>
      <c r="U4047" s="13" t="s">
        <v>11797</v>
      </c>
    </row>
    <row r="4048" spans="1:21" ht="67.5" x14ac:dyDescent="0.25">
      <c r="A4048" s="10" t="s">
        <v>16064</v>
      </c>
      <c r="B4048" s="11" t="s">
        <v>22</v>
      </c>
      <c r="C4048" s="11" t="s">
        <v>15987</v>
      </c>
      <c r="D4048" s="12" t="s">
        <v>10447</v>
      </c>
      <c r="E4048" s="12" t="s">
        <v>10486</v>
      </c>
      <c r="F4048" s="12" t="s">
        <v>10449</v>
      </c>
      <c r="G4048" s="11" t="s">
        <v>11802</v>
      </c>
      <c r="H4048" s="12" t="s">
        <v>11806</v>
      </c>
      <c r="I4048" s="12" t="s">
        <v>51</v>
      </c>
      <c r="J4048" s="12" t="s">
        <v>52</v>
      </c>
      <c r="K4048" s="12"/>
      <c r="L4048" s="12" t="s">
        <v>32</v>
      </c>
      <c r="M4048" s="12"/>
      <c r="N4048" s="12" t="s">
        <v>528</v>
      </c>
      <c r="O4048" s="11" t="s">
        <v>45</v>
      </c>
      <c r="P4048" s="11" t="s">
        <v>54</v>
      </c>
      <c r="Q4048" s="11" t="s">
        <v>54</v>
      </c>
      <c r="R4048" s="11" t="s">
        <v>395</v>
      </c>
      <c r="S4048" s="11" t="s">
        <v>54</v>
      </c>
      <c r="T4048" s="12" t="s">
        <v>54</v>
      </c>
      <c r="U4048" s="13" t="s">
        <v>2838</v>
      </c>
    </row>
    <row r="4049" spans="1:21" ht="45" x14ac:dyDescent="0.25">
      <c r="A4049" s="10">
        <v>3</v>
      </c>
      <c r="B4049" s="11" t="s">
        <v>22</v>
      </c>
      <c r="C4049" s="11" t="s">
        <v>11805</v>
      </c>
      <c r="D4049" s="12" t="s">
        <v>10447</v>
      </c>
      <c r="E4049" s="12" t="s">
        <v>10486</v>
      </c>
      <c r="F4049" s="12" t="s">
        <v>10449</v>
      </c>
      <c r="G4049" s="11" t="s">
        <v>11802</v>
      </c>
      <c r="H4049" s="12" t="s">
        <v>11806</v>
      </c>
      <c r="I4049" s="12" t="s">
        <v>51</v>
      </c>
      <c r="J4049" s="12" t="s">
        <v>52</v>
      </c>
      <c r="K4049" s="12"/>
      <c r="L4049" s="12" t="s">
        <v>53</v>
      </c>
      <c r="M4049" s="12"/>
      <c r="N4049" s="12"/>
      <c r="O4049" s="12"/>
      <c r="P4049" s="12"/>
      <c r="Q4049" s="11" t="s">
        <v>64</v>
      </c>
      <c r="R4049" s="11" t="s">
        <v>65</v>
      </c>
      <c r="S4049" s="11"/>
      <c r="T4049" s="12" t="s">
        <v>69</v>
      </c>
      <c r="U4049" s="13" t="s">
        <v>10460</v>
      </c>
    </row>
    <row r="4050" spans="1:21" ht="56.25" x14ac:dyDescent="0.25">
      <c r="A4050" s="10">
        <v>1</v>
      </c>
      <c r="B4050" s="11" t="s">
        <v>22</v>
      </c>
      <c r="C4050" s="11" t="s">
        <v>11801</v>
      </c>
      <c r="D4050" s="12" t="s">
        <v>10447</v>
      </c>
      <c r="E4050" s="12" t="s">
        <v>10486</v>
      </c>
      <c r="F4050" s="12" t="s">
        <v>10449</v>
      </c>
      <c r="G4050" s="11" t="s">
        <v>11802</v>
      </c>
      <c r="H4050" s="12" t="s">
        <v>11803</v>
      </c>
      <c r="I4050" s="12" t="s">
        <v>51</v>
      </c>
      <c r="J4050" s="12" t="s">
        <v>52</v>
      </c>
      <c r="K4050" s="12" t="s">
        <v>182</v>
      </c>
      <c r="L4050" s="12" t="s">
        <v>162</v>
      </c>
      <c r="M4050" s="12"/>
      <c r="N4050" s="12"/>
      <c r="O4050" s="12"/>
      <c r="P4050" s="12"/>
      <c r="Q4050" s="12"/>
      <c r="R4050" s="12"/>
      <c r="S4050" s="12"/>
      <c r="T4050" s="12"/>
      <c r="U4050" s="13" t="s">
        <v>11804</v>
      </c>
    </row>
    <row r="4051" spans="1:21" ht="56.25" x14ac:dyDescent="0.25">
      <c r="A4051" s="10" t="s">
        <v>16093</v>
      </c>
      <c r="B4051" s="11" t="s">
        <v>22</v>
      </c>
      <c r="C4051" s="11" t="s">
        <v>11815</v>
      </c>
      <c r="D4051" s="12" t="s">
        <v>10447</v>
      </c>
      <c r="E4051" s="12" t="s">
        <v>10532</v>
      </c>
      <c r="F4051" s="12" t="s">
        <v>11816</v>
      </c>
      <c r="G4051" s="11" t="s">
        <v>11808</v>
      </c>
      <c r="H4051" s="12" t="s">
        <v>11809</v>
      </c>
      <c r="I4051" s="12" t="s">
        <v>29</v>
      </c>
      <c r="J4051" s="12" t="s">
        <v>30</v>
      </c>
      <c r="K4051" s="12"/>
      <c r="L4051" s="12" t="s">
        <v>32</v>
      </c>
      <c r="M4051" s="12"/>
      <c r="N4051" s="12" t="s">
        <v>528</v>
      </c>
      <c r="O4051" s="11" t="s">
        <v>45</v>
      </c>
      <c r="P4051" s="11" t="s">
        <v>54</v>
      </c>
      <c r="Q4051" s="11" t="s">
        <v>54</v>
      </c>
      <c r="R4051" s="11" t="s">
        <v>395</v>
      </c>
      <c r="S4051" s="11" t="s">
        <v>11817</v>
      </c>
      <c r="T4051" s="12" t="s">
        <v>11818</v>
      </c>
      <c r="U4051" s="13" t="s">
        <v>810</v>
      </c>
    </row>
    <row r="4052" spans="1:21" ht="22.5" x14ac:dyDescent="0.25">
      <c r="A4052" s="10">
        <v>2</v>
      </c>
      <c r="B4052" s="11" t="s">
        <v>22</v>
      </c>
      <c r="C4052" s="11" t="s">
        <v>11807</v>
      </c>
      <c r="D4052" s="12" t="s">
        <v>10447</v>
      </c>
      <c r="E4052" s="12" t="s">
        <v>10532</v>
      </c>
      <c r="F4052" s="12" t="s">
        <v>10472</v>
      </c>
      <c r="G4052" s="11" t="s">
        <v>11808</v>
      </c>
      <c r="H4052" s="12" t="s">
        <v>11809</v>
      </c>
      <c r="I4052" s="12" t="s">
        <v>29</v>
      </c>
      <c r="J4052" s="12" t="s">
        <v>30</v>
      </c>
      <c r="K4052" s="12" t="s">
        <v>729</v>
      </c>
      <c r="L4052" s="12" t="s">
        <v>53</v>
      </c>
      <c r="M4052" s="12" t="s">
        <v>33</v>
      </c>
      <c r="N4052" s="12"/>
      <c r="O4052" s="12"/>
      <c r="P4052" s="12"/>
      <c r="Q4052" s="11" t="s">
        <v>21</v>
      </c>
      <c r="R4052" s="11" t="s">
        <v>34</v>
      </c>
      <c r="S4052" s="11"/>
      <c r="T4052" s="12" t="s">
        <v>69</v>
      </c>
      <c r="U4052" s="13" t="s">
        <v>11810</v>
      </c>
    </row>
    <row r="4053" spans="1:21" ht="90" x14ac:dyDescent="0.25">
      <c r="A4053" s="10">
        <v>2</v>
      </c>
      <c r="B4053" s="11" t="s">
        <v>22</v>
      </c>
      <c r="C4053" s="11" t="s">
        <v>11811</v>
      </c>
      <c r="D4053" s="12" t="s">
        <v>10447</v>
      </c>
      <c r="E4053" s="12" t="s">
        <v>10532</v>
      </c>
      <c r="F4053" s="12" t="s">
        <v>10472</v>
      </c>
      <c r="G4053" s="11" t="s">
        <v>11808</v>
      </c>
      <c r="H4053" s="12" t="s">
        <v>11809</v>
      </c>
      <c r="I4053" s="12" t="s">
        <v>29</v>
      </c>
      <c r="J4053" s="12" t="s">
        <v>30</v>
      </c>
      <c r="K4053" s="12" t="s">
        <v>182</v>
      </c>
      <c r="L4053" s="12" t="s">
        <v>97</v>
      </c>
      <c r="M4053" s="12" t="s">
        <v>11812</v>
      </c>
      <c r="N4053" s="12"/>
      <c r="O4053" s="12"/>
      <c r="P4053" s="12"/>
      <c r="Q4053" s="11" t="s">
        <v>121</v>
      </c>
      <c r="R4053" s="11" t="s">
        <v>34</v>
      </c>
      <c r="S4053" s="11"/>
      <c r="T4053" s="12" t="s">
        <v>11813</v>
      </c>
      <c r="U4053" s="13" t="s">
        <v>11814</v>
      </c>
    </row>
    <row r="4054" spans="1:21" ht="22.5" x14ac:dyDescent="0.25">
      <c r="A4054" s="10">
        <v>2</v>
      </c>
      <c r="B4054" s="11" t="s">
        <v>22</v>
      </c>
      <c r="C4054" s="11" t="s">
        <v>11823</v>
      </c>
      <c r="D4054" s="12" t="s">
        <v>10447</v>
      </c>
      <c r="E4054" s="12" t="s">
        <v>10532</v>
      </c>
      <c r="F4054" s="12" t="s">
        <v>10472</v>
      </c>
      <c r="G4054" s="11" t="s">
        <v>11820</v>
      </c>
      <c r="H4054" s="12" t="s">
        <v>11824</v>
      </c>
      <c r="I4054" s="12" t="s">
        <v>29</v>
      </c>
      <c r="J4054" s="12" t="s">
        <v>30</v>
      </c>
      <c r="K4054" s="12" t="s">
        <v>729</v>
      </c>
      <c r="L4054" s="12" t="s">
        <v>53</v>
      </c>
      <c r="M4054" s="12" t="s">
        <v>33</v>
      </c>
      <c r="N4054" s="12"/>
      <c r="O4054" s="12"/>
      <c r="P4054" s="12"/>
      <c r="Q4054" s="11" t="s">
        <v>21</v>
      </c>
      <c r="R4054" s="11" t="s">
        <v>34</v>
      </c>
      <c r="S4054" s="11"/>
      <c r="T4054" s="12" t="s">
        <v>69</v>
      </c>
      <c r="U4054" s="13" t="s">
        <v>11810</v>
      </c>
    </row>
    <row r="4055" spans="1:21" ht="45" x14ac:dyDescent="0.25">
      <c r="A4055" s="10">
        <v>1</v>
      </c>
      <c r="B4055" s="11" t="s">
        <v>22</v>
      </c>
      <c r="C4055" s="11" t="s">
        <v>11819</v>
      </c>
      <c r="D4055" s="12" t="s">
        <v>10447</v>
      </c>
      <c r="E4055" s="12" t="s">
        <v>10532</v>
      </c>
      <c r="F4055" s="12" t="s">
        <v>10472</v>
      </c>
      <c r="G4055" s="11" t="s">
        <v>11820</v>
      </c>
      <c r="H4055" s="12" t="s">
        <v>11821</v>
      </c>
      <c r="I4055" s="12" t="s">
        <v>29</v>
      </c>
      <c r="J4055" s="12" t="s">
        <v>30</v>
      </c>
      <c r="K4055" s="12" t="s">
        <v>182</v>
      </c>
      <c r="L4055" s="12" t="s">
        <v>162</v>
      </c>
      <c r="M4055" s="12"/>
      <c r="N4055" s="12"/>
      <c r="O4055" s="12"/>
      <c r="P4055" s="12"/>
      <c r="Q4055" s="12"/>
      <c r="R4055" s="12"/>
      <c r="S4055" s="12"/>
      <c r="T4055" s="12"/>
      <c r="U4055" s="13" t="s">
        <v>11822</v>
      </c>
    </row>
    <row r="4056" spans="1:21" ht="33.75" x14ac:dyDescent="0.25">
      <c r="A4056" s="10">
        <v>3</v>
      </c>
      <c r="B4056" s="11" t="s">
        <v>22</v>
      </c>
      <c r="C4056" s="11" t="s">
        <v>11831</v>
      </c>
      <c r="D4056" s="12" t="s">
        <v>10447</v>
      </c>
      <c r="E4056" s="12" t="s">
        <v>10532</v>
      </c>
      <c r="F4056" s="12" t="s">
        <v>10499</v>
      </c>
      <c r="G4056" s="11" t="s">
        <v>11826</v>
      </c>
      <c r="H4056" s="12" t="s">
        <v>11827</v>
      </c>
      <c r="I4056" s="12" t="s">
        <v>29</v>
      </c>
      <c r="J4056" s="12" t="s">
        <v>30</v>
      </c>
      <c r="K4056" s="12"/>
      <c r="L4056" s="12" t="s">
        <v>32</v>
      </c>
      <c r="M4056" s="12"/>
      <c r="N4056" s="12"/>
      <c r="O4056" s="12"/>
      <c r="P4056" s="12"/>
      <c r="Q4056" s="11" t="s">
        <v>21</v>
      </c>
      <c r="R4056" s="11" t="s">
        <v>221</v>
      </c>
      <c r="S4056" s="11"/>
      <c r="T4056" s="12" t="s">
        <v>11832</v>
      </c>
      <c r="U4056" s="13" t="s">
        <v>11833</v>
      </c>
    </row>
    <row r="4057" spans="1:21" ht="56.25" x14ac:dyDescent="0.25">
      <c r="A4057" s="10">
        <v>2</v>
      </c>
      <c r="B4057" s="11" t="s">
        <v>22</v>
      </c>
      <c r="C4057" s="11" t="s">
        <v>11828</v>
      </c>
      <c r="D4057" s="12" t="s">
        <v>10447</v>
      </c>
      <c r="E4057" s="12" t="s">
        <v>10532</v>
      </c>
      <c r="F4057" s="12" t="s">
        <v>10518</v>
      </c>
      <c r="G4057" s="11" t="s">
        <v>11826</v>
      </c>
      <c r="H4057" s="12" t="s">
        <v>11827</v>
      </c>
      <c r="I4057" s="12" t="s">
        <v>29</v>
      </c>
      <c r="J4057" s="12" t="s">
        <v>30</v>
      </c>
      <c r="K4057" s="12" t="s">
        <v>182</v>
      </c>
      <c r="L4057" s="12" t="s">
        <v>162</v>
      </c>
      <c r="M4057" s="12" t="s">
        <v>11829</v>
      </c>
      <c r="N4057" s="12"/>
      <c r="O4057" s="12"/>
      <c r="P4057" s="12"/>
      <c r="Q4057" s="11" t="s">
        <v>121</v>
      </c>
      <c r="R4057" s="11" t="s">
        <v>34</v>
      </c>
      <c r="S4057" s="11"/>
      <c r="T4057" s="12" t="s">
        <v>11830</v>
      </c>
      <c r="U4057" s="13" t="s">
        <v>11650</v>
      </c>
    </row>
    <row r="4058" spans="1:21" ht="22.5" x14ac:dyDescent="0.25">
      <c r="A4058" s="10">
        <v>1</v>
      </c>
      <c r="B4058" s="11" t="s">
        <v>22</v>
      </c>
      <c r="C4058" s="11" t="s">
        <v>11825</v>
      </c>
      <c r="D4058" s="12" t="s">
        <v>10447</v>
      </c>
      <c r="E4058" s="12" t="s">
        <v>10532</v>
      </c>
      <c r="F4058" s="12" t="s">
        <v>10518</v>
      </c>
      <c r="G4058" s="11" t="s">
        <v>11826</v>
      </c>
      <c r="H4058" s="12" t="s">
        <v>11827</v>
      </c>
      <c r="I4058" s="12" t="s">
        <v>29</v>
      </c>
      <c r="J4058" s="12" t="s">
        <v>30</v>
      </c>
      <c r="K4058" s="12" t="s">
        <v>31</v>
      </c>
      <c r="L4058" s="12" t="s">
        <v>772</v>
      </c>
      <c r="M4058" s="12"/>
      <c r="N4058" s="12"/>
      <c r="O4058" s="12"/>
      <c r="P4058" s="12"/>
      <c r="Q4058" s="11"/>
      <c r="R4058" s="11"/>
      <c r="S4058" s="11"/>
      <c r="T4058" s="12"/>
      <c r="U4058" s="13" t="s">
        <v>773</v>
      </c>
    </row>
    <row r="4059" spans="1:21" ht="56.25" x14ac:dyDescent="0.25">
      <c r="A4059" s="10">
        <v>3</v>
      </c>
      <c r="B4059" s="11" t="s">
        <v>22</v>
      </c>
      <c r="C4059" s="11" t="s">
        <v>11834</v>
      </c>
      <c r="D4059" s="12" t="s">
        <v>10447</v>
      </c>
      <c r="E4059" s="12" t="s">
        <v>10532</v>
      </c>
      <c r="F4059" s="12" t="s">
        <v>10499</v>
      </c>
      <c r="G4059" s="11" t="s">
        <v>11835</v>
      </c>
      <c r="H4059" s="12" t="s">
        <v>11836</v>
      </c>
      <c r="I4059" s="12" t="s">
        <v>29</v>
      </c>
      <c r="J4059" s="12" t="s">
        <v>30</v>
      </c>
      <c r="K4059" s="12"/>
      <c r="L4059" s="12" t="s">
        <v>53</v>
      </c>
      <c r="M4059" s="12"/>
      <c r="N4059" s="12"/>
      <c r="O4059" s="12"/>
      <c r="P4059" s="12"/>
      <c r="Q4059" s="11" t="s">
        <v>64</v>
      </c>
      <c r="R4059" s="11" t="s">
        <v>65</v>
      </c>
      <c r="S4059" s="11"/>
      <c r="T4059" s="12" t="s">
        <v>69</v>
      </c>
      <c r="U4059" s="13" t="s">
        <v>11837</v>
      </c>
    </row>
    <row r="4060" spans="1:21" ht="56.25" x14ac:dyDescent="0.25">
      <c r="A4060" s="10">
        <v>3</v>
      </c>
      <c r="B4060" s="11" t="s">
        <v>22</v>
      </c>
      <c r="C4060" s="11" t="s">
        <v>11844</v>
      </c>
      <c r="D4060" s="12" t="s">
        <v>10447</v>
      </c>
      <c r="E4060" s="12" t="s">
        <v>11839</v>
      </c>
      <c r="F4060" s="12" t="s">
        <v>10499</v>
      </c>
      <c r="G4060" s="11" t="s">
        <v>11840</v>
      </c>
      <c r="H4060" s="12" t="s">
        <v>11841</v>
      </c>
      <c r="I4060" s="12" t="s">
        <v>29</v>
      </c>
      <c r="J4060" s="12" t="s">
        <v>30</v>
      </c>
      <c r="K4060" s="12"/>
      <c r="L4060" s="12" t="s">
        <v>53</v>
      </c>
      <c r="M4060" s="12"/>
      <c r="N4060" s="12"/>
      <c r="O4060" s="12"/>
      <c r="P4060" s="12"/>
      <c r="Q4060" s="11" t="s">
        <v>64</v>
      </c>
      <c r="R4060" s="11" t="s">
        <v>65</v>
      </c>
      <c r="S4060" s="11"/>
      <c r="T4060" s="12" t="s">
        <v>69</v>
      </c>
      <c r="U4060" s="13" t="s">
        <v>11845</v>
      </c>
    </row>
    <row r="4061" spans="1:21" ht="56.25" x14ac:dyDescent="0.25">
      <c r="A4061" s="10">
        <v>2</v>
      </c>
      <c r="B4061" s="11" t="s">
        <v>22</v>
      </c>
      <c r="C4061" s="11" t="s">
        <v>11838</v>
      </c>
      <c r="D4061" s="12" t="s">
        <v>10447</v>
      </c>
      <c r="E4061" s="12" t="s">
        <v>11839</v>
      </c>
      <c r="F4061" s="12" t="s">
        <v>10518</v>
      </c>
      <c r="G4061" s="11" t="s">
        <v>11840</v>
      </c>
      <c r="H4061" s="12" t="s">
        <v>11841</v>
      </c>
      <c r="I4061" s="12" t="s">
        <v>29</v>
      </c>
      <c r="J4061" s="12" t="s">
        <v>30</v>
      </c>
      <c r="K4061" s="12" t="s">
        <v>182</v>
      </c>
      <c r="L4061" s="12" t="s">
        <v>162</v>
      </c>
      <c r="M4061" s="12" t="s">
        <v>11842</v>
      </c>
      <c r="N4061" s="12"/>
      <c r="O4061" s="12"/>
      <c r="P4061" s="12"/>
      <c r="Q4061" s="11" t="s">
        <v>121</v>
      </c>
      <c r="R4061" s="11" t="s">
        <v>34</v>
      </c>
      <c r="S4061" s="11"/>
      <c r="T4061" s="12" t="s">
        <v>11843</v>
      </c>
      <c r="U4061" s="13" t="s">
        <v>11650</v>
      </c>
    </row>
    <row r="4062" spans="1:21" ht="78.75" x14ac:dyDescent="0.25">
      <c r="A4062" s="10" t="s">
        <v>16093</v>
      </c>
      <c r="B4062" s="11" t="s">
        <v>22</v>
      </c>
      <c r="C4062" s="11" t="s">
        <v>11846</v>
      </c>
      <c r="D4062" s="12" t="s">
        <v>10447</v>
      </c>
      <c r="E4062" s="12" t="s">
        <v>10532</v>
      </c>
      <c r="F4062" s="12" t="s">
        <v>10518</v>
      </c>
      <c r="G4062" s="11" t="s">
        <v>11847</v>
      </c>
      <c r="H4062" s="12" t="s">
        <v>11848</v>
      </c>
      <c r="I4062" s="12" t="s">
        <v>29</v>
      </c>
      <c r="J4062" s="12" t="s">
        <v>30</v>
      </c>
      <c r="K4062" s="12"/>
      <c r="L4062" s="12" t="s">
        <v>5091</v>
      </c>
      <c r="M4062" s="12"/>
      <c r="N4062" s="12" t="s">
        <v>5092</v>
      </c>
      <c r="O4062" s="11" t="s">
        <v>45</v>
      </c>
      <c r="P4062" s="11" t="s">
        <v>21</v>
      </c>
      <c r="Q4062" s="11" t="s">
        <v>21</v>
      </c>
      <c r="R4062" s="11" t="s">
        <v>122</v>
      </c>
      <c r="S4062" s="11" t="s">
        <v>11849</v>
      </c>
      <c r="T4062" s="12" t="s">
        <v>11850</v>
      </c>
      <c r="U4062" s="13" t="s">
        <v>11851</v>
      </c>
    </row>
    <row r="4063" spans="1:21" ht="67.5" x14ac:dyDescent="0.25">
      <c r="A4063" s="10">
        <v>3</v>
      </c>
      <c r="B4063" s="11" t="s">
        <v>22</v>
      </c>
      <c r="C4063" s="11" t="s">
        <v>11858</v>
      </c>
      <c r="D4063" s="12" t="s">
        <v>10447</v>
      </c>
      <c r="E4063" s="12" t="s">
        <v>10532</v>
      </c>
      <c r="F4063" s="12" t="s">
        <v>10499</v>
      </c>
      <c r="G4063" s="11" t="s">
        <v>11853</v>
      </c>
      <c r="H4063" s="12" t="s">
        <v>11854</v>
      </c>
      <c r="I4063" s="12" t="s">
        <v>29</v>
      </c>
      <c r="J4063" s="12" t="s">
        <v>30</v>
      </c>
      <c r="K4063" s="12"/>
      <c r="L4063" s="12" t="s">
        <v>32</v>
      </c>
      <c r="M4063" s="12"/>
      <c r="N4063" s="12"/>
      <c r="O4063" s="12"/>
      <c r="P4063" s="12"/>
      <c r="Q4063" s="11" t="s">
        <v>64</v>
      </c>
      <c r="R4063" s="11" t="s">
        <v>65</v>
      </c>
      <c r="S4063" s="11"/>
      <c r="T4063" s="12" t="s">
        <v>11859</v>
      </c>
      <c r="U4063" s="13" t="s">
        <v>463</v>
      </c>
    </row>
    <row r="4064" spans="1:21" ht="56.25" x14ac:dyDescent="0.25">
      <c r="A4064" s="10">
        <v>2</v>
      </c>
      <c r="B4064" s="11" t="s">
        <v>22</v>
      </c>
      <c r="C4064" s="11" t="s">
        <v>11855</v>
      </c>
      <c r="D4064" s="12" t="s">
        <v>10447</v>
      </c>
      <c r="E4064" s="12" t="s">
        <v>10532</v>
      </c>
      <c r="F4064" s="12" t="s">
        <v>10518</v>
      </c>
      <c r="G4064" s="11" t="s">
        <v>11853</v>
      </c>
      <c r="H4064" s="12" t="s">
        <v>11854</v>
      </c>
      <c r="I4064" s="12" t="s">
        <v>29</v>
      </c>
      <c r="J4064" s="12" t="s">
        <v>30</v>
      </c>
      <c r="K4064" s="12" t="s">
        <v>182</v>
      </c>
      <c r="L4064" s="12" t="s">
        <v>162</v>
      </c>
      <c r="M4064" s="12" t="s">
        <v>11856</v>
      </c>
      <c r="N4064" s="12"/>
      <c r="O4064" s="12"/>
      <c r="P4064" s="12"/>
      <c r="Q4064" s="11" t="s">
        <v>121</v>
      </c>
      <c r="R4064" s="11" t="s">
        <v>34</v>
      </c>
      <c r="S4064" s="11"/>
      <c r="T4064" s="12" t="s">
        <v>11857</v>
      </c>
      <c r="U4064" s="13" t="s">
        <v>11650</v>
      </c>
    </row>
    <row r="4065" spans="1:21" ht="22.5" x14ac:dyDescent="0.25">
      <c r="A4065" s="10">
        <v>1</v>
      </c>
      <c r="B4065" s="11" t="s">
        <v>22</v>
      </c>
      <c r="C4065" s="11" t="s">
        <v>11852</v>
      </c>
      <c r="D4065" s="12" t="s">
        <v>10447</v>
      </c>
      <c r="E4065" s="12" t="s">
        <v>10532</v>
      </c>
      <c r="F4065" s="12" t="s">
        <v>10518</v>
      </c>
      <c r="G4065" s="11" t="s">
        <v>11853</v>
      </c>
      <c r="H4065" s="12" t="s">
        <v>11854</v>
      </c>
      <c r="I4065" s="12" t="s">
        <v>29</v>
      </c>
      <c r="J4065" s="12" t="s">
        <v>30</v>
      </c>
      <c r="K4065" s="12" t="s">
        <v>31</v>
      </c>
      <c r="L4065" s="12" t="s">
        <v>772</v>
      </c>
      <c r="M4065" s="12"/>
      <c r="N4065" s="12"/>
      <c r="O4065" s="12"/>
      <c r="P4065" s="12"/>
      <c r="Q4065" s="11"/>
      <c r="R4065" s="11"/>
      <c r="S4065" s="11"/>
      <c r="T4065" s="12"/>
      <c r="U4065" s="13" t="s">
        <v>773</v>
      </c>
    </row>
    <row r="4066" spans="1:21" ht="67.5" x14ac:dyDescent="0.25">
      <c r="A4066" s="10">
        <v>3</v>
      </c>
      <c r="B4066" s="11" t="s">
        <v>22</v>
      </c>
      <c r="C4066" s="11" t="s">
        <v>11863</v>
      </c>
      <c r="D4066" s="12" t="s">
        <v>10447</v>
      </c>
      <c r="E4066" s="12" t="s">
        <v>10532</v>
      </c>
      <c r="F4066" s="12" t="s">
        <v>10499</v>
      </c>
      <c r="G4066" s="11" t="s">
        <v>11861</v>
      </c>
      <c r="H4066" s="12" t="s">
        <v>11862</v>
      </c>
      <c r="I4066" s="12" t="s">
        <v>51</v>
      </c>
      <c r="J4066" s="12" t="s">
        <v>52</v>
      </c>
      <c r="K4066" s="12"/>
      <c r="L4066" s="12" t="s">
        <v>32</v>
      </c>
      <c r="M4066" s="12"/>
      <c r="N4066" s="12"/>
      <c r="O4066" s="12"/>
      <c r="P4066" s="12"/>
      <c r="Q4066" s="11" t="s">
        <v>64</v>
      </c>
      <c r="R4066" s="11" t="s">
        <v>65</v>
      </c>
      <c r="S4066" s="11"/>
      <c r="T4066" s="12" t="s">
        <v>11864</v>
      </c>
      <c r="U4066" s="13" t="s">
        <v>6750</v>
      </c>
    </row>
    <row r="4067" spans="1:21" ht="45" x14ac:dyDescent="0.25">
      <c r="A4067" s="10">
        <v>3</v>
      </c>
      <c r="B4067" s="11" t="s">
        <v>22</v>
      </c>
      <c r="C4067" s="11" t="s">
        <v>11865</v>
      </c>
      <c r="D4067" s="12" t="s">
        <v>10447</v>
      </c>
      <c r="E4067" s="12" t="s">
        <v>10532</v>
      </c>
      <c r="F4067" s="12" t="s">
        <v>10499</v>
      </c>
      <c r="G4067" s="11" t="s">
        <v>11861</v>
      </c>
      <c r="H4067" s="12" t="s">
        <v>11862</v>
      </c>
      <c r="I4067" s="12" t="s">
        <v>51</v>
      </c>
      <c r="J4067" s="12" t="s">
        <v>52</v>
      </c>
      <c r="K4067" s="12"/>
      <c r="L4067" s="12" t="s">
        <v>53</v>
      </c>
      <c r="M4067" s="12"/>
      <c r="N4067" s="12"/>
      <c r="O4067" s="12"/>
      <c r="P4067" s="12"/>
      <c r="Q4067" s="11" t="s">
        <v>64</v>
      </c>
      <c r="R4067" s="11" t="s">
        <v>65</v>
      </c>
      <c r="S4067" s="11"/>
      <c r="T4067" s="12" t="s">
        <v>69</v>
      </c>
      <c r="U4067" s="13" t="s">
        <v>10460</v>
      </c>
    </row>
    <row r="4068" spans="1:21" ht="22.5" x14ac:dyDescent="0.25">
      <c r="A4068" s="10">
        <v>1</v>
      </c>
      <c r="B4068" s="11" t="s">
        <v>22</v>
      </c>
      <c r="C4068" s="11" t="s">
        <v>11860</v>
      </c>
      <c r="D4068" s="12" t="s">
        <v>10447</v>
      </c>
      <c r="E4068" s="12" t="s">
        <v>10532</v>
      </c>
      <c r="F4068" s="12" t="s">
        <v>10518</v>
      </c>
      <c r="G4068" s="11" t="s">
        <v>11861</v>
      </c>
      <c r="H4068" s="12" t="s">
        <v>11862</v>
      </c>
      <c r="I4068" s="12" t="s">
        <v>51</v>
      </c>
      <c r="J4068" s="12" t="s">
        <v>52</v>
      </c>
      <c r="K4068" s="12" t="s">
        <v>31</v>
      </c>
      <c r="L4068" s="12" t="s">
        <v>772</v>
      </c>
      <c r="M4068" s="12"/>
      <c r="N4068" s="12"/>
      <c r="O4068" s="12"/>
      <c r="P4068" s="12"/>
      <c r="Q4068" s="11"/>
      <c r="R4068" s="11"/>
      <c r="S4068" s="11"/>
      <c r="T4068" s="12"/>
      <c r="U4068" s="13" t="s">
        <v>773</v>
      </c>
    </row>
    <row r="4069" spans="1:21" ht="22.5" x14ac:dyDescent="0.25">
      <c r="A4069" s="10">
        <v>2</v>
      </c>
      <c r="B4069" s="11" t="s">
        <v>22</v>
      </c>
      <c r="C4069" s="11" t="s">
        <v>11869</v>
      </c>
      <c r="D4069" s="12" t="s">
        <v>10447</v>
      </c>
      <c r="E4069" s="12" t="s">
        <v>10532</v>
      </c>
      <c r="F4069" s="12" t="s">
        <v>10518</v>
      </c>
      <c r="G4069" s="11" t="s">
        <v>11867</v>
      </c>
      <c r="H4069" s="12" t="s">
        <v>11868</v>
      </c>
      <c r="I4069" s="12" t="s">
        <v>51</v>
      </c>
      <c r="J4069" s="12" t="s">
        <v>52</v>
      </c>
      <c r="K4069" s="12" t="s">
        <v>31</v>
      </c>
      <c r="L4069" s="12" t="s">
        <v>32</v>
      </c>
      <c r="M4069" s="12" t="s">
        <v>33</v>
      </c>
      <c r="N4069" s="12"/>
      <c r="O4069" s="12"/>
      <c r="P4069" s="12"/>
      <c r="Q4069" s="11" t="s">
        <v>64</v>
      </c>
      <c r="R4069" s="11" t="s">
        <v>34</v>
      </c>
      <c r="S4069" s="11"/>
      <c r="T4069" s="12" t="s">
        <v>11870</v>
      </c>
      <c r="U4069" s="13" t="s">
        <v>11871</v>
      </c>
    </row>
    <row r="4070" spans="1:21" ht="45" x14ac:dyDescent="0.25">
      <c r="A4070" s="10">
        <v>3</v>
      </c>
      <c r="B4070" s="11" t="s">
        <v>22</v>
      </c>
      <c r="C4070" s="11" t="s">
        <v>11876</v>
      </c>
      <c r="D4070" s="12" t="s">
        <v>10447</v>
      </c>
      <c r="E4070" s="12" t="s">
        <v>10532</v>
      </c>
      <c r="F4070" s="12" t="s">
        <v>10499</v>
      </c>
      <c r="G4070" s="11" t="s">
        <v>11867</v>
      </c>
      <c r="H4070" s="12" t="s">
        <v>11868</v>
      </c>
      <c r="I4070" s="12" t="s">
        <v>51</v>
      </c>
      <c r="J4070" s="12" t="s">
        <v>52</v>
      </c>
      <c r="K4070" s="12"/>
      <c r="L4070" s="12" t="s">
        <v>53</v>
      </c>
      <c r="M4070" s="12"/>
      <c r="N4070" s="12"/>
      <c r="O4070" s="12"/>
      <c r="P4070" s="12"/>
      <c r="Q4070" s="11" t="s">
        <v>64</v>
      </c>
      <c r="R4070" s="11" t="s">
        <v>65</v>
      </c>
      <c r="S4070" s="11"/>
      <c r="T4070" s="12" t="s">
        <v>69</v>
      </c>
      <c r="U4070" s="13" t="s">
        <v>10460</v>
      </c>
    </row>
    <row r="4071" spans="1:21" ht="56.25" x14ac:dyDescent="0.25">
      <c r="A4071" s="10">
        <v>2</v>
      </c>
      <c r="B4071" s="11" t="s">
        <v>22</v>
      </c>
      <c r="C4071" s="11" t="s">
        <v>11872</v>
      </c>
      <c r="D4071" s="12" t="s">
        <v>10447</v>
      </c>
      <c r="E4071" s="12" t="s">
        <v>10532</v>
      </c>
      <c r="F4071" s="12" t="s">
        <v>10518</v>
      </c>
      <c r="G4071" s="11" t="s">
        <v>11867</v>
      </c>
      <c r="H4071" s="12" t="s">
        <v>11868</v>
      </c>
      <c r="I4071" s="12" t="s">
        <v>51</v>
      </c>
      <c r="J4071" s="12" t="s">
        <v>52</v>
      </c>
      <c r="K4071" s="12" t="s">
        <v>182</v>
      </c>
      <c r="L4071" s="12" t="s">
        <v>162</v>
      </c>
      <c r="M4071" s="12" t="s">
        <v>11873</v>
      </c>
      <c r="N4071" s="12"/>
      <c r="O4071" s="12"/>
      <c r="P4071" s="12"/>
      <c r="Q4071" s="11" t="s">
        <v>121</v>
      </c>
      <c r="R4071" s="11" t="s">
        <v>34</v>
      </c>
      <c r="S4071" s="11"/>
      <c r="T4071" s="12" t="s">
        <v>11874</v>
      </c>
      <c r="U4071" s="13" t="s">
        <v>11875</v>
      </c>
    </row>
    <row r="4072" spans="1:21" ht="22.5" x14ac:dyDescent="0.25">
      <c r="A4072" s="10">
        <v>1</v>
      </c>
      <c r="B4072" s="11" t="s">
        <v>22</v>
      </c>
      <c r="C4072" s="11" t="s">
        <v>11866</v>
      </c>
      <c r="D4072" s="12" t="s">
        <v>10447</v>
      </c>
      <c r="E4072" s="12" t="s">
        <v>10532</v>
      </c>
      <c r="F4072" s="12" t="s">
        <v>10518</v>
      </c>
      <c r="G4072" s="11" t="s">
        <v>11867</v>
      </c>
      <c r="H4072" s="12" t="s">
        <v>11868</v>
      </c>
      <c r="I4072" s="12" t="s">
        <v>51</v>
      </c>
      <c r="J4072" s="12" t="s">
        <v>52</v>
      </c>
      <c r="K4072" s="12" t="s">
        <v>31</v>
      </c>
      <c r="L4072" s="12" t="s">
        <v>772</v>
      </c>
      <c r="M4072" s="12"/>
      <c r="N4072" s="12"/>
      <c r="O4072" s="12"/>
      <c r="P4072" s="12"/>
      <c r="Q4072" s="11"/>
      <c r="R4072" s="11"/>
      <c r="S4072" s="11"/>
      <c r="T4072" s="12"/>
      <c r="U4072" s="13" t="s">
        <v>773</v>
      </c>
    </row>
    <row r="4073" spans="1:21" ht="67.5" x14ac:dyDescent="0.25">
      <c r="A4073" s="10">
        <v>3</v>
      </c>
      <c r="B4073" s="11" t="s">
        <v>22</v>
      </c>
      <c r="C4073" s="11" t="s">
        <v>11880</v>
      </c>
      <c r="D4073" s="12" t="s">
        <v>10447</v>
      </c>
      <c r="E4073" s="12" t="s">
        <v>10532</v>
      </c>
      <c r="F4073" s="12" t="s">
        <v>10499</v>
      </c>
      <c r="G4073" s="11" t="s">
        <v>11878</v>
      </c>
      <c r="H4073" s="12" t="s">
        <v>11881</v>
      </c>
      <c r="I4073" s="12" t="s">
        <v>51</v>
      </c>
      <c r="J4073" s="12" t="s">
        <v>52</v>
      </c>
      <c r="K4073" s="12"/>
      <c r="L4073" s="12" t="s">
        <v>32</v>
      </c>
      <c r="M4073" s="12"/>
      <c r="N4073" s="12"/>
      <c r="O4073" s="12"/>
      <c r="P4073" s="12"/>
      <c r="Q4073" s="11" t="s">
        <v>64</v>
      </c>
      <c r="R4073" s="11" t="s">
        <v>65</v>
      </c>
      <c r="S4073" s="11"/>
      <c r="T4073" s="12" t="s">
        <v>11882</v>
      </c>
      <c r="U4073" s="13" t="s">
        <v>6750</v>
      </c>
    </row>
    <row r="4074" spans="1:21" ht="45" x14ac:dyDescent="0.25">
      <c r="A4074" s="10">
        <v>3</v>
      </c>
      <c r="B4074" s="11" t="s">
        <v>22</v>
      </c>
      <c r="C4074" s="11" t="s">
        <v>11883</v>
      </c>
      <c r="D4074" s="12" t="s">
        <v>10447</v>
      </c>
      <c r="E4074" s="12" t="s">
        <v>10532</v>
      </c>
      <c r="F4074" s="12" t="s">
        <v>10499</v>
      </c>
      <c r="G4074" s="11" t="s">
        <v>11878</v>
      </c>
      <c r="H4074" s="12" t="s">
        <v>11881</v>
      </c>
      <c r="I4074" s="12" t="s">
        <v>51</v>
      </c>
      <c r="J4074" s="12" t="s">
        <v>52</v>
      </c>
      <c r="K4074" s="12"/>
      <c r="L4074" s="12" t="s">
        <v>53</v>
      </c>
      <c r="M4074" s="12"/>
      <c r="N4074" s="12"/>
      <c r="O4074" s="12"/>
      <c r="P4074" s="12"/>
      <c r="Q4074" s="11" t="s">
        <v>64</v>
      </c>
      <c r="R4074" s="11" t="s">
        <v>65</v>
      </c>
      <c r="S4074" s="11"/>
      <c r="T4074" s="12" t="s">
        <v>69</v>
      </c>
      <c r="U4074" s="13" t="s">
        <v>10460</v>
      </c>
    </row>
    <row r="4075" spans="1:21" ht="22.5" x14ac:dyDescent="0.25">
      <c r="A4075" s="10">
        <v>1</v>
      </c>
      <c r="B4075" s="11" t="s">
        <v>22</v>
      </c>
      <c r="C4075" s="11" t="s">
        <v>11877</v>
      </c>
      <c r="D4075" s="12" t="s">
        <v>10447</v>
      </c>
      <c r="E4075" s="12" t="s">
        <v>10532</v>
      </c>
      <c r="F4075" s="12" t="s">
        <v>10518</v>
      </c>
      <c r="G4075" s="11" t="s">
        <v>11878</v>
      </c>
      <c r="H4075" s="12" t="s">
        <v>11879</v>
      </c>
      <c r="I4075" s="12" t="s">
        <v>51</v>
      </c>
      <c r="J4075" s="12" t="s">
        <v>52</v>
      </c>
      <c r="K4075" s="12" t="s">
        <v>33</v>
      </c>
      <c r="L4075" s="12" t="s">
        <v>772</v>
      </c>
      <c r="M4075" s="12"/>
      <c r="N4075" s="12"/>
      <c r="O4075" s="12"/>
      <c r="P4075" s="12"/>
      <c r="Q4075" s="11"/>
      <c r="R4075" s="11"/>
      <c r="S4075" s="11"/>
      <c r="T4075" s="12"/>
      <c r="U4075" s="13" t="s">
        <v>773</v>
      </c>
    </row>
    <row r="4076" spans="1:21" ht="67.5" x14ac:dyDescent="0.25">
      <c r="A4076" s="10">
        <v>1</v>
      </c>
      <c r="B4076" s="11" t="s">
        <v>45</v>
      </c>
      <c r="C4076" s="11" t="s">
        <v>11884</v>
      </c>
      <c r="D4076" s="12" t="s">
        <v>10698</v>
      </c>
      <c r="E4076" s="12" t="s">
        <v>11885</v>
      </c>
      <c r="F4076" s="12" t="s">
        <v>11886</v>
      </c>
      <c r="G4076" s="11" t="s">
        <v>11887</v>
      </c>
      <c r="H4076" s="12" t="s">
        <v>11888</v>
      </c>
      <c r="I4076" s="12" t="s">
        <v>29</v>
      </c>
      <c r="J4076" s="12" t="s">
        <v>30</v>
      </c>
      <c r="K4076" s="12" t="s">
        <v>33</v>
      </c>
      <c r="L4076" s="12" t="s">
        <v>32</v>
      </c>
      <c r="M4076" s="12"/>
      <c r="N4076" s="12"/>
      <c r="O4076" s="12"/>
      <c r="P4076" s="12"/>
      <c r="Q4076" s="11" t="s">
        <v>21</v>
      </c>
      <c r="R4076" s="11"/>
      <c r="S4076" s="11"/>
      <c r="T4076" s="12" t="s">
        <v>11889</v>
      </c>
      <c r="U4076" s="13" t="s">
        <v>11890</v>
      </c>
    </row>
    <row r="4077" spans="1:21" ht="22.5" x14ac:dyDescent="0.25">
      <c r="A4077" s="10">
        <v>1</v>
      </c>
      <c r="B4077" s="11" t="s">
        <v>45</v>
      </c>
      <c r="C4077" s="11" t="s">
        <v>11891</v>
      </c>
      <c r="D4077" s="12" t="s">
        <v>10698</v>
      </c>
      <c r="E4077" s="12" t="s">
        <v>11885</v>
      </c>
      <c r="F4077" s="12" t="s">
        <v>11886</v>
      </c>
      <c r="G4077" s="11" t="s">
        <v>11887</v>
      </c>
      <c r="H4077" s="12" t="s">
        <v>11888</v>
      </c>
      <c r="I4077" s="12" t="s">
        <v>29</v>
      </c>
      <c r="J4077" s="12" t="s">
        <v>21</v>
      </c>
      <c r="K4077" s="12" t="s">
        <v>135</v>
      </c>
      <c r="L4077" s="12" t="s">
        <v>135</v>
      </c>
      <c r="M4077" s="12"/>
      <c r="N4077" s="12"/>
      <c r="O4077" s="12"/>
      <c r="P4077" s="12"/>
      <c r="Q4077" s="11" t="s">
        <v>136</v>
      </c>
      <c r="R4077" s="11"/>
      <c r="S4077" s="11"/>
      <c r="T4077" s="12"/>
      <c r="U4077" s="13" t="s">
        <v>11892</v>
      </c>
    </row>
    <row r="4078" spans="1:21" ht="56.25" x14ac:dyDescent="0.25">
      <c r="A4078" s="10">
        <v>3</v>
      </c>
      <c r="B4078" s="11" t="s">
        <v>45</v>
      </c>
      <c r="C4078" s="11" t="s">
        <v>11895</v>
      </c>
      <c r="D4078" s="12" t="s">
        <v>10698</v>
      </c>
      <c r="E4078" s="12" t="s">
        <v>11885</v>
      </c>
      <c r="F4078" s="12" t="s">
        <v>11886</v>
      </c>
      <c r="G4078" s="11" t="s">
        <v>11887</v>
      </c>
      <c r="H4078" s="12" t="s">
        <v>11896</v>
      </c>
      <c r="I4078" s="12" t="s">
        <v>29</v>
      </c>
      <c r="J4078" s="12" t="s">
        <v>30</v>
      </c>
      <c r="K4078" s="12"/>
      <c r="L4078" s="12" t="s">
        <v>53</v>
      </c>
      <c r="M4078" s="12"/>
      <c r="N4078" s="12"/>
      <c r="O4078" s="12"/>
      <c r="P4078" s="12"/>
      <c r="Q4078" s="11" t="s">
        <v>64</v>
      </c>
      <c r="R4078" s="11" t="s">
        <v>65</v>
      </c>
      <c r="S4078" s="11"/>
      <c r="T4078" s="12" t="s">
        <v>69</v>
      </c>
      <c r="U4078" s="13" t="s">
        <v>11897</v>
      </c>
    </row>
    <row r="4079" spans="1:21" ht="33.75" x14ac:dyDescent="0.25">
      <c r="A4079" s="10">
        <v>1</v>
      </c>
      <c r="B4079" s="11" t="s">
        <v>45</v>
      </c>
      <c r="C4079" s="11" t="s">
        <v>11893</v>
      </c>
      <c r="D4079" s="12" t="s">
        <v>10698</v>
      </c>
      <c r="E4079" s="12" t="s">
        <v>11885</v>
      </c>
      <c r="F4079" s="12" t="s">
        <v>11886</v>
      </c>
      <c r="G4079" s="11" t="s">
        <v>11887</v>
      </c>
      <c r="H4079" s="12" t="s">
        <v>11888</v>
      </c>
      <c r="I4079" s="12" t="s">
        <v>29</v>
      </c>
      <c r="J4079" s="12" t="s">
        <v>21</v>
      </c>
      <c r="K4079" s="12" t="s">
        <v>182</v>
      </c>
      <c r="L4079" s="12" t="s">
        <v>162</v>
      </c>
      <c r="M4079" s="12"/>
      <c r="N4079" s="12"/>
      <c r="O4079" s="12"/>
      <c r="P4079" s="12"/>
      <c r="Q4079" s="11" t="s">
        <v>21</v>
      </c>
      <c r="R4079" s="11"/>
      <c r="S4079" s="11"/>
      <c r="T4079" s="12"/>
      <c r="U4079" s="13" t="s">
        <v>11894</v>
      </c>
    </row>
    <row r="4080" spans="1:21" ht="56.25" x14ac:dyDescent="0.25">
      <c r="A4080" s="10">
        <v>3</v>
      </c>
      <c r="B4080" s="11" t="s">
        <v>45</v>
      </c>
      <c r="C4080" s="11" t="s">
        <v>11898</v>
      </c>
      <c r="D4080" s="12" t="s">
        <v>10698</v>
      </c>
      <c r="E4080" s="12" t="s">
        <v>11885</v>
      </c>
      <c r="F4080" s="12" t="s">
        <v>11380</v>
      </c>
      <c r="G4080" s="11" t="s">
        <v>11899</v>
      </c>
      <c r="H4080" s="12" t="s">
        <v>11900</v>
      </c>
      <c r="I4080" s="12" t="s">
        <v>51</v>
      </c>
      <c r="J4080" s="12" t="s">
        <v>21</v>
      </c>
      <c r="K4080" s="12"/>
      <c r="L4080" s="12" t="s">
        <v>53</v>
      </c>
      <c r="M4080" s="12"/>
      <c r="N4080" s="12"/>
      <c r="O4080" s="12"/>
      <c r="P4080" s="12"/>
      <c r="Q4080" s="11" t="s">
        <v>64</v>
      </c>
      <c r="R4080" s="11" t="s">
        <v>65</v>
      </c>
      <c r="S4080" s="11"/>
      <c r="T4080" s="12" t="s">
        <v>69</v>
      </c>
      <c r="U4080" s="13" t="s">
        <v>11901</v>
      </c>
    </row>
    <row r="4081" spans="1:21" ht="56.25" x14ac:dyDescent="0.25">
      <c r="A4081" s="10">
        <v>3</v>
      </c>
      <c r="B4081" s="11" t="s">
        <v>45</v>
      </c>
      <c r="C4081" s="11" t="s">
        <v>11902</v>
      </c>
      <c r="D4081" s="12" t="s">
        <v>10698</v>
      </c>
      <c r="E4081" s="12" t="s">
        <v>11885</v>
      </c>
      <c r="F4081" s="12" t="s">
        <v>11903</v>
      </c>
      <c r="G4081" s="11" t="s">
        <v>11904</v>
      </c>
      <c r="H4081" s="12" t="s">
        <v>11905</v>
      </c>
      <c r="I4081" s="12" t="s">
        <v>51</v>
      </c>
      <c r="J4081" s="12" t="s">
        <v>21</v>
      </c>
      <c r="K4081" s="12"/>
      <c r="L4081" s="12" t="s">
        <v>53</v>
      </c>
      <c r="M4081" s="12"/>
      <c r="N4081" s="12"/>
      <c r="O4081" s="12"/>
      <c r="P4081" s="12"/>
      <c r="Q4081" s="11" t="s">
        <v>64</v>
      </c>
      <c r="R4081" s="11" t="s">
        <v>65</v>
      </c>
      <c r="S4081" s="11"/>
      <c r="T4081" s="12" t="s">
        <v>69</v>
      </c>
      <c r="U4081" s="13" t="s">
        <v>11901</v>
      </c>
    </row>
    <row r="4082" spans="1:21" ht="56.25" x14ac:dyDescent="0.25">
      <c r="A4082" s="10">
        <v>3</v>
      </c>
      <c r="B4082" s="11" t="s">
        <v>45</v>
      </c>
      <c r="C4082" s="11" t="s">
        <v>11906</v>
      </c>
      <c r="D4082" s="12" t="s">
        <v>10698</v>
      </c>
      <c r="E4082" s="12" t="s">
        <v>11885</v>
      </c>
      <c r="F4082" s="12" t="s">
        <v>11903</v>
      </c>
      <c r="G4082" s="11" t="s">
        <v>11907</v>
      </c>
      <c r="H4082" s="12" t="s">
        <v>11908</v>
      </c>
      <c r="I4082" s="12" t="s">
        <v>51</v>
      </c>
      <c r="J4082" s="12" t="s">
        <v>21</v>
      </c>
      <c r="K4082" s="12"/>
      <c r="L4082" s="12" t="s">
        <v>53</v>
      </c>
      <c r="M4082" s="12"/>
      <c r="N4082" s="12"/>
      <c r="O4082" s="12"/>
      <c r="P4082" s="12"/>
      <c r="Q4082" s="11" t="s">
        <v>64</v>
      </c>
      <c r="R4082" s="11" t="s">
        <v>65</v>
      </c>
      <c r="S4082" s="11"/>
      <c r="T4082" s="12" t="s">
        <v>69</v>
      </c>
      <c r="U4082" s="13" t="s">
        <v>11901</v>
      </c>
    </row>
    <row r="4083" spans="1:21" ht="56.25" x14ac:dyDescent="0.25">
      <c r="A4083" s="10">
        <v>3</v>
      </c>
      <c r="B4083" s="11" t="s">
        <v>45</v>
      </c>
      <c r="C4083" s="11" t="s">
        <v>11909</v>
      </c>
      <c r="D4083" s="12" t="s">
        <v>10698</v>
      </c>
      <c r="E4083" s="12" t="s">
        <v>11885</v>
      </c>
      <c r="F4083" s="12" t="s">
        <v>11903</v>
      </c>
      <c r="G4083" s="11" t="s">
        <v>11910</v>
      </c>
      <c r="H4083" s="12" t="s">
        <v>11911</v>
      </c>
      <c r="I4083" s="12" t="s">
        <v>51</v>
      </c>
      <c r="J4083" s="12" t="s">
        <v>21</v>
      </c>
      <c r="K4083" s="12"/>
      <c r="L4083" s="12" t="s">
        <v>53</v>
      </c>
      <c r="M4083" s="12"/>
      <c r="N4083" s="12"/>
      <c r="O4083" s="12"/>
      <c r="P4083" s="12"/>
      <c r="Q4083" s="11" t="s">
        <v>64</v>
      </c>
      <c r="R4083" s="11" t="s">
        <v>65</v>
      </c>
      <c r="S4083" s="11"/>
      <c r="T4083" s="12" t="s">
        <v>69</v>
      </c>
      <c r="U4083" s="13" t="s">
        <v>11901</v>
      </c>
    </row>
    <row r="4084" spans="1:21" ht="56.25" x14ac:dyDescent="0.25">
      <c r="A4084" s="10">
        <v>3</v>
      </c>
      <c r="B4084" s="11" t="s">
        <v>45</v>
      </c>
      <c r="C4084" s="11" t="s">
        <v>11912</v>
      </c>
      <c r="D4084" s="12" t="s">
        <v>10698</v>
      </c>
      <c r="E4084" s="12" t="s">
        <v>11885</v>
      </c>
      <c r="F4084" s="12" t="s">
        <v>11903</v>
      </c>
      <c r="G4084" s="11" t="s">
        <v>11913</v>
      </c>
      <c r="H4084" s="12" t="s">
        <v>11914</v>
      </c>
      <c r="I4084" s="12" t="s">
        <v>51</v>
      </c>
      <c r="J4084" s="12" t="s">
        <v>21</v>
      </c>
      <c r="K4084" s="12"/>
      <c r="L4084" s="12" t="s">
        <v>53</v>
      </c>
      <c r="M4084" s="12"/>
      <c r="N4084" s="12"/>
      <c r="O4084" s="12"/>
      <c r="P4084" s="12"/>
      <c r="Q4084" s="11" t="s">
        <v>64</v>
      </c>
      <c r="R4084" s="11" t="s">
        <v>65</v>
      </c>
      <c r="S4084" s="11"/>
      <c r="T4084" s="12" t="s">
        <v>69</v>
      </c>
      <c r="U4084" s="13" t="s">
        <v>11901</v>
      </c>
    </row>
    <row r="4085" spans="1:21" ht="56.25" x14ac:dyDescent="0.25">
      <c r="A4085" s="10">
        <v>3</v>
      </c>
      <c r="B4085" s="11" t="s">
        <v>45</v>
      </c>
      <c r="C4085" s="11" t="s">
        <v>11915</v>
      </c>
      <c r="D4085" s="12" t="s">
        <v>10698</v>
      </c>
      <c r="E4085" s="12" t="s">
        <v>11885</v>
      </c>
      <c r="F4085" s="12" t="s">
        <v>11903</v>
      </c>
      <c r="G4085" s="11" t="s">
        <v>11916</v>
      </c>
      <c r="H4085" s="12" t="s">
        <v>11917</v>
      </c>
      <c r="I4085" s="12" t="s">
        <v>51</v>
      </c>
      <c r="J4085" s="12" t="s">
        <v>21</v>
      </c>
      <c r="K4085" s="12"/>
      <c r="L4085" s="12" t="s">
        <v>53</v>
      </c>
      <c r="M4085" s="12"/>
      <c r="N4085" s="12"/>
      <c r="O4085" s="12"/>
      <c r="P4085" s="12"/>
      <c r="Q4085" s="11" t="s">
        <v>64</v>
      </c>
      <c r="R4085" s="11" t="s">
        <v>65</v>
      </c>
      <c r="S4085" s="11"/>
      <c r="T4085" s="12" t="s">
        <v>69</v>
      </c>
      <c r="U4085" s="13" t="s">
        <v>11901</v>
      </c>
    </row>
    <row r="4086" spans="1:21" ht="56.25" x14ac:dyDescent="0.25">
      <c r="A4086" s="10">
        <v>3</v>
      </c>
      <c r="B4086" s="11" t="s">
        <v>45</v>
      </c>
      <c r="C4086" s="11" t="s">
        <v>11918</v>
      </c>
      <c r="D4086" s="12" t="s">
        <v>10698</v>
      </c>
      <c r="E4086" s="12" t="s">
        <v>11885</v>
      </c>
      <c r="F4086" s="12" t="s">
        <v>11903</v>
      </c>
      <c r="G4086" s="11" t="s">
        <v>11919</v>
      </c>
      <c r="H4086" s="12" t="s">
        <v>11920</v>
      </c>
      <c r="I4086" s="12" t="s">
        <v>51</v>
      </c>
      <c r="J4086" s="12" t="s">
        <v>21</v>
      </c>
      <c r="K4086" s="12"/>
      <c r="L4086" s="12" t="s">
        <v>53</v>
      </c>
      <c r="M4086" s="12"/>
      <c r="N4086" s="12"/>
      <c r="O4086" s="12"/>
      <c r="P4086" s="12"/>
      <c r="Q4086" s="11" t="s">
        <v>64</v>
      </c>
      <c r="R4086" s="11" t="s">
        <v>65</v>
      </c>
      <c r="S4086" s="11"/>
      <c r="T4086" s="12" t="s">
        <v>69</v>
      </c>
      <c r="U4086" s="13" t="s">
        <v>11901</v>
      </c>
    </row>
    <row r="4087" spans="1:21" ht="56.25" x14ac:dyDescent="0.25">
      <c r="A4087" s="10">
        <v>3</v>
      </c>
      <c r="B4087" s="11" t="s">
        <v>45</v>
      </c>
      <c r="C4087" s="11" t="s">
        <v>11921</v>
      </c>
      <c r="D4087" s="12" t="s">
        <v>10698</v>
      </c>
      <c r="E4087" s="12" t="s">
        <v>11885</v>
      </c>
      <c r="F4087" s="12" t="s">
        <v>11903</v>
      </c>
      <c r="G4087" s="11" t="s">
        <v>11922</v>
      </c>
      <c r="H4087" s="12" t="s">
        <v>11923</v>
      </c>
      <c r="I4087" s="12" t="s">
        <v>51</v>
      </c>
      <c r="J4087" s="12" t="s">
        <v>21</v>
      </c>
      <c r="K4087" s="12"/>
      <c r="L4087" s="12" t="s">
        <v>53</v>
      </c>
      <c r="M4087" s="12"/>
      <c r="N4087" s="12"/>
      <c r="O4087" s="12"/>
      <c r="P4087" s="12"/>
      <c r="Q4087" s="11" t="s">
        <v>64</v>
      </c>
      <c r="R4087" s="11" t="s">
        <v>65</v>
      </c>
      <c r="S4087" s="11"/>
      <c r="T4087" s="12" t="s">
        <v>69</v>
      </c>
      <c r="U4087" s="13" t="s">
        <v>11924</v>
      </c>
    </row>
    <row r="4088" spans="1:21" ht="56.25" x14ac:dyDescent="0.25">
      <c r="A4088" s="10">
        <v>3</v>
      </c>
      <c r="B4088" s="11" t="s">
        <v>45</v>
      </c>
      <c r="C4088" s="11" t="s">
        <v>11931</v>
      </c>
      <c r="D4088" s="12" t="s">
        <v>10698</v>
      </c>
      <c r="E4088" s="12" t="s">
        <v>11885</v>
      </c>
      <c r="F4088" s="12" t="s">
        <v>11903</v>
      </c>
      <c r="G4088" s="11" t="s">
        <v>11926</v>
      </c>
      <c r="H4088" s="12" t="s">
        <v>11927</v>
      </c>
      <c r="I4088" s="12" t="s">
        <v>51</v>
      </c>
      <c r="J4088" s="12" t="s">
        <v>21</v>
      </c>
      <c r="K4088" s="12"/>
      <c r="L4088" s="12" t="s">
        <v>53</v>
      </c>
      <c r="M4088" s="12"/>
      <c r="N4088" s="12"/>
      <c r="O4088" s="12"/>
      <c r="P4088" s="12"/>
      <c r="Q4088" s="11" t="s">
        <v>64</v>
      </c>
      <c r="R4088" s="11" t="s">
        <v>65</v>
      </c>
      <c r="S4088" s="11"/>
      <c r="T4088" s="12" t="s">
        <v>69</v>
      </c>
      <c r="U4088" s="13" t="s">
        <v>11901</v>
      </c>
    </row>
    <row r="4089" spans="1:21" ht="56.25" x14ac:dyDescent="0.25">
      <c r="A4089" s="10">
        <v>2</v>
      </c>
      <c r="B4089" s="11" t="s">
        <v>45</v>
      </c>
      <c r="C4089" s="11" t="s">
        <v>11925</v>
      </c>
      <c r="D4089" s="12" t="s">
        <v>10698</v>
      </c>
      <c r="E4089" s="12" t="s">
        <v>11885</v>
      </c>
      <c r="F4089" s="12" t="s">
        <v>11903</v>
      </c>
      <c r="G4089" s="11" t="s">
        <v>11926</v>
      </c>
      <c r="H4089" s="12" t="s">
        <v>11927</v>
      </c>
      <c r="I4089" s="12" t="s">
        <v>51</v>
      </c>
      <c r="J4089" s="12">
        <v>2</v>
      </c>
      <c r="K4089" s="12" t="s">
        <v>182</v>
      </c>
      <c r="L4089" s="12" t="s">
        <v>162</v>
      </c>
      <c r="M4089" s="12" t="s">
        <v>11928</v>
      </c>
      <c r="N4089" s="12"/>
      <c r="O4089" s="12"/>
      <c r="P4089" s="12"/>
      <c r="Q4089" s="11" t="s">
        <v>121</v>
      </c>
      <c r="R4089" s="11" t="s">
        <v>34</v>
      </c>
      <c r="S4089" s="11"/>
      <c r="T4089" s="12" t="s">
        <v>11929</v>
      </c>
      <c r="U4089" s="13" t="s">
        <v>11930</v>
      </c>
    </row>
    <row r="4090" spans="1:21" ht="67.5" x14ac:dyDescent="0.25">
      <c r="A4090" s="10">
        <v>2</v>
      </c>
      <c r="B4090" s="11" t="s">
        <v>45</v>
      </c>
      <c r="C4090" s="11" t="s">
        <v>11932</v>
      </c>
      <c r="D4090" s="12" t="s">
        <v>10698</v>
      </c>
      <c r="E4090" s="12" t="s">
        <v>11885</v>
      </c>
      <c r="F4090" s="12" t="s">
        <v>10518</v>
      </c>
      <c r="G4090" s="11" t="s">
        <v>11933</v>
      </c>
      <c r="H4090" s="12" t="s">
        <v>11934</v>
      </c>
      <c r="I4090" s="12" t="s">
        <v>29</v>
      </c>
      <c r="J4090" s="12" t="s">
        <v>30</v>
      </c>
      <c r="K4090" s="12" t="s">
        <v>179</v>
      </c>
      <c r="L4090" s="12" t="s">
        <v>179</v>
      </c>
      <c r="M4090" s="12" t="s">
        <v>11935</v>
      </c>
      <c r="N4090" s="12"/>
      <c r="O4090" s="12"/>
      <c r="P4090" s="12"/>
      <c r="Q4090" s="11" t="s">
        <v>21</v>
      </c>
      <c r="R4090" s="11" t="s">
        <v>34</v>
      </c>
      <c r="S4090" s="11"/>
      <c r="T4090" s="12" t="s">
        <v>11936</v>
      </c>
      <c r="U4090" s="13" t="s">
        <v>11937</v>
      </c>
    </row>
    <row r="4091" spans="1:21" ht="22.5" x14ac:dyDescent="0.25">
      <c r="A4091" s="10">
        <v>2</v>
      </c>
      <c r="B4091" s="11" t="s">
        <v>45</v>
      </c>
      <c r="C4091" s="11" t="s">
        <v>11938</v>
      </c>
      <c r="D4091" s="12" t="s">
        <v>10698</v>
      </c>
      <c r="E4091" s="12" t="s">
        <v>11885</v>
      </c>
      <c r="F4091" s="12" t="s">
        <v>10518</v>
      </c>
      <c r="G4091" s="11" t="s">
        <v>11933</v>
      </c>
      <c r="H4091" s="12" t="s">
        <v>11934</v>
      </c>
      <c r="I4091" s="12" t="s">
        <v>29</v>
      </c>
      <c r="J4091" s="12" t="s">
        <v>30</v>
      </c>
      <c r="K4091" s="12" t="s">
        <v>135</v>
      </c>
      <c r="L4091" s="12" t="s">
        <v>135</v>
      </c>
      <c r="M4091" s="12" t="s">
        <v>33</v>
      </c>
      <c r="N4091" s="12"/>
      <c r="O4091" s="12"/>
      <c r="P4091" s="12"/>
      <c r="Q4091" s="11" t="s">
        <v>21</v>
      </c>
      <c r="R4091" s="11" t="s">
        <v>34</v>
      </c>
      <c r="S4091" s="11"/>
      <c r="T4091" s="12" t="s">
        <v>3616</v>
      </c>
      <c r="U4091" s="13" t="s">
        <v>10292</v>
      </c>
    </row>
    <row r="4092" spans="1:21" ht="56.25" x14ac:dyDescent="0.25">
      <c r="A4092" s="10">
        <v>3</v>
      </c>
      <c r="B4092" s="11" t="s">
        <v>45</v>
      </c>
      <c r="C4092" s="11" t="s">
        <v>11944</v>
      </c>
      <c r="D4092" s="12" t="s">
        <v>10698</v>
      </c>
      <c r="E4092" s="12" t="s">
        <v>11885</v>
      </c>
      <c r="F4092" s="12" t="s">
        <v>10518</v>
      </c>
      <c r="G4092" s="11" t="s">
        <v>11933</v>
      </c>
      <c r="H4092" s="12" t="s">
        <v>11945</v>
      </c>
      <c r="I4092" s="12" t="s">
        <v>29</v>
      </c>
      <c r="J4092" s="12" t="s">
        <v>30</v>
      </c>
      <c r="K4092" s="12"/>
      <c r="L4092" s="12" t="s">
        <v>53</v>
      </c>
      <c r="M4092" s="12"/>
      <c r="N4092" s="12"/>
      <c r="O4092" s="12"/>
      <c r="P4092" s="12"/>
      <c r="Q4092" s="11" t="s">
        <v>64</v>
      </c>
      <c r="R4092" s="11" t="s">
        <v>65</v>
      </c>
      <c r="S4092" s="11"/>
      <c r="T4092" s="12" t="s">
        <v>69</v>
      </c>
      <c r="U4092" s="13" t="s">
        <v>11897</v>
      </c>
    </row>
    <row r="4093" spans="1:21" ht="56.25" x14ac:dyDescent="0.25">
      <c r="A4093" s="10">
        <v>2</v>
      </c>
      <c r="B4093" s="11" t="s">
        <v>45</v>
      </c>
      <c r="C4093" s="11" t="s">
        <v>11939</v>
      </c>
      <c r="D4093" s="12" t="s">
        <v>10698</v>
      </c>
      <c r="E4093" s="12" t="s">
        <v>11885</v>
      </c>
      <c r="F4093" s="12" t="s">
        <v>10518</v>
      </c>
      <c r="G4093" s="11" t="s">
        <v>11933</v>
      </c>
      <c r="H4093" s="12" t="s">
        <v>11934</v>
      </c>
      <c r="I4093" s="12" t="s">
        <v>29</v>
      </c>
      <c r="J4093" s="12" t="s">
        <v>30</v>
      </c>
      <c r="K4093" s="12" t="s">
        <v>182</v>
      </c>
      <c r="L4093" s="12" t="s">
        <v>162</v>
      </c>
      <c r="M4093" s="12" t="s">
        <v>11935</v>
      </c>
      <c r="N4093" s="12"/>
      <c r="O4093" s="12"/>
      <c r="P4093" s="12"/>
      <c r="Q4093" s="11" t="s">
        <v>121</v>
      </c>
      <c r="R4093" s="11" t="s">
        <v>34</v>
      </c>
      <c r="S4093" s="11"/>
      <c r="T4093" s="12" t="s">
        <v>11940</v>
      </c>
      <c r="U4093" s="13" t="s">
        <v>11941</v>
      </c>
    </row>
    <row r="4094" spans="1:21" ht="101.25" x14ac:dyDescent="0.25">
      <c r="A4094" s="10">
        <v>2</v>
      </c>
      <c r="B4094" s="11" t="s">
        <v>45</v>
      </c>
      <c r="C4094" s="11" t="s">
        <v>11942</v>
      </c>
      <c r="D4094" s="12" t="s">
        <v>10698</v>
      </c>
      <c r="E4094" s="12" t="s">
        <v>11885</v>
      </c>
      <c r="F4094" s="12" t="s">
        <v>10518</v>
      </c>
      <c r="G4094" s="11" t="s">
        <v>11933</v>
      </c>
      <c r="H4094" s="12" t="s">
        <v>11934</v>
      </c>
      <c r="I4094" s="12" t="s">
        <v>29</v>
      </c>
      <c r="J4094" s="12" t="s">
        <v>30</v>
      </c>
      <c r="K4094" s="12" t="s">
        <v>182</v>
      </c>
      <c r="L4094" s="12" t="s">
        <v>97</v>
      </c>
      <c r="M4094" s="12" t="s">
        <v>11935</v>
      </c>
      <c r="N4094" s="12"/>
      <c r="O4094" s="12"/>
      <c r="P4094" s="12"/>
      <c r="Q4094" s="11" t="s">
        <v>121</v>
      </c>
      <c r="R4094" s="11" t="s">
        <v>34</v>
      </c>
      <c r="S4094" s="11"/>
      <c r="T4094" s="12" t="s">
        <v>11940</v>
      </c>
      <c r="U4094" s="13" t="s">
        <v>11943</v>
      </c>
    </row>
    <row r="4095" spans="1:21" ht="33.75" x14ac:dyDescent="0.25">
      <c r="A4095" s="10">
        <v>2</v>
      </c>
      <c r="B4095" s="11" t="s">
        <v>45</v>
      </c>
      <c r="C4095" s="11" t="s">
        <v>11950</v>
      </c>
      <c r="D4095" s="12" t="s">
        <v>10698</v>
      </c>
      <c r="E4095" s="12" t="s">
        <v>11885</v>
      </c>
      <c r="F4095" s="12" t="s">
        <v>10518</v>
      </c>
      <c r="G4095" s="11" t="s">
        <v>11947</v>
      </c>
      <c r="H4095" s="12" t="s">
        <v>11951</v>
      </c>
      <c r="I4095" s="12" t="s">
        <v>29</v>
      </c>
      <c r="J4095" s="12" t="s">
        <v>30</v>
      </c>
      <c r="K4095" s="12" t="s">
        <v>179</v>
      </c>
      <c r="L4095" s="12" t="s">
        <v>179</v>
      </c>
      <c r="M4095" s="12" t="s">
        <v>11952</v>
      </c>
      <c r="N4095" s="12"/>
      <c r="O4095" s="12"/>
      <c r="P4095" s="12"/>
      <c r="Q4095" s="11" t="s">
        <v>21</v>
      </c>
      <c r="R4095" s="11" t="s">
        <v>34</v>
      </c>
      <c r="S4095" s="11"/>
      <c r="T4095" s="12" t="s">
        <v>11138</v>
      </c>
      <c r="U4095" s="13" t="s">
        <v>11953</v>
      </c>
    </row>
    <row r="4096" spans="1:21" ht="22.5" x14ac:dyDescent="0.25">
      <c r="A4096" s="10">
        <v>1</v>
      </c>
      <c r="B4096" s="11" t="s">
        <v>45</v>
      </c>
      <c r="C4096" s="11" t="s">
        <v>11946</v>
      </c>
      <c r="D4096" s="12" t="s">
        <v>10698</v>
      </c>
      <c r="E4096" s="12" t="s">
        <v>11885</v>
      </c>
      <c r="F4096" s="12" t="s">
        <v>10518</v>
      </c>
      <c r="G4096" s="11" t="s">
        <v>11947</v>
      </c>
      <c r="H4096" s="12" t="s">
        <v>11948</v>
      </c>
      <c r="I4096" s="12" t="s">
        <v>29</v>
      </c>
      <c r="J4096" s="12" t="s">
        <v>21</v>
      </c>
      <c r="K4096" s="12" t="s">
        <v>135</v>
      </c>
      <c r="L4096" s="12" t="s">
        <v>135</v>
      </c>
      <c r="M4096" s="12"/>
      <c r="N4096" s="12"/>
      <c r="O4096" s="12"/>
      <c r="P4096" s="12"/>
      <c r="Q4096" s="11" t="s">
        <v>136</v>
      </c>
      <c r="R4096" s="11"/>
      <c r="S4096" s="11"/>
      <c r="T4096" s="12"/>
      <c r="U4096" s="13" t="s">
        <v>11949</v>
      </c>
    </row>
    <row r="4097" spans="1:21" ht="56.25" x14ac:dyDescent="0.25">
      <c r="A4097" s="10">
        <v>3</v>
      </c>
      <c r="B4097" s="11" t="s">
        <v>45</v>
      </c>
      <c r="C4097" s="11" t="s">
        <v>11954</v>
      </c>
      <c r="D4097" s="12" t="s">
        <v>10698</v>
      </c>
      <c r="E4097" s="12" t="s">
        <v>11885</v>
      </c>
      <c r="F4097" s="12" t="s">
        <v>10518</v>
      </c>
      <c r="G4097" s="11" t="s">
        <v>11947</v>
      </c>
      <c r="H4097" s="12" t="s">
        <v>11951</v>
      </c>
      <c r="I4097" s="12" t="s">
        <v>29</v>
      </c>
      <c r="J4097" s="12" t="s">
        <v>30</v>
      </c>
      <c r="K4097" s="12"/>
      <c r="L4097" s="12" t="s">
        <v>53</v>
      </c>
      <c r="M4097" s="12"/>
      <c r="N4097" s="12"/>
      <c r="O4097" s="12"/>
      <c r="P4097" s="12"/>
      <c r="Q4097" s="11" t="s">
        <v>64</v>
      </c>
      <c r="R4097" s="11" t="s">
        <v>65</v>
      </c>
      <c r="S4097" s="11"/>
      <c r="T4097" s="12" t="s">
        <v>69</v>
      </c>
      <c r="U4097" s="13" t="s">
        <v>11897</v>
      </c>
    </row>
    <row r="4098" spans="1:21" ht="56.25" x14ac:dyDescent="0.25">
      <c r="A4098" s="10">
        <v>3</v>
      </c>
      <c r="B4098" s="11" t="s">
        <v>45</v>
      </c>
      <c r="C4098" s="11" t="s">
        <v>11955</v>
      </c>
      <c r="D4098" s="12" t="s">
        <v>10698</v>
      </c>
      <c r="E4098" s="12" t="s">
        <v>11885</v>
      </c>
      <c r="F4098" s="12" t="s">
        <v>11903</v>
      </c>
      <c r="G4098" s="11" t="s">
        <v>11956</v>
      </c>
      <c r="H4098" s="12" t="s">
        <v>5206</v>
      </c>
      <c r="I4098" s="12" t="s">
        <v>51</v>
      </c>
      <c r="J4098" s="12" t="s">
        <v>52</v>
      </c>
      <c r="K4098" s="12"/>
      <c r="L4098" s="12" t="s">
        <v>53</v>
      </c>
      <c r="M4098" s="12"/>
      <c r="N4098" s="12"/>
      <c r="O4098" s="12"/>
      <c r="P4098" s="12"/>
      <c r="Q4098" s="11" t="s">
        <v>64</v>
      </c>
      <c r="R4098" s="11" t="s">
        <v>65</v>
      </c>
      <c r="S4098" s="11"/>
      <c r="T4098" s="12" t="s">
        <v>69</v>
      </c>
      <c r="U4098" s="13" t="s">
        <v>11901</v>
      </c>
    </row>
    <row r="4099" spans="1:21" ht="56.25" x14ac:dyDescent="0.25">
      <c r="A4099" s="10">
        <v>3</v>
      </c>
      <c r="B4099" s="11" t="s">
        <v>45</v>
      </c>
      <c r="C4099" s="11" t="s">
        <v>11957</v>
      </c>
      <c r="D4099" s="12" t="s">
        <v>10698</v>
      </c>
      <c r="E4099" s="12" t="s">
        <v>11885</v>
      </c>
      <c r="F4099" s="12" t="s">
        <v>11903</v>
      </c>
      <c r="G4099" s="11" t="s">
        <v>11958</v>
      </c>
      <c r="H4099" s="12" t="s">
        <v>11959</v>
      </c>
      <c r="I4099" s="12" t="s">
        <v>51</v>
      </c>
      <c r="J4099" s="12" t="s">
        <v>52</v>
      </c>
      <c r="K4099" s="12"/>
      <c r="L4099" s="12" t="s">
        <v>53</v>
      </c>
      <c r="M4099" s="12"/>
      <c r="N4099" s="12"/>
      <c r="O4099" s="12"/>
      <c r="P4099" s="12"/>
      <c r="Q4099" s="11" t="s">
        <v>64</v>
      </c>
      <c r="R4099" s="11" t="s">
        <v>65</v>
      </c>
      <c r="S4099" s="11"/>
      <c r="T4099" s="12" t="s">
        <v>69</v>
      </c>
      <c r="U4099" s="13" t="s">
        <v>11901</v>
      </c>
    </row>
    <row r="4100" spans="1:21" ht="56.25" x14ac:dyDescent="0.25">
      <c r="A4100" s="10">
        <v>3</v>
      </c>
      <c r="B4100" s="11" t="s">
        <v>45</v>
      </c>
      <c r="C4100" s="11" t="s">
        <v>11960</v>
      </c>
      <c r="D4100" s="12" t="s">
        <v>10698</v>
      </c>
      <c r="E4100" s="12" t="s">
        <v>11885</v>
      </c>
      <c r="F4100" s="12" t="s">
        <v>11903</v>
      </c>
      <c r="G4100" s="11" t="s">
        <v>11961</v>
      </c>
      <c r="H4100" s="12" t="s">
        <v>11962</v>
      </c>
      <c r="I4100" s="12" t="s">
        <v>51</v>
      </c>
      <c r="J4100" s="12" t="s">
        <v>21</v>
      </c>
      <c r="K4100" s="12"/>
      <c r="L4100" s="12" t="s">
        <v>53</v>
      </c>
      <c r="M4100" s="12"/>
      <c r="N4100" s="12"/>
      <c r="O4100" s="12"/>
      <c r="P4100" s="12"/>
      <c r="Q4100" s="11" t="s">
        <v>64</v>
      </c>
      <c r="R4100" s="11" t="s">
        <v>65</v>
      </c>
      <c r="S4100" s="11"/>
      <c r="T4100" s="12" t="s">
        <v>69</v>
      </c>
      <c r="U4100" s="13" t="s">
        <v>11901</v>
      </c>
    </row>
    <row r="4101" spans="1:21" ht="56.25" x14ac:dyDescent="0.25">
      <c r="A4101" s="10">
        <v>3</v>
      </c>
      <c r="B4101" s="11" t="s">
        <v>45</v>
      </c>
      <c r="C4101" s="11" t="s">
        <v>11963</v>
      </c>
      <c r="D4101" s="12" t="s">
        <v>10698</v>
      </c>
      <c r="E4101" s="12" t="s">
        <v>11885</v>
      </c>
      <c r="F4101" s="12" t="s">
        <v>10518</v>
      </c>
      <c r="G4101" s="11" t="s">
        <v>11964</v>
      </c>
      <c r="H4101" s="12" t="s">
        <v>11965</v>
      </c>
      <c r="I4101" s="12" t="s">
        <v>51</v>
      </c>
      <c r="J4101" s="12" t="s">
        <v>52</v>
      </c>
      <c r="K4101" s="12"/>
      <c r="L4101" s="12" t="s">
        <v>53</v>
      </c>
      <c r="M4101" s="12"/>
      <c r="N4101" s="12"/>
      <c r="O4101" s="12"/>
      <c r="P4101" s="12"/>
      <c r="Q4101" s="11" t="s">
        <v>64</v>
      </c>
      <c r="R4101" s="11" t="s">
        <v>65</v>
      </c>
      <c r="S4101" s="11"/>
      <c r="T4101" s="12" t="s">
        <v>69</v>
      </c>
      <c r="U4101" s="13" t="s">
        <v>11901</v>
      </c>
    </row>
    <row r="4102" spans="1:21" ht="56.25" x14ac:dyDescent="0.25">
      <c r="A4102" s="10">
        <v>3</v>
      </c>
      <c r="B4102" s="11" t="s">
        <v>45</v>
      </c>
      <c r="C4102" s="11" t="s">
        <v>11966</v>
      </c>
      <c r="D4102" s="12" t="s">
        <v>10698</v>
      </c>
      <c r="E4102" s="12" t="s">
        <v>11885</v>
      </c>
      <c r="F4102" s="12" t="s">
        <v>11903</v>
      </c>
      <c r="G4102" s="11" t="s">
        <v>11967</v>
      </c>
      <c r="H4102" s="12" t="s">
        <v>5206</v>
      </c>
      <c r="I4102" s="12" t="s">
        <v>51</v>
      </c>
      <c r="J4102" s="12" t="s">
        <v>21</v>
      </c>
      <c r="K4102" s="12"/>
      <c r="L4102" s="12" t="s">
        <v>53</v>
      </c>
      <c r="M4102" s="12"/>
      <c r="N4102" s="12"/>
      <c r="O4102" s="12"/>
      <c r="P4102" s="12"/>
      <c r="Q4102" s="11" t="s">
        <v>64</v>
      </c>
      <c r="R4102" s="11" t="s">
        <v>65</v>
      </c>
      <c r="S4102" s="11"/>
      <c r="T4102" s="12" t="s">
        <v>69</v>
      </c>
      <c r="U4102" s="13" t="s">
        <v>11901</v>
      </c>
    </row>
    <row r="4103" spans="1:21" ht="56.25" x14ac:dyDescent="0.25">
      <c r="A4103" s="10">
        <v>3</v>
      </c>
      <c r="B4103" s="11" t="s">
        <v>45</v>
      </c>
      <c r="C4103" s="11" t="s">
        <v>11968</v>
      </c>
      <c r="D4103" s="12" t="s">
        <v>10698</v>
      </c>
      <c r="E4103" s="12" t="s">
        <v>11885</v>
      </c>
      <c r="F4103" s="12" t="s">
        <v>11903</v>
      </c>
      <c r="G4103" s="11" t="s">
        <v>11969</v>
      </c>
      <c r="H4103" s="12" t="s">
        <v>11970</v>
      </c>
      <c r="I4103" s="12" t="s">
        <v>51</v>
      </c>
      <c r="J4103" s="12" t="s">
        <v>52</v>
      </c>
      <c r="K4103" s="12"/>
      <c r="L4103" s="12" t="s">
        <v>53</v>
      </c>
      <c r="M4103" s="12"/>
      <c r="N4103" s="12"/>
      <c r="O4103" s="12"/>
      <c r="P4103" s="12"/>
      <c r="Q4103" s="11" t="s">
        <v>54</v>
      </c>
      <c r="R4103" s="11" t="s">
        <v>55</v>
      </c>
      <c r="S4103" s="11"/>
      <c r="T4103" s="12" t="s">
        <v>54</v>
      </c>
      <c r="U4103" s="13" t="s">
        <v>11971</v>
      </c>
    </row>
    <row r="4104" spans="1:21" ht="56.25" x14ac:dyDescent="0.25">
      <c r="A4104" s="10">
        <v>2</v>
      </c>
      <c r="B4104" s="11" t="s">
        <v>45</v>
      </c>
      <c r="C4104" s="11" t="s">
        <v>11972</v>
      </c>
      <c r="D4104" s="12" t="s">
        <v>10698</v>
      </c>
      <c r="E4104" s="12" t="s">
        <v>11885</v>
      </c>
      <c r="F4104" s="12" t="s">
        <v>11903</v>
      </c>
      <c r="G4104" s="11" t="s">
        <v>11973</v>
      </c>
      <c r="H4104" s="12" t="s">
        <v>11974</v>
      </c>
      <c r="I4104" s="12" t="s">
        <v>51</v>
      </c>
      <c r="J4104" s="12">
        <v>2</v>
      </c>
      <c r="K4104" s="12" t="s">
        <v>135</v>
      </c>
      <c r="L4104" s="12" t="s">
        <v>135</v>
      </c>
      <c r="M4104" s="12" t="s">
        <v>33</v>
      </c>
      <c r="N4104" s="12"/>
      <c r="O4104" s="12"/>
      <c r="P4104" s="12"/>
      <c r="Q4104" s="11" t="s">
        <v>21</v>
      </c>
      <c r="R4104" s="11" t="s">
        <v>34</v>
      </c>
      <c r="S4104" s="11"/>
      <c r="T4104" s="12" t="s">
        <v>9828</v>
      </c>
      <c r="U4104" s="13" t="s">
        <v>11975</v>
      </c>
    </row>
    <row r="4105" spans="1:21" ht="56.25" x14ac:dyDescent="0.25">
      <c r="A4105" s="10">
        <v>3</v>
      </c>
      <c r="B4105" s="11" t="s">
        <v>45</v>
      </c>
      <c r="C4105" s="11" t="s">
        <v>11980</v>
      </c>
      <c r="D4105" s="12" t="s">
        <v>10698</v>
      </c>
      <c r="E4105" s="12" t="s">
        <v>11885</v>
      </c>
      <c r="F4105" s="12" t="s">
        <v>11903</v>
      </c>
      <c r="G4105" s="11" t="s">
        <v>11973</v>
      </c>
      <c r="H4105" s="12" t="s">
        <v>11974</v>
      </c>
      <c r="I4105" s="12" t="s">
        <v>51</v>
      </c>
      <c r="J4105" s="12" t="s">
        <v>21</v>
      </c>
      <c r="K4105" s="12"/>
      <c r="L4105" s="12" t="s">
        <v>53</v>
      </c>
      <c r="M4105" s="12"/>
      <c r="N4105" s="12"/>
      <c r="O4105" s="12"/>
      <c r="P4105" s="12"/>
      <c r="Q4105" s="11" t="s">
        <v>64</v>
      </c>
      <c r="R4105" s="11" t="s">
        <v>65</v>
      </c>
      <c r="S4105" s="11"/>
      <c r="T4105" s="12" t="s">
        <v>69</v>
      </c>
      <c r="U4105" s="13" t="s">
        <v>11981</v>
      </c>
    </row>
    <row r="4106" spans="1:21" ht="56.25" x14ac:dyDescent="0.25">
      <c r="A4106" s="10">
        <v>2</v>
      </c>
      <c r="B4106" s="11" t="s">
        <v>45</v>
      </c>
      <c r="C4106" s="11" t="s">
        <v>11976</v>
      </c>
      <c r="D4106" s="12" t="s">
        <v>10698</v>
      </c>
      <c r="E4106" s="12" t="s">
        <v>11885</v>
      </c>
      <c r="F4106" s="12" t="s">
        <v>11903</v>
      </c>
      <c r="G4106" s="11" t="s">
        <v>11973</v>
      </c>
      <c r="H4106" s="12" t="s">
        <v>11974</v>
      </c>
      <c r="I4106" s="12" t="s">
        <v>51</v>
      </c>
      <c r="J4106" s="12">
        <v>2</v>
      </c>
      <c r="K4106" s="12" t="s">
        <v>182</v>
      </c>
      <c r="L4106" s="12" t="s">
        <v>162</v>
      </c>
      <c r="M4106" s="12" t="s">
        <v>11977</v>
      </c>
      <c r="N4106" s="12"/>
      <c r="O4106" s="12"/>
      <c r="P4106" s="12"/>
      <c r="Q4106" s="11" t="s">
        <v>121</v>
      </c>
      <c r="R4106" s="11" t="s">
        <v>34</v>
      </c>
      <c r="S4106" s="11"/>
      <c r="T4106" s="12" t="s">
        <v>11978</v>
      </c>
      <c r="U4106" s="13" t="s">
        <v>11979</v>
      </c>
    </row>
    <row r="4107" spans="1:21" ht="33.75" x14ac:dyDescent="0.25">
      <c r="A4107" s="10">
        <v>2</v>
      </c>
      <c r="B4107" s="11" t="s">
        <v>45</v>
      </c>
      <c r="C4107" s="11" t="s">
        <v>11982</v>
      </c>
      <c r="D4107" s="12" t="s">
        <v>10698</v>
      </c>
      <c r="E4107" s="12" t="s">
        <v>11885</v>
      </c>
      <c r="F4107" s="12" t="s">
        <v>10518</v>
      </c>
      <c r="G4107" s="11" t="s">
        <v>11983</v>
      </c>
      <c r="H4107" s="12" t="s">
        <v>11984</v>
      </c>
      <c r="I4107" s="12" t="s">
        <v>51</v>
      </c>
      <c r="J4107" s="12" t="s">
        <v>52</v>
      </c>
      <c r="K4107" s="12" t="s">
        <v>179</v>
      </c>
      <c r="L4107" s="12" t="s">
        <v>179</v>
      </c>
      <c r="M4107" s="12" t="s">
        <v>11985</v>
      </c>
      <c r="N4107" s="12"/>
      <c r="O4107" s="12"/>
      <c r="P4107" s="12"/>
      <c r="Q4107" s="11" t="s">
        <v>21</v>
      </c>
      <c r="R4107" s="11" t="s">
        <v>34</v>
      </c>
      <c r="S4107" s="11"/>
      <c r="T4107" s="12" t="s">
        <v>11986</v>
      </c>
      <c r="U4107" s="13" t="s">
        <v>11987</v>
      </c>
    </row>
    <row r="4108" spans="1:21" ht="22.5" x14ac:dyDescent="0.25">
      <c r="A4108" s="10">
        <v>2</v>
      </c>
      <c r="B4108" s="11" t="s">
        <v>45</v>
      </c>
      <c r="C4108" s="11" t="s">
        <v>11988</v>
      </c>
      <c r="D4108" s="12" t="s">
        <v>10698</v>
      </c>
      <c r="E4108" s="12" t="s">
        <v>11885</v>
      </c>
      <c r="F4108" s="12" t="s">
        <v>10518</v>
      </c>
      <c r="G4108" s="11" t="s">
        <v>11983</v>
      </c>
      <c r="H4108" s="12" t="s">
        <v>11984</v>
      </c>
      <c r="I4108" s="12" t="s">
        <v>51</v>
      </c>
      <c r="J4108" s="12" t="s">
        <v>52</v>
      </c>
      <c r="K4108" s="12" t="s">
        <v>135</v>
      </c>
      <c r="L4108" s="12" t="s">
        <v>135</v>
      </c>
      <c r="M4108" s="12" t="s">
        <v>33</v>
      </c>
      <c r="N4108" s="12"/>
      <c r="O4108" s="12"/>
      <c r="P4108" s="12"/>
      <c r="Q4108" s="11" t="s">
        <v>21</v>
      </c>
      <c r="R4108" s="11" t="s">
        <v>34</v>
      </c>
      <c r="S4108" s="11"/>
      <c r="T4108" s="12" t="s">
        <v>155</v>
      </c>
      <c r="U4108" s="13" t="s">
        <v>10292</v>
      </c>
    </row>
    <row r="4109" spans="1:21" ht="56.25" x14ac:dyDescent="0.25">
      <c r="A4109" s="10">
        <v>3</v>
      </c>
      <c r="B4109" s="11" t="s">
        <v>45</v>
      </c>
      <c r="C4109" s="11" t="s">
        <v>11989</v>
      </c>
      <c r="D4109" s="12" t="s">
        <v>10698</v>
      </c>
      <c r="E4109" s="12" t="s">
        <v>11885</v>
      </c>
      <c r="F4109" s="12" t="s">
        <v>10518</v>
      </c>
      <c r="G4109" s="11" t="s">
        <v>11983</v>
      </c>
      <c r="H4109" s="12" t="s">
        <v>11984</v>
      </c>
      <c r="I4109" s="12" t="s">
        <v>51</v>
      </c>
      <c r="J4109" s="12" t="s">
        <v>52</v>
      </c>
      <c r="K4109" s="12"/>
      <c r="L4109" s="12" t="s">
        <v>53</v>
      </c>
      <c r="M4109" s="12"/>
      <c r="N4109" s="12"/>
      <c r="O4109" s="12"/>
      <c r="P4109" s="12"/>
      <c r="Q4109" s="11" t="s">
        <v>64</v>
      </c>
      <c r="R4109" s="11" t="s">
        <v>65</v>
      </c>
      <c r="S4109" s="11"/>
      <c r="T4109" s="12" t="s">
        <v>69</v>
      </c>
      <c r="U4109" s="13" t="s">
        <v>11901</v>
      </c>
    </row>
    <row r="4110" spans="1:21" ht="33.75" x14ac:dyDescent="0.25">
      <c r="A4110" s="10">
        <v>3</v>
      </c>
      <c r="B4110" s="11" t="s">
        <v>22</v>
      </c>
      <c r="C4110" s="11" t="s">
        <v>11990</v>
      </c>
      <c r="D4110" s="12" t="s">
        <v>10447</v>
      </c>
      <c r="E4110" s="12" t="s">
        <v>10532</v>
      </c>
      <c r="F4110" s="12" t="s">
        <v>10499</v>
      </c>
      <c r="G4110" s="11" t="s">
        <v>11991</v>
      </c>
      <c r="H4110" s="12" t="s">
        <v>11992</v>
      </c>
      <c r="I4110" s="12" t="s">
        <v>29</v>
      </c>
      <c r="J4110" s="12" t="s">
        <v>30</v>
      </c>
      <c r="K4110" s="12"/>
      <c r="L4110" s="12" t="s">
        <v>32</v>
      </c>
      <c r="M4110" s="12"/>
      <c r="N4110" s="12"/>
      <c r="O4110" s="12"/>
      <c r="P4110" s="12"/>
      <c r="Q4110" s="11" t="s">
        <v>21</v>
      </c>
      <c r="R4110" s="11" t="s">
        <v>221</v>
      </c>
      <c r="S4110" s="11"/>
      <c r="T4110" s="12" t="s">
        <v>11993</v>
      </c>
      <c r="U4110" s="13" t="s">
        <v>11994</v>
      </c>
    </row>
    <row r="4111" spans="1:21" ht="56.25" x14ac:dyDescent="0.25">
      <c r="A4111" s="10">
        <v>3</v>
      </c>
      <c r="B4111" s="11" t="s">
        <v>22</v>
      </c>
      <c r="C4111" s="11" t="s">
        <v>11995</v>
      </c>
      <c r="D4111" s="12" t="s">
        <v>10447</v>
      </c>
      <c r="E4111" s="12" t="s">
        <v>10532</v>
      </c>
      <c r="F4111" s="12" t="s">
        <v>10499</v>
      </c>
      <c r="G4111" s="11" t="s">
        <v>11991</v>
      </c>
      <c r="H4111" s="12" t="s">
        <v>11992</v>
      </c>
      <c r="I4111" s="12" t="s">
        <v>29</v>
      </c>
      <c r="J4111" s="12" t="s">
        <v>30</v>
      </c>
      <c r="K4111" s="12"/>
      <c r="L4111" s="12" t="s">
        <v>53</v>
      </c>
      <c r="M4111" s="12"/>
      <c r="N4111" s="12"/>
      <c r="O4111" s="12"/>
      <c r="P4111" s="12"/>
      <c r="Q4111" s="11" t="s">
        <v>64</v>
      </c>
      <c r="R4111" s="11" t="s">
        <v>65</v>
      </c>
      <c r="S4111" s="11"/>
      <c r="T4111" s="12" t="s">
        <v>69</v>
      </c>
      <c r="U4111" s="13" t="s">
        <v>11996</v>
      </c>
    </row>
    <row r="4112" spans="1:21" ht="45" x14ac:dyDescent="0.25">
      <c r="A4112" s="10">
        <v>3</v>
      </c>
      <c r="B4112" s="11" t="s">
        <v>22</v>
      </c>
      <c r="C4112" s="11" t="s">
        <v>11997</v>
      </c>
      <c r="D4112" s="12" t="s">
        <v>10447</v>
      </c>
      <c r="E4112" s="12" t="s">
        <v>10532</v>
      </c>
      <c r="F4112" s="12" t="s">
        <v>10499</v>
      </c>
      <c r="G4112" s="11" t="s">
        <v>11998</v>
      </c>
      <c r="H4112" s="12" t="s">
        <v>103</v>
      </c>
      <c r="I4112" s="12" t="s">
        <v>51</v>
      </c>
      <c r="J4112" s="12" t="s">
        <v>52</v>
      </c>
      <c r="K4112" s="12"/>
      <c r="L4112" s="12" t="s">
        <v>53</v>
      </c>
      <c r="M4112" s="12"/>
      <c r="N4112" s="12"/>
      <c r="O4112" s="12"/>
      <c r="P4112" s="12"/>
      <c r="Q4112" s="11" t="s">
        <v>64</v>
      </c>
      <c r="R4112" s="11" t="s">
        <v>65</v>
      </c>
      <c r="S4112" s="11"/>
      <c r="T4112" s="12" t="s">
        <v>69</v>
      </c>
      <c r="U4112" s="13" t="s">
        <v>10460</v>
      </c>
    </row>
    <row r="4113" spans="1:21" ht="67.5" x14ac:dyDescent="0.25">
      <c r="A4113" s="10" t="s">
        <v>16093</v>
      </c>
      <c r="B4113" s="11" t="s">
        <v>22</v>
      </c>
      <c r="C4113" s="11" t="s">
        <v>12002</v>
      </c>
      <c r="D4113" s="12" t="s">
        <v>10447</v>
      </c>
      <c r="E4113" s="12" t="s">
        <v>10532</v>
      </c>
      <c r="F4113" s="12" t="s">
        <v>10518</v>
      </c>
      <c r="G4113" s="11" t="s">
        <v>12000</v>
      </c>
      <c r="H4113" s="12" t="s">
        <v>12001</v>
      </c>
      <c r="I4113" s="12" t="s">
        <v>29</v>
      </c>
      <c r="J4113" s="12" t="s">
        <v>30</v>
      </c>
      <c r="K4113" s="12"/>
      <c r="L4113" s="12" t="s">
        <v>32</v>
      </c>
      <c r="M4113" s="12"/>
      <c r="N4113" s="12" t="s">
        <v>528</v>
      </c>
      <c r="O4113" s="11" t="s">
        <v>45</v>
      </c>
      <c r="P4113" s="11" t="s">
        <v>54</v>
      </c>
      <c r="Q4113" s="11" t="s">
        <v>54</v>
      </c>
      <c r="R4113" s="11" t="s">
        <v>395</v>
      </c>
      <c r="S4113" s="11" t="s">
        <v>11070</v>
      </c>
      <c r="T4113" s="12" t="s">
        <v>12003</v>
      </c>
      <c r="U4113" s="13" t="s">
        <v>9519</v>
      </c>
    </row>
    <row r="4114" spans="1:21" ht="22.5" x14ac:dyDescent="0.25">
      <c r="A4114" s="10">
        <v>1</v>
      </c>
      <c r="B4114" s="11" t="s">
        <v>22</v>
      </c>
      <c r="C4114" s="11" t="s">
        <v>11999</v>
      </c>
      <c r="D4114" s="12" t="s">
        <v>10447</v>
      </c>
      <c r="E4114" s="12" t="s">
        <v>10532</v>
      </c>
      <c r="F4114" s="12" t="s">
        <v>10518</v>
      </c>
      <c r="G4114" s="11" t="s">
        <v>12000</v>
      </c>
      <c r="H4114" s="12" t="s">
        <v>12001</v>
      </c>
      <c r="I4114" s="12" t="s">
        <v>29</v>
      </c>
      <c r="J4114" s="12" t="s">
        <v>30</v>
      </c>
      <c r="K4114" s="12" t="s">
        <v>33</v>
      </c>
      <c r="L4114" s="12" t="s">
        <v>772</v>
      </c>
      <c r="M4114" s="12"/>
      <c r="N4114" s="12"/>
      <c r="O4114" s="12"/>
      <c r="P4114" s="12"/>
      <c r="Q4114" s="11"/>
      <c r="R4114" s="11"/>
      <c r="S4114" s="11"/>
      <c r="T4114" s="12"/>
      <c r="U4114" s="13" t="s">
        <v>773</v>
      </c>
    </row>
    <row r="4115" spans="1:21" ht="45" x14ac:dyDescent="0.25">
      <c r="A4115" s="10">
        <v>3</v>
      </c>
      <c r="B4115" s="11" t="s">
        <v>22</v>
      </c>
      <c r="C4115" s="11" t="s">
        <v>12004</v>
      </c>
      <c r="D4115" s="12" t="s">
        <v>10447</v>
      </c>
      <c r="E4115" s="12" t="s">
        <v>10532</v>
      </c>
      <c r="F4115" s="12" t="s">
        <v>10499</v>
      </c>
      <c r="G4115" s="11" t="s">
        <v>12005</v>
      </c>
      <c r="H4115" s="12" t="s">
        <v>12006</v>
      </c>
      <c r="I4115" s="12" t="s">
        <v>51</v>
      </c>
      <c r="J4115" s="12" t="s">
        <v>52</v>
      </c>
      <c r="K4115" s="12"/>
      <c r="L4115" s="12" t="s">
        <v>53</v>
      </c>
      <c r="M4115" s="12"/>
      <c r="N4115" s="12"/>
      <c r="O4115" s="12"/>
      <c r="P4115" s="12"/>
      <c r="Q4115" s="11" t="s">
        <v>64</v>
      </c>
      <c r="R4115" s="11" t="s">
        <v>65</v>
      </c>
      <c r="S4115" s="11"/>
      <c r="T4115" s="12" t="s">
        <v>69</v>
      </c>
      <c r="U4115" s="13" t="s">
        <v>10460</v>
      </c>
    </row>
    <row r="4116" spans="1:21" ht="56.25" x14ac:dyDescent="0.25">
      <c r="A4116" s="10" t="s">
        <v>16093</v>
      </c>
      <c r="B4116" s="11" t="s">
        <v>22</v>
      </c>
      <c r="C4116" s="11" t="s">
        <v>12007</v>
      </c>
      <c r="D4116" s="12" t="s">
        <v>10447</v>
      </c>
      <c r="E4116" s="12" t="s">
        <v>10532</v>
      </c>
      <c r="F4116" s="12" t="s">
        <v>10518</v>
      </c>
      <c r="G4116" s="11" t="s">
        <v>12008</v>
      </c>
      <c r="H4116" s="12" t="s">
        <v>12009</v>
      </c>
      <c r="I4116" s="12" t="s">
        <v>29</v>
      </c>
      <c r="J4116" s="12" t="s">
        <v>30</v>
      </c>
      <c r="K4116" s="12"/>
      <c r="L4116" s="12" t="s">
        <v>32</v>
      </c>
      <c r="M4116" s="12"/>
      <c r="N4116" s="12" t="s">
        <v>528</v>
      </c>
      <c r="O4116" s="11" t="s">
        <v>45</v>
      </c>
      <c r="P4116" s="11" t="s">
        <v>54</v>
      </c>
      <c r="Q4116" s="11" t="s">
        <v>54</v>
      </c>
      <c r="R4116" s="11" t="s">
        <v>395</v>
      </c>
      <c r="S4116" s="11" t="s">
        <v>12010</v>
      </c>
      <c r="T4116" s="12" t="s">
        <v>12011</v>
      </c>
      <c r="U4116" s="13" t="s">
        <v>810</v>
      </c>
    </row>
    <row r="4117" spans="1:21" ht="45" x14ac:dyDescent="0.25">
      <c r="A4117" s="10">
        <v>3</v>
      </c>
      <c r="B4117" s="11" t="s">
        <v>22</v>
      </c>
      <c r="C4117" s="11" t="s">
        <v>12012</v>
      </c>
      <c r="D4117" s="12" t="s">
        <v>10447</v>
      </c>
      <c r="E4117" s="12" t="s">
        <v>10532</v>
      </c>
      <c r="F4117" s="12" t="s">
        <v>10499</v>
      </c>
      <c r="G4117" s="11" t="s">
        <v>12013</v>
      </c>
      <c r="H4117" s="12" t="s">
        <v>12014</v>
      </c>
      <c r="I4117" s="12" t="s">
        <v>51</v>
      </c>
      <c r="J4117" s="12" t="s">
        <v>52</v>
      </c>
      <c r="K4117" s="12"/>
      <c r="L4117" s="12" t="s">
        <v>53</v>
      </c>
      <c r="M4117" s="12"/>
      <c r="N4117" s="12"/>
      <c r="O4117" s="12"/>
      <c r="P4117" s="12"/>
      <c r="Q4117" s="11" t="s">
        <v>64</v>
      </c>
      <c r="R4117" s="11" t="s">
        <v>65</v>
      </c>
      <c r="S4117" s="11"/>
      <c r="T4117" s="12" t="s">
        <v>69</v>
      </c>
      <c r="U4117" s="13" t="s">
        <v>10460</v>
      </c>
    </row>
    <row r="4118" spans="1:21" ht="45" x14ac:dyDescent="0.25">
      <c r="A4118" s="10">
        <v>3</v>
      </c>
      <c r="B4118" s="11" t="s">
        <v>22</v>
      </c>
      <c r="C4118" s="11" t="s">
        <v>12015</v>
      </c>
      <c r="D4118" s="12" t="s">
        <v>10447</v>
      </c>
      <c r="E4118" s="12" t="s">
        <v>10532</v>
      </c>
      <c r="F4118" s="12" t="s">
        <v>10499</v>
      </c>
      <c r="G4118" s="11" t="s">
        <v>12016</v>
      </c>
      <c r="H4118" s="12" t="s">
        <v>103</v>
      </c>
      <c r="I4118" s="12" t="s">
        <v>51</v>
      </c>
      <c r="J4118" s="12" t="s">
        <v>52</v>
      </c>
      <c r="K4118" s="12"/>
      <c r="L4118" s="12" t="s">
        <v>53</v>
      </c>
      <c r="M4118" s="12"/>
      <c r="N4118" s="12"/>
      <c r="O4118" s="12"/>
      <c r="P4118" s="12"/>
      <c r="Q4118" s="11" t="s">
        <v>64</v>
      </c>
      <c r="R4118" s="11" t="s">
        <v>65</v>
      </c>
      <c r="S4118" s="11"/>
      <c r="T4118" s="12" t="s">
        <v>69</v>
      </c>
      <c r="U4118" s="13" t="s">
        <v>10460</v>
      </c>
    </row>
    <row r="4119" spans="1:21" ht="56.25" x14ac:dyDescent="0.25">
      <c r="A4119" s="10" t="s">
        <v>16093</v>
      </c>
      <c r="B4119" s="11" t="s">
        <v>22</v>
      </c>
      <c r="C4119" s="11" t="s">
        <v>12020</v>
      </c>
      <c r="D4119" s="12" t="s">
        <v>10447</v>
      </c>
      <c r="E4119" s="12" t="s">
        <v>11839</v>
      </c>
      <c r="F4119" s="12" t="s">
        <v>10518</v>
      </c>
      <c r="G4119" s="11" t="s">
        <v>12018</v>
      </c>
      <c r="H4119" s="12" t="s">
        <v>12019</v>
      </c>
      <c r="I4119" s="12" t="s">
        <v>29</v>
      </c>
      <c r="J4119" s="12" t="s">
        <v>30</v>
      </c>
      <c r="K4119" s="12"/>
      <c r="L4119" s="12" t="s">
        <v>32</v>
      </c>
      <c r="M4119" s="12"/>
      <c r="N4119" s="12" t="s">
        <v>528</v>
      </c>
      <c r="O4119" s="11" t="s">
        <v>45</v>
      </c>
      <c r="P4119" s="11" t="s">
        <v>54</v>
      </c>
      <c r="Q4119" s="11" t="s">
        <v>54</v>
      </c>
      <c r="R4119" s="11" t="s">
        <v>395</v>
      </c>
      <c r="S4119" s="11" t="s">
        <v>12021</v>
      </c>
      <c r="T4119" s="12" t="s">
        <v>12022</v>
      </c>
      <c r="U4119" s="13" t="s">
        <v>810</v>
      </c>
    </row>
    <row r="4120" spans="1:21" ht="33.75" x14ac:dyDescent="0.25">
      <c r="A4120" s="10">
        <v>3</v>
      </c>
      <c r="B4120" s="11" t="s">
        <v>22</v>
      </c>
      <c r="C4120" s="11" t="s">
        <v>12017</v>
      </c>
      <c r="D4120" s="12" t="s">
        <v>10447</v>
      </c>
      <c r="E4120" s="12" t="s">
        <v>11839</v>
      </c>
      <c r="F4120" s="12" t="s">
        <v>10499</v>
      </c>
      <c r="G4120" s="11" t="s">
        <v>12018</v>
      </c>
      <c r="H4120" s="12" t="s">
        <v>12019</v>
      </c>
      <c r="I4120" s="12" t="s">
        <v>29</v>
      </c>
      <c r="J4120" s="12" t="s">
        <v>30</v>
      </c>
      <c r="K4120" s="12"/>
      <c r="L4120" s="12" t="s">
        <v>97</v>
      </c>
      <c r="M4120" s="12"/>
      <c r="N4120" s="12"/>
      <c r="O4120" s="12"/>
      <c r="P4120" s="12"/>
      <c r="Q4120" s="11" t="s">
        <v>54</v>
      </c>
      <c r="R4120" s="11" t="s">
        <v>395</v>
      </c>
      <c r="S4120" s="11"/>
      <c r="T4120" s="12" t="s">
        <v>99</v>
      </c>
      <c r="U4120" s="13" t="s">
        <v>5522</v>
      </c>
    </row>
    <row r="4121" spans="1:21" ht="45" x14ac:dyDescent="0.25">
      <c r="A4121" s="10">
        <v>3</v>
      </c>
      <c r="B4121" s="11" t="s">
        <v>22</v>
      </c>
      <c r="C4121" s="11" t="s">
        <v>12023</v>
      </c>
      <c r="D4121" s="12" t="s">
        <v>10447</v>
      </c>
      <c r="E4121" s="12" t="s">
        <v>10532</v>
      </c>
      <c r="F4121" s="12" t="s">
        <v>10499</v>
      </c>
      <c r="G4121" s="11" t="s">
        <v>12024</v>
      </c>
      <c r="H4121" s="12" t="s">
        <v>103</v>
      </c>
      <c r="I4121" s="12" t="s">
        <v>51</v>
      </c>
      <c r="J4121" s="12" t="s">
        <v>52</v>
      </c>
      <c r="K4121" s="12"/>
      <c r="L4121" s="12" t="s">
        <v>53</v>
      </c>
      <c r="M4121" s="12"/>
      <c r="N4121" s="12"/>
      <c r="O4121" s="12"/>
      <c r="P4121" s="12"/>
      <c r="Q4121" s="11" t="s">
        <v>64</v>
      </c>
      <c r="R4121" s="11" t="s">
        <v>65</v>
      </c>
      <c r="S4121" s="11"/>
      <c r="T4121" s="12" t="s">
        <v>69</v>
      </c>
      <c r="U4121" s="13" t="s">
        <v>10460</v>
      </c>
    </row>
    <row r="4122" spans="1:21" ht="90" x14ac:dyDescent="0.25">
      <c r="A4122" s="10">
        <v>2</v>
      </c>
      <c r="B4122" s="11" t="s">
        <v>22</v>
      </c>
      <c r="C4122" s="11" t="s">
        <v>12025</v>
      </c>
      <c r="D4122" s="12" t="s">
        <v>10447</v>
      </c>
      <c r="E4122" s="12" t="s">
        <v>11839</v>
      </c>
      <c r="F4122" s="12" t="s">
        <v>10518</v>
      </c>
      <c r="G4122" s="11" t="s">
        <v>12026</v>
      </c>
      <c r="H4122" s="12" t="s">
        <v>12027</v>
      </c>
      <c r="I4122" s="12" t="s">
        <v>29</v>
      </c>
      <c r="J4122" s="12" t="s">
        <v>30</v>
      </c>
      <c r="K4122" s="12" t="s">
        <v>182</v>
      </c>
      <c r="L4122" s="12" t="s">
        <v>97</v>
      </c>
      <c r="M4122" s="12" t="s">
        <v>12028</v>
      </c>
      <c r="N4122" s="12"/>
      <c r="O4122" s="12"/>
      <c r="P4122" s="12"/>
      <c r="Q4122" s="11" t="s">
        <v>121</v>
      </c>
      <c r="R4122" s="11" t="s">
        <v>34</v>
      </c>
      <c r="S4122" s="11"/>
      <c r="T4122" s="12" t="s">
        <v>12029</v>
      </c>
      <c r="U4122" s="13" t="s">
        <v>12030</v>
      </c>
    </row>
    <row r="4123" spans="1:21" ht="45" x14ac:dyDescent="0.25">
      <c r="A4123" s="10">
        <v>3</v>
      </c>
      <c r="B4123" s="11" t="s">
        <v>22</v>
      </c>
      <c r="C4123" s="11" t="s">
        <v>12031</v>
      </c>
      <c r="D4123" s="12" t="s">
        <v>10447</v>
      </c>
      <c r="E4123" s="12" t="s">
        <v>11839</v>
      </c>
      <c r="F4123" s="12" t="s">
        <v>10499</v>
      </c>
      <c r="G4123" s="11" t="s">
        <v>12032</v>
      </c>
      <c r="H4123" s="12" t="s">
        <v>111</v>
      </c>
      <c r="I4123" s="12" t="s">
        <v>51</v>
      </c>
      <c r="J4123" s="12" t="s">
        <v>52</v>
      </c>
      <c r="K4123" s="12"/>
      <c r="L4123" s="12" t="s">
        <v>53</v>
      </c>
      <c r="M4123" s="12"/>
      <c r="N4123" s="12"/>
      <c r="O4123" s="12"/>
      <c r="P4123" s="12"/>
      <c r="Q4123" s="11" t="s">
        <v>64</v>
      </c>
      <c r="R4123" s="11" t="s">
        <v>65</v>
      </c>
      <c r="S4123" s="11"/>
      <c r="T4123" s="12" t="s">
        <v>69</v>
      </c>
      <c r="U4123" s="13" t="s">
        <v>10460</v>
      </c>
    </row>
    <row r="4124" spans="1:21" ht="45" x14ac:dyDescent="0.25">
      <c r="A4124" s="10">
        <v>3</v>
      </c>
      <c r="B4124" s="11" t="s">
        <v>22</v>
      </c>
      <c r="C4124" s="11" t="s">
        <v>12033</v>
      </c>
      <c r="D4124" s="12" t="s">
        <v>10447</v>
      </c>
      <c r="E4124" s="12" t="s">
        <v>11839</v>
      </c>
      <c r="F4124" s="12" t="s">
        <v>10499</v>
      </c>
      <c r="G4124" s="11" t="s">
        <v>12034</v>
      </c>
      <c r="H4124" s="12" t="s">
        <v>103</v>
      </c>
      <c r="I4124" s="12" t="s">
        <v>51</v>
      </c>
      <c r="J4124" s="12" t="s">
        <v>52</v>
      </c>
      <c r="K4124" s="12"/>
      <c r="L4124" s="12" t="s">
        <v>53</v>
      </c>
      <c r="M4124" s="12"/>
      <c r="N4124" s="12"/>
      <c r="O4124" s="12"/>
      <c r="P4124" s="12"/>
      <c r="Q4124" s="11" t="s">
        <v>64</v>
      </c>
      <c r="R4124" s="11" t="s">
        <v>65</v>
      </c>
      <c r="S4124" s="11"/>
      <c r="T4124" s="12" t="s">
        <v>69</v>
      </c>
      <c r="U4124" s="13" t="s">
        <v>10460</v>
      </c>
    </row>
    <row r="4125" spans="1:21" ht="45" x14ac:dyDescent="0.25">
      <c r="A4125" s="10">
        <v>3</v>
      </c>
      <c r="B4125" s="11" t="s">
        <v>22</v>
      </c>
      <c r="C4125" s="11" t="s">
        <v>12035</v>
      </c>
      <c r="D4125" s="12" t="s">
        <v>10447</v>
      </c>
      <c r="E4125" s="12" t="s">
        <v>11839</v>
      </c>
      <c r="F4125" s="12" t="s">
        <v>10499</v>
      </c>
      <c r="G4125" s="11" t="s">
        <v>12036</v>
      </c>
      <c r="H4125" s="12" t="s">
        <v>12037</v>
      </c>
      <c r="I4125" s="12" t="s">
        <v>51</v>
      </c>
      <c r="J4125" s="12" t="s">
        <v>52</v>
      </c>
      <c r="K4125" s="12"/>
      <c r="L4125" s="12" t="s">
        <v>53</v>
      </c>
      <c r="M4125" s="12"/>
      <c r="N4125" s="12"/>
      <c r="O4125" s="12"/>
      <c r="P4125" s="12"/>
      <c r="Q4125" s="11" t="s">
        <v>64</v>
      </c>
      <c r="R4125" s="11" t="s">
        <v>65</v>
      </c>
      <c r="S4125" s="11"/>
      <c r="T4125" s="12" t="s">
        <v>69</v>
      </c>
      <c r="U4125" s="13" t="s">
        <v>10460</v>
      </c>
    </row>
    <row r="4126" spans="1:21" ht="45" x14ac:dyDescent="0.25">
      <c r="A4126" s="10">
        <v>3</v>
      </c>
      <c r="B4126" s="11" t="s">
        <v>22</v>
      </c>
      <c r="C4126" s="11" t="s">
        <v>12038</v>
      </c>
      <c r="D4126" s="12" t="s">
        <v>10447</v>
      </c>
      <c r="E4126" s="12" t="s">
        <v>11839</v>
      </c>
      <c r="F4126" s="12" t="s">
        <v>10499</v>
      </c>
      <c r="G4126" s="11" t="s">
        <v>12039</v>
      </c>
      <c r="H4126" s="12" t="s">
        <v>12040</v>
      </c>
      <c r="I4126" s="12" t="s">
        <v>51</v>
      </c>
      <c r="J4126" s="12" t="s">
        <v>52</v>
      </c>
      <c r="K4126" s="12"/>
      <c r="L4126" s="12" t="s">
        <v>53</v>
      </c>
      <c r="M4126" s="12"/>
      <c r="N4126" s="12"/>
      <c r="O4126" s="12"/>
      <c r="P4126" s="12"/>
      <c r="Q4126" s="11" t="s">
        <v>64</v>
      </c>
      <c r="R4126" s="11" t="s">
        <v>65</v>
      </c>
      <c r="S4126" s="11"/>
      <c r="T4126" s="12" t="s">
        <v>69</v>
      </c>
      <c r="U4126" s="13" t="s">
        <v>10460</v>
      </c>
    </row>
    <row r="4127" spans="1:21" ht="56.25" x14ac:dyDescent="0.25">
      <c r="A4127" s="10">
        <v>3</v>
      </c>
      <c r="B4127" s="11" t="s">
        <v>22</v>
      </c>
      <c r="C4127" s="11" t="s">
        <v>12041</v>
      </c>
      <c r="D4127" s="12" t="s">
        <v>10447</v>
      </c>
      <c r="E4127" s="12" t="s">
        <v>11839</v>
      </c>
      <c r="F4127" s="12" t="s">
        <v>10499</v>
      </c>
      <c r="G4127" s="11" t="s">
        <v>12042</v>
      </c>
      <c r="H4127" s="12" t="s">
        <v>12043</v>
      </c>
      <c r="I4127" s="12" t="s">
        <v>29</v>
      </c>
      <c r="J4127" s="12" t="s">
        <v>30</v>
      </c>
      <c r="K4127" s="12"/>
      <c r="L4127" s="12" t="s">
        <v>53</v>
      </c>
      <c r="M4127" s="12"/>
      <c r="N4127" s="12"/>
      <c r="O4127" s="12"/>
      <c r="P4127" s="12"/>
      <c r="Q4127" s="11" t="s">
        <v>64</v>
      </c>
      <c r="R4127" s="11" t="s">
        <v>65</v>
      </c>
      <c r="S4127" s="11"/>
      <c r="T4127" s="12" t="s">
        <v>69</v>
      </c>
      <c r="U4127" s="13" t="s">
        <v>12044</v>
      </c>
    </row>
    <row r="4128" spans="1:21" ht="78.75" x14ac:dyDescent="0.25">
      <c r="A4128" s="10" t="s">
        <v>16093</v>
      </c>
      <c r="B4128" s="11" t="s">
        <v>22</v>
      </c>
      <c r="C4128" s="11" t="s">
        <v>12045</v>
      </c>
      <c r="D4128" s="12" t="s">
        <v>10447</v>
      </c>
      <c r="E4128" s="12" t="s">
        <v>11839</v>
      </c>
      <c r="F4128" s="12" t="s">
        <v>10518</v>
      </c>
      <c r="G4128" s="11" t="s">
        <v>12046</v>
      </c>
      <c r="H4128" s="12" t="s">
        <v>12047</v>
      </c>
      <c r="I4128" s="12" t="s">
        <v>29</v>
      </c>
      <c r="J4128" s="12" t="s">
        <v>30</v>
      </c>
      <c r="K4128" s="12"/>
      <c r="L4128" s="12" t="s">
        <v>5091</v>
      </c>
      <c r="M4128" s="12"/>
      <c r="N4128" s="12" t="s">
        <v>5092</v>
      </c>
      <c r="O4128" s="11" t="s">
        <v>45</v>
      </c>
      <c r="P4128" s="11" t="s">
        <v>21</v>
      </c>
      <c r="Q4128" s="11" t="s">
        <v>21</v>
      </c>
      <c r="R4128" s="11" t="s">
        <v>122</v>
      </c>
      <c r="S4128" s="11" t="s">
        <v>12048</v>
      </c>
      <c r="T4128" s="12" t="s">
        <v>12049</v>
      </c>
      <c r="U4128" s="13" t="s">
        <v>11851</v>
      </c>
    </row>
    <row r="4129" spans="1:21" ht="56.25" x14ac:dyDescent="0.25">
      <c r="A4129" s="10">
        <v>3</v>
      </c>
      <c r="B4129" s="11" t="s">
        <v>22</v>
      </c>
      <c r="C4129" s="11" t="s">
        <v>12055</v>
      </c>
      <c r="D4129" s="12" t="s">
        <v>10447</v>
      </c>
      <c r="E4129" s="12" t="s">
        <v>11839</v>
      </c>
      <c r="F4129" s="12" t="s">
        <v>10499</v>
      </c>
      <c r="G4129" s="11" t="s">
        <v>12051</v>
      </c>
      <c r="H4129" s="12" t="s">
        <v>12052</v>
      </c>
      <c r="I4129" s="12" t="s">
        <v>29</v>
      </c>
      <c r="J4129" s="12" t="s">
        <v>30</v>
      </c>
      <c r="K4129" s="12"/>
      <c r="L4129" s="12" t="s">
        <v>53</v>
      </c>
      <c r="M4129" s="12"/>
      <c r="N4129" s="12"/>
      <c r="O4129" s="12"/>
      <c r="P4129" s="12"/>
      <c r="Q4129" s="11" t="s">
        <v>64</v>
      </c>
      <c r="R4129" s="11" t="s">
        <v>65</v>
      </c>
      <c r="S4129" s="11"/>
      <c r="T4129" s="12" t="s">
        <v>69</v>
      </c>
      <c r="U4129" s="13" t="s">
        <v>12056</v>
      </c>
    </row>
    <row r="4130" spans="1:21" ht="90" x14ac:dyDescent="0.25">
      <c r="A4130" s="10">
        <v>2</v>
      </c>
      <c r="B4130" s="11" t="s">
        <v>22</v>
      </c>
      <c r="C4130" s="11" t="s">
        <v>12050</v>
      </c>
      <c r="D4130" s="12" t="s">
        <v>10447</v>
      </c>
      <c r="E4130" s="12" t="s">
        <v>11839</v>
      </c>
      <c r="F4130" s="12" t="s">
        <v>10518</v>
      </c>
      <c r="G4130" s="11" t="s">
        <v>12051</v>
      </c>
      <c r="H4130" s="12" t="s">
        <v>12052</v>
      </c>
      <c r="I4130" s="12" t="s">
        <v>29</v>
      </c>
      <c r="J4130" s="12" t="s">
        <v>30</v>
      </c>
      <c r="K4130" s="12" t="s">
        <v>33</v>
      </c>
      <c r="L4130" s="12" t="s">
        <v>97</v>
      </c>
      <c r="M4130" s="12"/>
      <c r="N4130" s="12"/>
      <c r="O4130" s="12"/>
      <c r="P4130" s="12"/>
      <c r="Q4130" s="11" t="s">
        <v>121</v>
      </c>
      <c r="R4130" s="11" t="s">
        <v>34</v>
      </c>
      <c r="S4130" s="11"/>
      <c r="T4130" s="12" t="s">
        <v>12053</v>
      </c>
      <c r="U4130" s="13" t="s">
        <v>12054</v>
      </c>
    </row>
    <row r="4131" spans="1:21" ht="45" x14ac:dyDescent="0.25">
      <c r="A4131" s="10">
        <v>1</v>
      </c>
      <c r="B4131" s="11" t="s">
        <v>22</v>
      </c>
      <c r="C4131" s="11" t="s">
        <v>12057</v>
      </c>
      <c r="D4131" s="12" t="s">
        <v>10447</v>
      </c>
      <c r="E4131" s="12" t="s">
        <v>11839</v>
      </c>
      <c r="F4131" s="12" t="s">
        <v>10518</v>
      </c>
      <c r="G4131" s="11" t="s">
        <v>12058</v>
      </c>
      <c r="H4131" s="12" t="s">
        <v>12059</v>
      </c>
      <c r="I4131" s="12" t="s">
        <v>29</v>
      </c>
      <c r="J4131" s="12" t="s">
        <v>30</v>
      </c>
      <c r="K4131" s="12" t="s">
        <v>182</v>
      </c>
      <c r="L4131" s="12" t="s">
        <v>162</v>
      </c>
      <c r="M4131" s="12"/>
      <c r="N4131" s="12"/>
      <c r="O4131" s="12"/>
      <c r="P4131" s="12"/>
      <c r="Q4131" s="12"/>
      <c r="R4131" s="12"/>
      <c r="S4131" s="12"/>
      <c r="T4131" s="12"/>
      <c r="U4131" s="13" t="s">
        <v>12060</v>
      </c>
    </row>
    <row r="4132" spans="1:21" ht="56.25" x14ac:dyDescent="0.25">
      <c r="A4132" s="10">
        <v>3</v>
      </c>
      <c r="B4132" s="11" t="s">
        <v>22</v>
      </c>
      <c r="C4132" s="11" t="s">
        <v>12061</v>
      </c>
      <c r="D4132" s="12" t="s">
        <v>10447</v>
      </c>
      <c r="E4132" s="12" t="s">
        <v>11839</v>
      </c>
      <c r="F4132" s="12" t="s">
        <v>10499</v>
      </c>
      <c r="G4132" s="11" t="s">
        <v>12062</v>
      </c>
      <c r="H4132" s="12" t="s">
        <v>12063</v>
      </c>
      <c r="I4132" s="12" t="s">
        <v>51</v>
      </c>
      <c r="J4132" s="12" t="s">
        <v>52</v>
      </c>
      <c r="K4132" s="12"/>
      <c r="L4132" s="12" t="s">
        <v>53</v>
      </c>
      <c r="M4132" s="12"/>
      <c r="N4132" s="12"/>
      <c r="O4132" s="12"/>
      <c r="P4132" s="12"/>
      <c r="Q4132" s="11" t="s">
        <v>64</v>
      </c>
      <c r="R4132" s="11" t="s">
        <v>65</v>
      </c>
      <c r="S4132" s="11"/>
      <c r="T4132" s="12" t="s">
        <v>69</v>
      </c>
      <c r="U4132" s="13" t="s">
        <v>12064</v>
      </c>
    </row>
    <row r="4133" spans="1:21" ht="45" x14ac:dyDescent="0.25">
      <c r="A4133" s="10">
        <v>2</v>
      </c>
      <c r="B4133" s="11" t="s">
        <v>22</v>
      </c>
      <c r="C4133" s="11" t="s">
        <v>12065</v>
      </c>
      <c r="D4133" s="12" t="s">
        <v>10447</v>
      </c>
      <c r="E4133" s="12" t="s">
        <v>11839</v>
      </c>
      <c r="F4133" s="12" t="s">
        <v>10518</v>
      </c>
      <c r="G4133" s="11" t="s">
        <v>12066</v>
      </c>
      <c r="H4133" s="12" t="s">
        <v>12067</v>
      </c>
      <c r="I4133" s="12" t="s">
        <v>51</v>
      </c>
      <c r="J4133" s="12" t="s">
        <v>52</v>
      </c>
      <c r="K4133" s="12" t="s">
        <v>179</v>
      </c>
      <c r="L4133" s="12" t="s">
        <v>179</v>
      </c>
      <c r="M4133" s="12" t="s">
        <v>12068</v>
      </c>
      <c r="N4133" s="12"/>
      <c r="O4133" s="12"/>
      <c r="P4133" s="12"/>
      <c r="Q4133" s="11" t="s">
        <v>21</v>
      </c>
      <c r="R4133" s="11" t="s">
        <v>34</v>
      </c>
      <c r="S4133" s="11"/>
      <c r="T4133" s="12" t="s">
        <v>12069</v>
      </c>
      <c r="U4133" s="13" t="s">
        <v>10454</v>
      </c>
    </row>
    <row r="4134" spans="1:21" ht="56.25" x14ac:dyDescent="0.25">
      <c r="A4134" s="10">
        <v>3</v>
      </c>
      <c r="B4134" s="11" t="s">
        <v>22</v>
      </c>
      <c r="C4134" s="11" t="s">
        <v>12070</v>
      </c>
      <c r="D4134" s="12" t="s">
        <v>10447</v>
      </c>
      <c r="E4134" s="12" t="s">
        <v>11839</v>
      </c>
      <c r="F4134" s="12" t="s">
        <v>10499</v>
      </c>
      <c r="G4134" s="11" t="s">
        <v>12066</v>
      </c>
      <c r="H4134" s="12" t="s">
        <v>12067</v>
      </c>
      <c r="I4134" s="12" t="s">
        <v>51</v>
      </c>
      <c r="J4134" s="12" t="s">
        <v>52</v>
      </c>
      <c r="K4134" s="12"/>
      <c r="L4134" s="12" t="s">
        <v>53</v>
      </c>
      <c r="M4134" s="12"/>
      <c r="N4134" s="12"/>
      <c r="O4134" s="12"/>
      <c r="P4134" s="12"/>
      <c r="Q4134" s="11" t="s">
        <v>64</v>
      </c>
      <c r="R4134" s="11" t="s">
        <v>65</v>
      </c>
      <c r="S4134" s="11"/>
      <c r="T4134" s="12" t="s">
        <v>69</v>
      </c>
      <c r="U4134" s="13" t="s">
        <v>12064</v>
      </c>
    </row>
    <row r="4135" spans="1:21" ht="56.25" x14ac:dyDescent="0.25">
      <c r="A4135" s="10">
        <v>3</v>
      </c>
      <c r="B4135" s="11" t="s">
        <v>45</v>
      </c>
      <c r="C4135" s="11" t="s">
        <v>12071</v>
      </c>
      <c r="D4135" s="12" t="s">
        <v>10698</v>
      </c>
      <c r="E4135" s="12" t="s">
        <v>11885</v>
      </c>
      <c r="F4135" s="12" t="s">
        <v>10518</v>
      </c>
      <c r="G4135" s="11" t="s">
        <v>12072</v>
      </c>
      <c r="H4135" s="12" t="s">
        <v>12073</v>
      </c>
      <c r="I4135" s="12" t="s">
        <v>51</v>
      </c>
      <c r="J4135" s="12" t="s">
        <v>52</v>
      </c>
      <c r="K4135" s="12"/>
      <c r="L4135" s="12" t="s">
        <v>53</v>
      </c>
      <c r="M4135" s="12"/>
      <c r="N4135" s="12"/>
      <c r="O4135" s="12"/>
      <c r="P4135" s="12"/>
      <c r="Q4135" s="11" t="s">
        <v>64</v>
      </c>
      <c r="R4135" s="11" t="s">
        <v>65</v>
      </c>
      <c r="S4135" s="11"/>
      <c r="T4135" s="12" t="s">
        <v>69</v>
      </c>
      <c r="U4135" s="13" t="s">
        <v>11901</v>
      </c>
    </row>
    <row r="4136" spans="1:21" ht="56.25" x14ac:dyDescent="0.25">
      <c r="A4136" s="10">
        <v>3</v>
      </c>
      <c r="B4136" s="11" t="s">
        <v>45</v>
      </c>
      <c r="C4136" s="11" t="s">
        <v>12074</v>
      </c>
      <c r="D4136" s="12" t="s">
        <v>10698</v>
      </c>
      <c r="E4136" s="12" t="s">
        <v>11885</v>
      </c>
      <c r="F4136" s="12" t="s">
        <v>10518</v>
      </c>
      <c r="G4136" s="11" t="s">
        <v>12075</v>
      </c>
      <c r="H4136" s="12" t="s">
        <v>1392</v>
      </c>
      <c r="I4136" s="12" t="s">
        <v>51</v>
      </c>
      <c r="J4136" s="12" t="s">
        <v>52</v>
      </c>
      <c r="K4136" s="12"/>
      <c r="L4136" s="12" t="s">
        <v>53</v>
      </c>
      <c r="M4136" s="12"/>
      <c r="N4136" s="12"/>
      <c r="O4136" s="12"/>
      <c r="P4136" s="12"/>
      <c r="Q4136" s="11" t="s">
        <v>64</v>
      </c>
      <c r="R4136" s="11" t="s">
        <v>65</v>
      </c>
      <c r="S4136" s="11"/>
      <c r="T4136" s="12" t="s">
        <v>69</v>
      </c>
      <c r="U4136" s="13" t="s">
        <v>11901</v>
      </c>
    </row>
    <row r="4137" spans="1:21" ht="22.5" x14ac:dyDescent="0.25">
      <c r="A4137" s="10">
        <v>1</v>
      </c>
      <c r="B4137" s="11" t="s">
        <v>22</v>
      </c>
      <c r="C4137" s="11" t="s">
        <v>12076</v>
      </c>
      <c r="D4137" s="12" t="s">
        <v>10447</v>
      </c>
      <c r="E4137" s="12" t="s">
        <v>11839</v>
      </c>
      <c r="F4137" s="12" t="s">
        <v>10518</v>
      </c>
      <c r="G4137" s="11" t="s">
        <v>12077</v>
      </c>
      <c r="H4137" s="12" t="s">
        <v>12078</v>
      </c>
      <c r="I4137" s="12" t="s">
        <v>29</v>
      </c>
      <c r="J4137" s="12" t="s">
        <v>30</v>
      </c>
      <c r="K4137" s="12" t="s">
        <v>5642</v>
      </c>
      <c r="L4137" s="12" t="s">
        <v>5642</v>
      </c>
      <c r="M4137" s="12"/>
      <c r="N4137" s="12"/>
      <c r="O4137" s="12"/>
      <c r="P4137" s="12"/>
      <c r="Q4137" s="12"/>
      <c r="R4137" s="12"/>
      <c r="S4137" s="12"/>
      <c r="T4137" s="12"/>
      <c r="U4137" s="13" t="s">
        <v>12079</v>
      </c>
    </row>
    <row r="4138" spans="1:21" ht="22.5" x14ac:dyDescent="0.25">
      <c r="A4138" s="10">
        <v>1</v>
      </c>
      <c r="B4138" s="11" t="s">
        <v>22</v>
      </c>
      <c r="C4138" s="11" t="s">
        <v>12080</v>
      </c>
      <c r="D4138" s="12" t="s">
        <v>10447</v>
      </c>
      <c r="E4138" s="12" t="s">
        <v>11839</v>
      </c>
      <c r="F4138" s="12" t="s">
        <v>10518</v>
      </c>
      <c r="G4138" s="11" t="s">
        <v>12077</v>
      </c>
      <c r="H4138" s="12" t="s">
        <v>12078</v>
      </c>
      <c r="I4138" s="12" t="s">
        <v>29</v>
      </c>
      <c r="J4138" s="12" t="s">
        <v>30</v>
      </c>
      <c r="K4138" s="12" t="s">
        <v>2225</v>
      </c>
      <c r="L4138" s="12" t="s">
        <v>2225</v>
      </c>
      <c r="M4138" s="12"/>
      <c r="N4138" s="12"/>
      <c r="O4138" s="12"/>
      <c r="P4138" s="12"/>
      <c r="Q4138" s="12"/>
      <c r="R4138" s="12"/>
      <c r="S4138" s="12"/>
      <c r="T4138" s="12"/>
      <c r="U4138" s="13" t="s">
        <v>12081</v>
      </c>
    </row>
    <row r="4139" spans="1:21" ht="22.5" x14ac:dyDescent="0.25">
      <c r="A4139" s="10">
        <v>1</v>
      </c>
      <c r="B4139" s="11" t="s">
        <v>22</v>
      </c>
      <c r="C4139" s="11" t="s">
        <v>12082</v>
      </c>
      <c r="D4139" s="12" t="s">
        <v>10447</v>
      </c>
      <c r="E4139" s="12" t="s">
        <v>11839</v>
      </c>
      <c r="F4139" s="12" t="s">
        <v>10518</v>
      </c>
      <c r="G4139" s="11" t="s">
        <v>12077</v>
      </c>
      <c r="H4139" s="12" t="s">
        <v>12078</v>
      </c>
      <c r="I4139" s="12" t="s">
        <v>29</v>
      </c>
      <c r="J4139" s="12" t="s">
        <v>30</v>
      </c>
      <c r="K4139" s="12" t="s">
        <v>1761</v>
      </c>
      <c r="L4139" s="12" t="s">
        <v>1761</v>
      </c>
      <c r="M4139" s="12"/>
      <c r="N4139" s="12"/>
      <c r="O4139" s="12"/>
      <c r="P4139" s="12"/>
      <c r="Q4139" s="12"/>
      <c r="R4139" s="12"/>
      <c r="S4139" s="12"/>
      <c r="T4139" s="12"/>
      <c r="U4139" s="13" t="s">
        <v>12083</v>
      </c>
    </row>
    <row r="4140" spans="1:21" ht="56.25" x14ac:dyDescent="0.25">
      <c r="A4140" s="10">
        <v>3</v>
      </c>
      <c r="B4140" s="11" t="s">
        <v>22</v>
      </c>
      <c r="C4140" s="11" t="s">
        <v>12084</v>
      </c>
      <c r="D4140" s="12" t="s">
        <v>10447</v>
      </c>
      <c r="E4140" s="12" t="s">
        <v>11839</v>
      </c>
      <c r="F4140" s="12" t="s">
        <v>10499</v>
      </c>
      <c r="G4140" s="11" t="s">
        <v>12085</v>
      </c>
      <c r="H4140" s="12" t="s">
        <v>9427</v>
      </c>
      <c r="I4140" s="12" t="s">
        <v>29</v>
      </c>
      <c r="J4140" s="12" t="s">
        <v>30</v>
      </c>
      <c r="K4140" s="12"/>
      <c r="L4140" s="12" t="s">
        <v>158</v>
      </c>
      <c r="M4140" s="12"/>
      <c r="N4140" s="12"/>
      <c r="O4140" s="12"/>
      <c r="P4140" s="12"/>
      <c r="Q4140" s="11" t="s">
        <v>21</v>
      </c>
      <c r="R4140" s="11" t="s">
        <v>221</v>
      </c>
      <c r="S4140" s="11"/>
      <c r="T4140" s="12" t="s">
        <v>12086</v>
      </c>
      <c r="U4140" s="13" t="s">
        <v>11575</v>
      </c>
    </row>
    <row r="4141" spans="1:21" ht="22.5" x14ac:dyDescent="0.25">
      <c r="A4141" s="10">
        <v>3</v>
      </c>
      <c r="B4141" s="11" t="s">
        <v>57</v>
      </c>
      <c r="C4141" s="12" t="s">
        <v>12087</v>
      </c>
      <c r="D4141" s="12" t="s">
        <v>820</v>
      </c>
      <c r="E4141" s="12" t="s">
        <v>12088</v>
      </c>
      <c r="F4141" s="12" t="s">
        <v>12089</v>
      </c>
      <c r="G4141" s="11" t="s">
        <v>12090</v>
      </c>
      <c r="H4141" s="12" t="s">
        <v>12088</v>
      </c>
      <c r="I4141" s="12" t="s">
        <v>29</v>
      </c>
      <c r="J4141" s="12" t="s">
        <v>30</v>
      </c>
      <c r="K4141" s="12" t="s">
        <v>33</v>
      </c>
      <c r="L4141" s="12" t="s">
        <v>53</v>
      </c>
      <c r="M4141" s="12"/>
      <c r="N4141" s="12"/>
      <c r="O4141" s="12"/>
      <c r="P4141" s="12"/>
      <c r="Q4141" s="11" t="s">
        <v>64</v>
      </c>
      <c r="R4141" s="12" t="s">
        <v>65</v>
      </c>
      <c r="S4141" s="12"/>
      <c r="T4141" s="12" t="s">
        <v>69</v>
      </c>
      <c r="U4141" s="13" t="s">
        <v>70</v>
      </c>
    </row>
    <row r="4142" spans="1:21" ht="22.5" x14ac:dyDescent="0.25">
      <c r="A4142" s="10">
        <v>3</v>
      </c>
      <c r="B4142" s="11" t="s">
        <v>57</v>
      </c>
      <c r="C4142" s="12" t="s">
        <v>12091</v>
      </c>
      <c r="D4142" s="12" t="s">
        <v>820</v>
      </c>
      <c r="E4142" s="12" t="s">
        <v>12088</v>
      </c>
      <c r="F4142" s="12" t="s">
        <v>12092</v>
      </c>
      <c r="G4142" s="11" t="s">
        <v>12093</v>
      </c>
      <c r="H4142" s="12" t="s">
        <v>12088</v>
      </c>
      <c r="I4142" s="12" t="s">
        <v>29</v>
      </c>
      <c r="J4142" s="12" t="s">
        <v>30</v>
      </c>
      <c r="K4142" s="12" t="s">
        <v>33</v>
      </c>
      <c r="L4142" s="12" t="s">
        <v>53</v>
      </c>
      <c r="M4142" s="12"/>
      <c r="N4142" s="12"/>
      <c r="O4142" s="12"/>
      <c r="P4142" s="12"/>
      <c r="Q4142" s="11" t="s">
        <v>64</v>
      </c>
      <c r="R4142" s="12" t="s">
        <v>65</v>
      </c>
      <c r="S4142" s="12"/>
      <c r="T4142" s="12" t="s">
        <v>69</v>
      </c>
      <c r="U4142" s="13" t="s">
        <v>70</v>
      </c>
    </row>
    <row r="4143" spans="1:21" ht="22.5" x14ac:dyDescent="0.25">
      <c r="A4143" s="10">
        <v>3</v>
      </c>
      <c r="B4143" s="11" t="s">
        <v>57</v>
      </c>
      <c r="C4143" s="12" t="s">
        <v>12094</v>
      </c>
      <c r="D4143" s="12" t="s">
        <v>820</v>
      </c>
      <c r="E4143" s="12" t="s">
        <v>12088</v>
      </c>
      <c r="F4143" s="12" t="s">
        <v>12092</v>
      </c>
      <c r="G4143" s="11" t="s">
        <v>12095</v>
      </c>
      <c r="H4143" s="12" t="s">
        <v>12088</v>
      </c>
      <c r="I4143" s="12" t="s">
        <v>29</v>
      </c>
      <c r="J4143" s="12" t="s">
        <v>30</v>
      </c>
      <c r="K4143" s="12" t="s">
        <v>33</v>
      </c>
      <c r="L4143" s="12" t="s">
        <v>53</v>
      </c>
      <c r="M4143" s="12"/>
      <c r="N4143" s="12"/>
      <c r="O4143" s="12"/>
      <c r="P4143" s="12"/>
      <c r="Q4143" s="11" t="s">
        <v>64</v>
      </c>
      <c r="R4143" s="12" t="s">
        <v>65</v>
      </c>
      <c r="S4143" s="12"/>
      <c r="T4143" s="12" t="s">
        <v>69</v>
      </c>
      <c r="U4143" s="13" t="s">
        <v>70</v>
      </c>
    </row>
    <row r="4144" spans="1:21" ht="22.5" x14ac:dyDescent="0.25">
      <c r="A4144" s="10">
        <v>3</v>
      </c>
      <c r="B4144" s="11" t="s">
        <v>57</v>
      </c>
      <c r="C4144" s="12" t="s">
        <v>12096</v>
      </c>
      <c r="D4144" s="12" t="s">
        <v>820</v>
      </c>
      <c r="E4144" s="12" t="s">
        <v>12088</v>
      </c>
      <c r="F4144" s="12" t="s">
        <v>12097</v>
      </c>
      <c r="G4144" s="11" t="s">
        <v>12098</v>
      </c>
      <c r="H4144" s="12" t="s">
        <v>12088</v>
      </c>
      <c r="I4144" s="12" t="s">
        <v>29</v>
      </c>
      <c r="J4144" s="12" t="s">
        <v>30</v>
      </c>
      <c r="K4144" s="12" t="s">
        <v>33</v>
      </c>
      <c r="L4144" s="12" t="s">
        <v>53</v>
      </c>
      <c r="M4144" s="12"/>
      <c r="N4144" s="12"/>
      <c r="O4144" s="12"/>
      <c r="P4144" s="12"/>
      <c r="Q4144" s="11" t="s">
        <v>64</v>
      </c>
      <c r="R4144" s="12" t="s">
        <v>65</v>
      </c>
      <c r="S4144" s="12"/>
      <c r="T4144" s="12" t="s">
        <v>69</v>
      </c>
      <c r="U4144" s="13" t="s">
        <v>70</v>
      </c>
    </row>
    <row r="4145" spans="1:21" ht="22.5" x14ac:dyDescent="0.25">
      <c r="A4145" s="10">
        <v>3</v>
      </c>
      <c r="B4145" s="11" t="s">
        <v>57</v>
      </c>
      <c r="C4145" s="12" t="s">
        <v>12099</v>
      </c>
      <c r="D4145" s="12" t="s">
        <v>820</v>
      </c>
      <c r="E4145" s="12" t="s">
        <v>12088</v>
      </c>
      <c r="F4145" s="12" t="s">
        <v>12092</v>
      </c>
      <c r="G4145" s="11" t="s">
        <v>12100</v>
      </c>
      <c r="H4145" s="12" t="s">
        <v>12101</v>
      </c>
      <c r="I4145" s="12" t="s">
        <v>86</v>
      </c>
      <c r="J4145" s="12" t="s">
        <v>30</v>
      </c>
      <c r="K4145" s="12" t="s">
        <v>33</v>
      </c>
      <c r="L4145" s="12" t="s">
        <v>53</v>
      </c>
      <c r="M4145" s="12"/>
      <c r="N4145" s="12"/>
      <c r="O4145" s="12"/>
      <c r="P4145" s="12"/>
      <c r="Q4145" s="11" t="s">
        <v>64</v>
      </c>
      <c r="R4145" s="12" t="s">
        <v>65</v>
      </c>
      <c r="S4145" s="12"/>
      <c r="T4145" s="12" t="s">
        <v>69</v>
      </c>
      <c r="U4145" s="13" t="s">
        <v>70</v>
      </c>
    </row>
    <row r="4146" spans="1:21" ht="78.75" x14ac:dyDescent="0.25">
      <c r="A4146" s="10">
        <v>4</v>
      </c>
      <c r="B4146" s="11" t="s">
        <v>57</v>
      </c>
      <c r="C4146" s="11" t="s">
        <v>12102</v>
      </c>
      <c r="D4146" s="12" t="s">
        <v>820</v>
      </c>
      <c r="E4146" s="12" t="s">
        <v>12088</v>
      </c>
      <c r="F4146" s="12" t="s">
        <v>12103</v>
      </c>
      <c r="G4146" s="11" t="s">
        <v>12104</v>
      </c>
      <c r="H4146" s="12" t="s">
        <v>12105</v>
      </c>
      <c r="I4146" s="12" t="s">
        <v>29</v>
      </c>
      <c r="J4146" s="12" t="s">
        <v>30</v>
      </c>
      <c r="K4146" s="12"/>
      <c r="L4146" s="12" t="s">
        <v>158</v>
      </c>
      <c r="M4146" s="12"/>
      <c r="N4146" s="12"/>
      <c r="O4146" s="12"/>
      <c r="P4146" s="12"/>
      <c r="Q4146" s="11" t="s">
        <v>136</v>
      </c>
      <c r="R4146" s="11" t="s">
        <v>137</v>
      </c>
      <c r="S4146" s="11"/>
      <c r="T4146" s="12" t="s">
        <v>12106</v>
      </c>
      <c r="U4146" s="13" t="s">
        <v>191</v>
      </c>
    </row>
    <row r="4147" spans="1:21" x14ac:dyDescent="0.25">
      <c r="A4147" s="10">
        <v>1</v>
      </c>
      <c r="B4147" s="11" t="s">
        <v>57</v>
      </c>
      <c r="C4147" s="12" t="s">
        <v>721</v>
      </c>
      <c r="D4147" s="12" t="s">
        <v>820</v>
      </c>
      <c r="E4147" s="12"/>
      <c r="F4147" s="12" t="s">
        <v>12107</v>
      </c>
      <c r="G4147" s="11" t="s">
        <v>12108</v>
      </c>
      <c r="H4147" s="12" t="s">
        <v>881</v>
      </c>
      <c r="I4147" s="12" t="s">
        <v>33</v>
      </c>
      <c r="J4147" s="12"/>
      <c r="K4147" s="12" t="s">
        <v>179</v>
      </c>
      <c r="L4147" s="12" t="s">
        <v>179</v>
      </c>
      <c r="M4147" s="12"/>
      <c r="N4147" s="12"/>
      <c r="O4147" s="12"/>
      <c r="P4147" s="12"/>
      <c r="Q4147" s="11" t="s">
        <v>21</v>
      </c>
      <c r="R4147" s="11"/>
      <c r="S4147" s="11"/>
      <c r="T4147" s="12"/>
      <c r="U4147" s="13" t="s">
        <v>12109</v>
      </c>
    </row>
    <row r="4148" spans="1:21" ht="33.75" x14ac:dyDescent="0.25">
      <c r="A4148" s="10">
        <v>3</v>
      </c>
      <c r="B4148" s="11" t="s">
        <v>57</v>
      </c>
      <c r="C4148" s="12" t="s">
        <v>12111</v>
      </c>
      <c r="D4148" s="12" t="s">
        <v>820</v>
      </c>
      <c r="E4148" s="12" t="s">
        <v>881</v>
      </c>
      <c r="F4148" s="12" t="s">
        <v>12107</v>
      </c>
      <c r="G4148" s="11" t="s">
        <v>12108</v>
      </c>
      <c r="H4148" s="12" t="s">
        <v>881</v>
      </c>
      <c r="I4148" s="12" t="s">
        <v>29</v>
      </c>
      <c r="J4148" s="12" t="s">
        <v>30</v>
      </c>
      <c r="K4148" s="12" t="s">
        <v>729</v>
      </c>
      <c r="L4148" s="12" t="s">
        <v>53</v>
      </c>
      <c r="M4148" s="12"/>
      <c r="N4148" s="12"/>
      <c r="O4148" s="12"/>
      <c r="P4148" s="12"/>
      <c r="Q4148" s="11" t="s">
        <v>64</v>
      </c>
      <c r="R4148" s="12" t="s">
        <v>65</v>
      </c>
      <c r="S4148" s="12"/>
      <c r="T4148" s="12" t="s">
        <v>69</v>
      </c>
      <c r="U4148" s="13" t="s">
        <v>730</v>
      </c>
    </row>
    <row r="4149" spans="1:21" ht="78.75" x14ac:dyDescent="0.25">
      <c r="A4149" s="10">
        <v>3</v>
      </c>
      <c r="B4149" s="11" t="s">
        <v>57</v>
      </c>
      <c r="C4149" s="12" t="s">
        <v>12112</v>
      </c>
      <c r="D4149" s="12" t="s">
        <v>820</v>
      </c>
      <c r="E4149" s="12" t="s">
        <v>881</v>
      </c>
      <c r="F4149" s="12" t="s">
        <v>12107</v>
      </c>
      <c r="G4149" s="11" t="s">
        <v>12108</v>
      </c>
      <c r="H4149" s="12" t="s">
        <v>881</v>
      </c>
      <c r="I4149" s="12" t="s">
        <v>29</v>
      </c>
      <c r="J4149" s="12" t="s">
        <v>30</v>
      </c>
      <c r="K4149" s="12" t="s">
        <v>182</v>
      </c>
      <c r="L4149" s="12" t="s">
        <v>162</v>
      </c>
      <c r="M4149" s="12" t="s">
        <v>12113</v>
      </c>
      <c r="N4149" s="12"/>
      <c r="O4149" s="12"/>
      <c r="P4149" s="12"/>
      <c r="Q4149" s="11" t="s">
        <v>121</v>
      </c>
      <c r="R4149" s="12" t="s">
        <v>1080</v>
      </c>
      <c r="S4149" s="12"/>
      <c r="T4149" s="12" t="s">
        <v>12114</v>
      </c>
      <c r="U4149" s="13" t="s">
        <v>12115</v>
      </c>
    </row>
    <row r="4150" spans="1:21" ht="90" x14ac:dyDescent="0.25">
      <c r="A4150" s="10">
        <v>3</v>
      </c>
      <c r="B4150" s="11" t="s">
        <v>57</v>
      </c>
      <c r="C4150" s="12" t="s">
        <v>12116</v>
      </c>
      <c r="D4150" s="12" t="s">
        <v>820</v>
      </c>
      <c r="E4150" s="12" t="s">
        <v>881</v>
      </c>
      <c r="F4150" s="12" t="s">
        <v>12107</v>
      </c>
      <c r="G4150" s="11" t="s">
        <v>12108</v>
      </c>
      <c r="H4150" s="12" t="s">
        <v>881</v>
      </c>
      <c r="I4150" s="12" t="s">
        <v>29</v>
      </c>
      <c r="J4150" s="12" t="s">
        <v>30</v>
      </c>
      <c r="K4150" s="12" t="s">
        <v>182</v>
      </c>
      <c r="L4150" s="12" t="s">
        <v>97</v>
      </c>
      <c r="M4150" s="12" t="s">
        <v>12113</v>
      </c>
      <c r="N4150" s="12"/>
      <c r="O4150" s="12"/>
      <c r="P4150" s="12"/>
      <c r="Q4150" s="11" t="s">
        <v>121</v>
      </c>
      <c r="R4150" s="12" t="s">
        <v>1080</v>
      </c>
      <c r="S4150" s="12"/>
      <c r="T4150" s="12" t="s">
        <v>12114</v>
      </c>
      <c r="U4150" s="13" t="s">
        <v>12117</v>
      </c>
    </row>
    <row r="4151" spans="1:21" x14ac:dyDescent="0.25">
      <c r="A4151" s="10">
        <v>1</v>
      </c>
      <c r="B4151" s="11" t="s">
        <v>57</v>
      </c>
      <c r="C4151" s="12" t="s">
        <v>721</v>
      </c>
      <c r="D4151" s="12" t="s">
        <v>820</v>
      </c>
      <c r="E4151" s="12"/>
      <c r="F4151" s="12" t="s">
        <v>12107</v>
      </c>
      <c r="G4151" s="11" t="s">
        <v>12108</v>
      </c>
      <c r="H4151" s="12" t="s">
        <v>881</v>
      </c>
      <c r="I4151" s="12" t="s">
        <v>33</v>
      </c>
      <c r="J4151" s="12"/>
      <c r="K4151" s="12" t="s">
        <v>39</v>
      </c>
      <c r="L4151" s="12" t="s">
        <v>39</v>
      </c>
      <c r="M4151" s="12"/>
      <c r="N4151" s="12"/>
      <c r="O4151" s="12"/>
      <c r="P4151" s="12"/>
      <c r="Q4151" s="11" t="s">
        <v>21</v>
      </c>
      <c r="R4151" s="11"/>
      <c r="S4151" s="11"/>
      <c r="T4151" s="12"/>
      <c r="U4151" s="13" t="s">
        <v>12110</v>
      </c>
    </row>
    <row r="4152" spans="1:21" ht="22.5" x14ac:dyDescent="0.25">
      <c r="A4152" s="10">
        <v>3</v>
      </c>
      <c r="B4152" s="11" t="s">
        <v>57</v>
      </c>
      <c r="C4152" s="12" t="s">
        <v>12118</v>
      </c>
      <c r="D4152" s="12" t="s">
        <v>820</v>
      </c>
      <c r="E4152" s="12" t="s">
        <v>881</v>
      </c>
      <c r="F4152" s="12" t="s">
        <v>12107</v>
      </c>
      <c r="G4152" s="11" t="s">
        <v>12119</v>
      </c>
      <c r="H4152" s="12" t="s">
        <v>12120</v>
      </c>
      <c r="I4152" s="12" t="s">
        <v>86</v>
      </c>
      <c r="J4152" s="12" t="s">
        <v>30</v>
      </c>
      <c r="K4152" s="12" t="s">
        <v>33</v>
      </c>
      <c r="L4152" s="12" t="s">
        <v>53</v>
      </c>
      <c r="M4152" s="12"/>
      <c r="N4152" s="12"/>
      <c r="O4152" s="12"/>
      <c r="P4152" s="12"/>
      <c r="Q4152" s="11" t="s">
        <v>64</v>
      </c>
      <c r="R4152" s="12" t="s">
        <v>65</v>
      </c>
      <c r="S4152" s="12"/>
      <c r="T4152" s="12" t="s">
        <v>69</v>
      </c>
      <c r="U4152" s="13" t="s">
        <v>70</v>
      </c>
    </row>
    <row r="4153" spans="1:21" ht="90" x14ac:dyDescent="0.25">
      <c r="A4153" s="10">
        <v>3</v>
      </c>
      <c r="B4153" s="11" t="s">
        <v>57</v>
      </c>
      <c r="C4153" s="11" t="s">
        <v>12121</v>
      </c>
      <c r="D4153" s="12" t="s">
        <v>820</v>
      </c>
      <c r="E4153" s="12" t="s">
        <v>881</v>
      </c>
      <c r="F4153" s="12" t="s">
        <v>12107</v>
      </c>
      <c r="G4153" s="11" t="s">
        <v>12119</v>
      </c>
      <c r="H4153" s="12" t="s">
        <v>12120</v>
      </c>
      <c r="I4153" s="12" t="s">
        <v>86</v>
      </c>
      <c r="J4153" s="12" t="s">
        <v>30</v>
      </c>
      <c r="K4153" s="12"/>
      <c r="L4153" s="12" t="s">
        <v>832</v>
      </c>
      <c r="M4153" s="12"/>
      <c r="N4153" s="12"/>
      <c r="O4153" s="12"/>
      <c r="P4153" s="12"/>
      <c r="Q4153" s="11" t="s">
        <v>833</v>
      </c>
      <c r="R4153" s="11" t="s">
        <v>834</v>
      </c>
      <c r="S4153" s="11"/>
      <c r="T4153" s="12" t="s">
        <v>198</v>
      </c>
      <c r="U4153" s="13" t="s">
        <v>12122</v>
      </c>
    </row>
    <row r="4154" spans="1:21" ht="33.75" x14ac:dyDescent="0.25">
      <c r="A4154" s="10">
        <v>3</v>
      </c>
      <c r="B4154" s="11" t="s">
        <v>57</v>
      </c>
      <c r="C4154" s="12" t="s">
        <v>12123</v>
      </c>
      <c r="D4154" s="12" t="s">
        <v>820</v>
      </c>
      <c r="E4154" s="12" t="s">
        <v>881</v>
      </c>
      <c r="F4154" s="12" t="s">
        <v>12124</v>
      </c>
      <c r="G4154" s="11" t="s">
        <v>12125</v>
      </c>
      <c r="H4154" s="12" t="s">
        <v>12126</v>
      </c>
      <c r="I4154" s="12" t="s">
        <v>29</v>
      </c>
      <c r="J4154" s="12" t="s">
        <v>30</v>
      </c>
      <c r="K4154" s="12" t="s">
        <v>179</v>
      </c>
      <c r="L4154" s="12" t="s">
        <v>179</v>
      </c>
      <c r="M4154" s="12" t="s">
        <v>12127</v>
      </c>
      <c r="N4154" s="12"/>
      <c r="O4154" s="12"/>
      <c r="P4154" s="12"/>
      <c r="Q4154" s="11" t="s">
        <v>21</v>
      </c>
      <c r="R4154" s="12" t="s">
        <v>221</v>
      </c>
      <c r="S4154" s="12"/>
      <c r="T4154" s="12" t="s">
        <v>5301</v>
      </c>
      <c r="U4154" s="13" t="s">
        <v>10292</v>
      </c>
    </row>
    <row r="4155" spans="1:21" ht="22.5" x14ac:dyDescent="0.25">
      <c r="A4155" s="10">
        <v>3</v>
      </c>
      <c r="B4155" s="11" t="s">
        <v>57</v>
      </c>
      <c r="C4155" s="12" t="s">
        <v>12128</v>
      </c>
      <c r="D4155" s="12" t="s">
        <v>820</v>
      </c>
      <c r="E4155" s="12" t="s">
        <v>881</v>
      </c>
      <c r="F4155" s="12" t="s">
        <v>12124</v>
      </c>
      <c r="G4155" s="11" t="s">
        <v>12125</v>
      </c>
      <c r="H4155" s="12" t="s">
        <v>12126</v>
      </c>
      <c r="I4155" s="12" t="s">
        <v>29</v>
      </c>
      <c r="J4155" s="12" t="s">
        <v>30</v>
      </c>
      <c r="K4155" s="12" t="s">
        <v>39</v>
      </c>
      <c r="L4155" s="12" t="s">
        <v>39</v>
      </c>
      <c r="M4155" s="12"/>
      <c r="N4155" s="12"/>
      <c r="O4155" s="12"/>
      <c r="P4155" s="12"/>
      <c r="Q4155" s="11" t="s">
        <v>21</v>
      </c>
      <c r="R4155" s="12" t="s">
        <v>221</v>
      </c>
      <c r="S4155" s="12"/>
      <c r="T4155" s="12" t="s">
        <v>3841</v>
      </c>
      <c r="U4155" s="13" t="s">
        <v>10292</v>
      </c>
    </row>
    <row r="4156" spans="1:21" ht="78.75" x14ac:dyDescent="0.25">
      <c r="A4156" s="10" t="s">
        <v>16093</v>
      </c>
      <c r="B4156" s="11" t="s">
        <v>57</v>
      </c>
      <c r="C4156" s="11" t="s">
        <v>12133</v>
      </c>
      <c r="D4156" s="12" t="s">
        <v>820</v>
      </c>
      <c r="E4156" s="12" t="s">
        <v>881</v>
      </c>
      <c r="F4156" s="12" t="s">
        <v>12124</v>
      </c>
      <c r="G4156" s="11" t="s">
        <v>12130</v>
      </c>
      <c r="H4156" s="12" t="s">
        <v>12131</v>
      </c>
      <c r="I4156" s="12" t="s">
        <v>29</v>
      </c>
      <c r="J4156" s="12" t="s">
        <v>30</v>
      </c>
      <c r="K4156" s="12"/>
      <c r="L4156" s="12" t="s">
        <v>158</v>
      </c>
      <c r="M4156" s="12"/>
      <c r="N4156" s="12" t="s">
        <v>12134</v>
      </c>
      <c r="O4156" s="11" t="s">
        <v>45</v>
      </c>
      <c r="P4156" s="11" t="s">
        <v>197</v>
      </c>
      <c r="Q4156" s="11" t="s">
        <v>197</v>
      </c>
      <c r="R4156" s="11" t="s">
        <v>122</v>
      </c>
      <c r="S4156" s="11" t="s">
        <v>198</v>
      </c>
      <c r="T4156" s="12" t="s">
        <v>198</v>
      </c>
      <c r="U4156" s="13" t="s">
        <v>12135</v>
      </c>
    </row>
    <row r="4157" spans="1:21" ht="45" x14ac:dyDescent="0.25">
      <c r="A4157" s="10">
        <v>3</v>
      </c>
      <c r="B4157" s="11" t="s">
        <v>57</v>
      </c>
      <c r="C4157" s="12" t="s">
        <v>12129</v>
      </c>
      <c r="D4157" s="12" t="s">
        <v>820</v>
      </c>
      <c r="E4157" s="12" t="s">
        <v>881</v>
      </c>
      <c r="F4157" s="12" t="s">
        <v>12124</v>
      </c>
      <c r="G4157" s="11" t="s">
        <v>12130</v>
      </c>
      <c r="H4157" s="12" t="s">
        <v>12131</v>
      </c>
      <c r="I4157" s="12" t="s">
        <v>29</v>
      </c>
      <c r="J4157" s="12" t="s">
        <v>30</v>
      </c>
      <c r="K4157" s="12" t="s">
        <v>33</v>
      </c>
      <c r="L4157" s="12" t="s">
        <v>32</v>
      </c>
      <c r="M4157" s="12"/>
      <c r="N4157" s="12"/>
      <c r="O4157" s="12"/>
      <c r="P4157" s="12"/>
      <c r="Q4157" s="11" t="s">
        <v>852</v>
      </c>
      <c r="R4157" s="12" t="s">
        <v>122</v>
      </c>
      <c r="S4157" s="12"/>
      <c r="T4157" s="12" t="s">
        <v>4373</v>
      </c>
      <c r="U4157" s="13" t="s">
        <v>12132</v>
      </c>
    </row>
    <row r="4158" spans="1:21" ht="22.5" x14ac:dyDescent="0.25">
      <c r="A4158" s="10">
        <v>3</v>
      </c>
      <c r="B4158" s="11" t="s">
        <v>57</v>
      </c>
      <c r="C4158" s="12" t="s">
        <v>12136</v>
      </c>
      <c r="D4158" s="12" t="s">
        <v>820</v>
      </c>
      <c r="E4158" s="12" t="s">
        <v>881</v>
      </c>
      <c r="F4158" s="12" t="s">
        <v>12124</v>
      </c>
      <c r="G4158" s="11" t="s">
        <v>12137</v>
      </c>
      <c r="H4158" s="12" t="s">
        <v>12138</v>
      </c>
      <c r="I4158" s="12" t="s">
        <v>342</v>
      </c>
      <c r="J4158" s="12" t="s">
        <v>30</v>
      </c>
      <c r="K4158" s="12" t="s">
        <v>33</v>
      </c>
      <c r="L4158" s="12" t="s">
        <v>53</v>
      </c>
      <c r="M4158" s="12"/>
      <c r="N4158" s="12"/>
      <c r="O4158" s="12"/>
      <c r="P4158" s="12"/>
      <c r="Q4158" s="11" t="s">
        <v>64</v>
      </c>
      <c r="R4158" s="12" t="s">
        <v>65</v>
      </c>
      <c r="S4158" s="12"/>
      <c r="T4158" s="12" t="s">
        <v>69</v>
      </c>
      <c r="U4158" s="13" t="s">
        <v>70</v>
      </c>
    </row>
    <row r="4159" spans="1:21" ht="22.5" x14ac:dyDescent="0.25">
      <c r="A4159" s="10">
        <v>3</v>
      </c>
      <c r="B4159" s="11" t="s">
        <v>57</v>
      </c>
      <c r="C4159" s="12" t="s">
        <v>12139</v>
      </c>
      <c r="D4159" s="12" t="s">
        <v>820</v>
      </c>
      <c r="E4159" s="12" t="s">
        <v>881</v>
      </c>
      <c r="F4159" s="12" t="s">
        <v>12103</v>
      </c>
      <c r="G4159" s="11" t="s">
        <v>12140</v>
      </c>
      <c r="H4159" s="12" t="s">
        <v>7766</v>
      </c>
      <c r="I4159" s="12" t="s">
        <v>342</v>
      </c>
      <c r="J4159" s="12" t="s">
        <v>30</v>
      </c>
      <c r="K4159" s="12" t="s">
        <v>33</v>
      </c>
      <c r="L4159" s="12" t="s">
        <v>53</v>
      </c>
      <c r="M4159" s="12"/>
      <c r="N4159" s="12"/>
      <c r="O4159" s="12"/>
      <c r="P4159" s="12"/>
      <c r="Q4159" s="11" t="s">
        <v>64</v>
      </c>
      <c r="R4159" s="12" t="s">
        <v>65</v>
      </c>
      <c r="S4159" s="12"/>
      <c r="T4159" s="12" t="s">
        <v>69</v>
      </c>
      <c r="U4159" s="13" t="s">
        <v>70</v>
      </c>
    </row>
    <row r="4160" spans="1:21" ht="22.5" x14ac:dyDescent="0.25">
      <c r="A4160" s="10">
        <v>3</v>
      </c>
      <c r="B4160" s="11" t="s">
        <v>57</v>
      </c>
      <c r="C4160" s="12" t="s">
        <v>12141</v>
      </c>
      <c r="D4160" s="12" t="s">
        <v>820</v>
      </c>
      <c r="E4160" s="12" t="s">
        <v>12142</v>
      </c>
      <c r="F4160" s="12" t="s">
        <v>12124</v>
      </c>
      <c r="G4160" s="11" t="s">
        <v>12143</v>
      </c>
      <c r="H4160" s="12" t="s">
        <v>12142</v>
      </c>
      <c r="I4160" s="12" t="s">
        <v>29</v>
      </c>
      <c r="J4160" s="12" t="s">
        <v>30</v>
      </c>
      <c r="K4160" s="12" t="s">
        <v>33</v>
      </c>
      <c r="L4160" s="12" t="s">
        <v>53</v>
      </c>
      <c r="M4160" s="12"/>
      <c r="N4160" s="12"/>
      <c r="O4160" s="12"/>
      <c r="P4160" s="12"/>
      <c r="Q4160" s="11" t="s">
        <v>64</v>
      </c>
      <c r="R4160" s="12" t="s">
        <v>65</v>
      </c>
      <c r="S4160" s="12"/>
      <c r="T4160" s="12" t="s">
        <v>69</v>
      </c>
      <c r="U4160" s="13" t="s">
        <v>70</v>
      </c>
    </row>
    <row r="4161" spans="1:21" ht="22.5" x14ac:dyDescent="0.25">
      <c r="A4161" s="10">
        <v>3</v>
      </c>
      <c r="B4161" s="11" t="s">
        <v>57</v>
      </c>
      <c r="C4161" s="12" t="s">
        <v>12144</v>
      </c>
      <c r="D4161" s="12" t="s">
        <v>820</v>
      </c>
      <c r="E4161" s="12" t="s">
        <v>12142</v>
      </c>
      <c r="F4161" s="12" t="s">
        <v>12124</v>
      </c>
      <c r="G4161" s="11" t="s">
        <v>12145</v>
      </c>
      <c r="H4161" s="12" t="s">
        <v>12142</v>
      </c>
      <c r="I4161" s="12" t="s">
        <v>29</v>
      </c>
      <c r="J4161" s="12" t="s">
        <v>30</v>
      </c>
      <c r="K4161" s="12" t="s">
        <v>33</v>
      </c>
      <c r="L4161" s="12" t="s">
        <v>53</v>
      </c>
      <c r="M4161" s="12"/>
      <c r="N4161" s="12"/>
      <c r="O4161" s="12"/>
      <c r="P4161" s="12"/>
      <c r="Q4161" s="11" t="s">
        <v>64</v>
      </c>
      <c r="R4161" s="12" t="s">
        <v>65</v>
      </c>
      <c r="S4161" s="12"/>
      <c r="T4161" s="12" t="s">
        <v>69</v>
      </c>
      <c r="U4161" s="13" t="s">
        <v>70</v>
      </c>
    </row>
    <row r="4162" spans="1:21" ht="78.75" x14ac:dyDescent="0.25">
      <c r="A4162" s="10">
        <v>4</v>
      </c>
      <c r="B4162" s="11" t="s">
        <v>57</v>
      </c>
      <c r="C4162" s="11" t="s">
        <v>12146</v>
      </c>
      <c r="D4162" s="12" t="s">
        <v>820</v>
      </c>
      <c r="E4162" s="12" t="s">
        <v>12142</v>
      </c>
      <c r="F4162" s="12" t="s">
        <v>12124</v>
      </c>
      <c r="G4162" s="11" t="s">
        <v>12147</v>
      </c>
      <c r="H4162" s="12" t="s">
        <v>523</v>
      </c>
      <c r="I4162" s="12" t="s">
        <v>29</v>
      </c>
      <c r="J4162" s="12" t="s">
        <v>30</v>
      </c>
      <c r="K4162" s="12"/>
      <c r="L4162" s="12" t="s">
        <v>158</v>
      </c>
      <c r="M4162" s="12"/>
      <c r="N4162" s="12"/>
      <c r="O4162" s="12"/>
      <c r="P4162" s="12"/>
      <c r="Q4162" s="11" t="s">
        <v>136</v>
      </c>
      <c r="R4162" s="11" t="s">
        <v>137</v>
      </c>
      <c r="S4162" s="11"/>
      <c r="T4162" s="12" t="s">
        <v>10709</v>
      </c>
      <c r="U4162" s="13" t="s">
        <v>191</v>
      </c>
    </row>
    <row r="4163" spans="1:21" ht="78.75" x14ac:dyDescent="0.25">
      <c r="A4163" s="10">
        <v>4</v>
      </c>
      <c r="B4163" s="11" t="s">
        <v>57</v>
      </c>
      <c r="C4163" s="11" t="s">
        <v>12148</v>
      </c>
      <c r="D4163" s="12" t="s">
        <v>820</v>
      </c>
      <c r="E4163" s="12" t="s">
        <v>12142</v>
      </c>
      <c r="F4163" s="12" t="s">
        <v>12124</v>
      </c>
      <c r="G4163" s="11" t="s">
        <v>12149</v>
      </c>
      <c r="H4163" s="12" t="s">
        <v>12150</v>
      </c>
      <c r="I4163" s="12" t="s">
        <v>29</v>
      </c>
      <c r="J4163" s="12" t="s">
        <v>30</v>
      </c>
      <c r="K4163" s="12"/>
      <c r="L4163" s="12" t="s">
        <v>158</v>
      </c>
      <c r="M4163" s="12"/>
      <c r="N4163" s="12"/>
      <c r="O4163" s="12"/>
      <c r="P4163" s="12"/>
      <c r="Q4163" s="11" t="s">
        <v>136</v>
      </c>
      <c r="R4163" s="11" t="s">
        <v>137</v>
      </c>
      <c r="S4163" s="11"/>
      <c r="T4163" s="12" t="s">
        <v>3484</v>
      </c>
      <c r="U4163" s="13" t="s">
        <v>191</v>
      </c>
    </row>
    <row r="4164" spans="1:21" ht="45" x14ac:dyDescent="0.25">
      <c r="A4164" s="10">
        <v>1</v>
      </c>
      <c r="B4164" s="11" t="s">
        <v>57</v>
      </c>
      <c r="C4164" s="11" t="s">
        <v>12151</v>
      </c>
      <c r="D4164" s="12" t="s">
        <v>820</v>
      </c>
      <c r="E4164" s="12"/>
      <c r="F4164" s="12" t="s">
        <v>12152</v>
      </c>
      <c r="G4164" s="11" t="s">
        <v>12153</v>
      </c>
      <c r="H4164" s="12" t="s">
        <v>12154</v>
      </c>
      <c r="I4164" s="12" t="s">
        <v>33</v>
      </c>
      <c r="J4164" s="12"/>
      <c r="K4164" s="12" t="s">
        <v>179</v>
      </c>
      <c r="L4164" s="12" t="s">
        <v>179</v>
      </c>
      <c r="M4164" s="12"/>
      <c r="N4164" s="12"/>
      <c r="O4164" s="12"/>
      <c r="P4164" s="12"/>
      <c r="Q4164" s="12"/>
      <c r="R4164" s="12"/>
      <c r="S4164" s="12"/>
      <c r="T4164" s="12"/>
      <c r="U4164" s="13" t="s">
        <v>12155</v>
      </c>
    </row>
    <row r="4165" spans="1:21" ht="22.5" x14ac:dyDescent="0.25">
      <c r="A4165" s="10">
        <v>3</v>
      </c>
      <c r="B4165" s="11" t="s">
        <v>57</v>
      </c>
      <c r="C4165" s="12" t="s">
        <v>12157</v>
      </c>
      <c r="D4165" s="12" t="s">
        <v>820</v>
      </c>
      <c r="E4165" s="12" t="s">
        <v>12158</v>
      </c>
      <c r="F4165" s="12" t="s">
        <v>12152</v>
      </c>
      <c r="G4165" s="11" t="s">
        <v>12153</v>
      </c>
      <c r="H4165" s="12" t="s">
        <v>12159</v>
      </c>
      <c r="I4165" s="12" t="s">
        <v>29</v>
      </c>
      <c r="J4165" s="12" t="s">
        <v>30</v>
      </c>
      <c r="K4165" s="12" t="s">
        <v>33</v>
      </c>
      <c r="L4165" s="12" t="s">
        <v>53</v>
      </c>
      <c r="M4165" s="12"/>
      <c r="N4165" s="12"/>
      <c r="O4165" s="12"/>
      <c r="P4165" s="12"/>
      <c r="Q4165" s="11" t="s">
        <v>64</v>
      </c>
      <c r="R4165" s="12" t="s">
        <v>65</v>
      </c>
      <c r="S4165" s="12"/>
      <c r="T4165" s="12" t="s">
        <v>69</v>
      </c>
      <c r="U4165" s="13" t="s">
        <v>70</v>
      </c>
    </row>
    <row r="4166" spans="1:21" ht="33.75" x14ac:dyDescent="0.25">
      <c r="A4166" s="10">
        <v>1</v>
      </c>
      <c r="B4166" s="11" t="s">
        <v>57</v>
      </c>
      <c r="C4166" s="12" t="s">
        <v>721</v>
      </c>
      <c r="D4166" s="12" t="s">
        <v>820</v>
      </c>
      <c r="E4166" s="12"/>
      <c r="F4166" s="12" t="s">
        <v>12152</v>
      </c>
      <c r="G4166" s="11" t="s">
        <v>12153</v>
      </c>
      <c r="H4166" s="12" t="s">
        <v>12154</v>
      </c>
      <c r="I4166" s="12" t="s">
        <v>33</v>
      </c>
      <c r="J4166" s="12"/>
      <c r="K4166" s="12" t="s">
        <v>182</v>
      </c>
      <c r="L4166" s="12" t="s">
        <v>162</v>
      </c>
      <c r="M4166" s="12"/>
      <c r="N4166" s="12"/>
      <c r="O4166" s="12"/>
      <c r="P4166" s="12"/>
      <c r="Q4166" s="11" t="s">
        <v>21</v>
      </c>
      <c r="R4166" s="11"/>
      <c r="S4166" s="11"/>
      <c r="T4166" s="12"/>
      <c r="U4166" s="13" t="s">
        <v>12156</v>
      </c>
    </row>
    <row r="4167" spans="1:21" ht="22.5" x14ac:dyDescent="0.25">
      <c r="A4167" s="10">
        <v>3</v>
      </c>
      <c r="B4167" s="11" t="s">
        <v>57</v>
      </c>
      <c r="C4167" s="12" t="s">
        <v>12160</v>
      </c>
      <c r="D4167" s="12" t="s">
        <v>820</v>
      </c>
      <c r="E4167" s="12" t="s">
        <v>12158</v>
      </c>
      <c r="F4167" s="12" t="s">
        <v>12161</v>
      </c>
      <c r="G4167" s="11" t="s">
        <v>12162</v>
      </c>
      <c r="H4167" s="12" t="s">
        <v>12159</v>
      </c>
      <c r="I4167" s="12" t="s">
        <v>29</v>
      </c>
      <c r="J4167" s="12" t="s">
        <v>30</v>
      </c>
      <c r="K4167" s="12" t="s">
        <v>33</v>
      </c>
      <c r="L4167" s="12" t="s">
        <v>53</v>
      </c>
      <c r="M4167" s="12"/>
      <c r="N4167" s="12"/>
      <c r="O4167" s="12"/>
      <c r="P4167" s="12"/>
      <c r="Q4167" s="11" t="s">
        <v>64</v>
      </c>
      <c r="R4167" s="12" t="s">
        <v>65</v>
      </c>
      <c r="S4167" s="12"/>
      <c r="T4167" s="12" t="s">
        <v>69</v>
      </c>
      <c r="U4167" s="13" t="s">
        <v>70</v>
      </c>
    </row>
    <row r="4168" spans="1:21" ht="22.5" x14ac:dyDescent="0.25">
      <c r="A4168" s="10">
        <v>3</v>
      </c>
      <c r="B4168" s="11" t="s">
        <v>57</v>
      </c>
      <c r="C4168" s="12" t="s">
        <v>12163</v>
      </c>
      <c r="D4168" s="12" t="s">
        <v>820</v>
      </c>
      <c r="E4168" s="12" t="s">
        <v>12158</v>
      </c>
      <c r="F4168" s="12" t="s">
        <v>12164</v>
      </c>
      <c r="G4168" s="11" t="s">
        <v>12165</v>
      </c>
      <c r="H4168" s="12" t="s">
        <v>12159</v>
      </c>
      <c r="I4168" s="12" t="s">
        <v>29</v>
      </c>
      <c r="J4168" s="12" t="s">
        <v>30</v>
      </c>
      <c r="K4168" s="12" t="s">
        <v>33</v>
      </c>
      <c r="L4168" s="12" t="s">
        <v>53</v>
      </c>
      <c r="M4168" s="12"/>
      <c r="N4168" s="12"/>
      <c r="O4168" s="12"/>
      <c r="P4168" s="12"/>
      <c r="Q4168" s="11" t="s">
        <v>64</v>
      </c>
      <c r="R4168" s="12" t="s">
        <v>65</v>
      </c>
      <c r="S4168" s="12"/>
      <c r="T4168" s="12" t="s">
        <v>69</v>
      </c>
      <c r="U4168" s="13" t="s">
        <v>70</v>
      </c>
    </row>
    <row r="4169" spans="1:21" ht="22.5" x14ac:dyDescent="0.25">
      <c r="A4169" s="10">
        <v>3</v>
      </c>
      <c r="B4169" s="11" t="s">
        <v>57</v>
      </c>
      <c r="C4169" s="12" t="s">
        <v>12166</v>
      </c>
      <c r="D4169" s="12" t="s">
        <v>820</v>
      </c>
      <c r="E4169" s="12" t="s">
        <v>12158</v>
      </c>
      <c r="F4169" s="12" t="s">
        <v>12164</v>
      </c>
      <c r="G4169" s="11" t="s">
        <v>12167</v>
      </c>
      <c r="H4169" s="12" t="s">
        <v>12159</v>
      </c>
      <c r="I4169" s="12" t="s">
        <v>29</v>
      </c>
      <c r="J4169" s="12" t="s">
        <v>30</v>
      </c>
      <c r="K4169" s="12" t="s">
        <v>33</v>
      </c>
      <c r="L4169" s="12" t="s">
        <v>53</v>
      </c>
      <c r="M4169" s="12"/>
      <c r="N4169" s="12"/>
      <c r="O4169" s="12"/>
      <c r="P4169" s="12"/>
      <c r="Q4169" s="11" t="s">
        <v>64</v>
      </c>
      <c r="R4169" s="12" t="s">
        <v>65</v>
      </c>
      <c r="S4169" s="12"/>
      <c r="T4169" s="12" t="s">
        <v>69</v>
      </c>
      <c r="U4169" s="13" t="s">
        <v>70</v>
      </c>
    </row>
    <row r="4170" spans="1:21" ht="22.5" x14ac:dyDescent="0.25">
      <c r="A4170" s="10">
        <v>3</v>
      </c>
      <c r="B4170" s="11" t="s">
        <v>57</v>
      </c>
      <c r="C4170" s="12" t="s">
        <v>12168</v>
      </c>
      <c r="D4170" s="12" t="s">
        <v>820</v>
      </c>
      <c r="E4170" s="12" t="s">
        <v>12158</v>
      </c>
      <c r="F4170" s="12" t="s">
        <v>820</v>
      </c>
      <c r="G4170" s="11" t="s">
        <v>12169</v>
      </c>
      <c r="H4170" s="12" t="s">
        <v>12170</v>
      </c>
      <c r="I4170" s="12" t="s">
        <v>86</v>
      </c>
      <c r="J4170" s="12" t="s">
        <v>30</v>
      </c>
      <c r="K4170" s="12" t="s">
        <v>33</v>
      </c>
      <c r="L4170" s="12" t="s">
        <v>53</v>
      </c>
      <c r="M4170" s="12"/>
      <c r="N4170" s="12"/>
      <c r="O4170" s="12"/>
      <c r="P4170" s="12"/>
      <c r="Q4170" s="11" t="s">
        <v>64</v>
      </c>
      <c r="R4170" s="12" t="s">
        <v>65</v>
      </c>
      <c r="S4170" s="12"/>
      <c r="T4170" s="12" t="s">
        <v>69</v>
      </c>
      <c r="U4170" s="13" t="s">
        <v>70</v>
      </c>
    </row>
    <row r="4171" spans="1:21" ht="22.5" x14ac:dyDescent="0.25">
      <c r="A4171" s="10">
        <v>3</v>
      </c>
      <c r="B4171" s="11" t="s">
        <v>57</v>
      </c>
      <c r="C4171" s="12" t="s">
        <v>12171</v>
      </c>
      <c r="D4171" s="12" t="s">
        <v>820</v>
      </c>
      <c r="E4171" s="12" t="s">
        <v>881</v>
      </c>
      <c r="F4171" s="12" t="s">
        <v>12152</v>
      </c>
      <c r="G4171" s="11" t="s">
        <v>12172</v>
      </c>
      <c r="H4171" s="12" t="s">
        <v>12173</v>
      </c>
      <c r="I4171" s="12" t="s">
        <v>86</v>
      </c>
      <c r="J4171" s="12" t="s">
        <v>30</v>
      </c>
      <c r="K4171" s="12" t="s">
        <v>33</v>
      </c>
      <c r="L4171" s="12" t="s">
        <v>53</v>
      </c>
      <c r="M4171" s="12"/>
      <c r="N4171" s="12"/>
      <c r="O4171" s="12"/>
      <c r="P4171" s="12"/>
      <c r="Q4171" s="11" t="s">
        <v>64</v>
      </c>
      <c r="R4171" s="12" t="s">
        <v>65</v>
      </c>
      <c r="S4171" s="12"/>
      <c r="T4171" s="12" t="s">
        <v>69</v>
      </c>
      <c r="U4171" s="13" t="s">
        <v>70</v>
      </c>
    </row>
    <row r="4172" spans="1:21" ht="22.5" x14ac:dyDescent="0.25">
      <c r="A4172" s="10">
        <v>3</v>
      </c>
      <c r="B4172" s="11" t="s">
        <v>57</v>
      </c>
      <c r="C4172" s="12" t="s">
        <v>12174</v>
      </c>
      <c r="D4172" s="12" t="s">
        <v>820</v>
      </c>
      <c r="E4172" s="12" t="s">
        <v>12158</v>
      </c>
      <c r="F4172" s="12" t="s">
        <v>12152</v>
      </c>
      <c r="G4172" s="11" t="s">
        <v>12175</v>
      </c>
      <c r="H4172" s="12" t="s">
        <v>12176</v>
      </c>
      <c r="I4172" s="12" t="s">
        <v>86</v>
      </c>
      <c r="J4172" s="12" t="s">
        <v>30</v>
      </c>
      <c r="K4172" s="12" t="s">
        <v>33</v>
      </c>
      <c r="L4172" s="12" t="s">
        <v>53</v>
      </c>
      <c r="M4172" s="12"/>
      <c r="N4172" s="12"/>
      <c r="O4172" s="12"/>
      <c r="P4172" s="12"/>
      <c r="Q4172" s="11" t="s">
        <v>64</v>
      </c>
      <c r="R4172" s="12" t="s">
        <v>65</v>
      </c>
      <c r="S4172" s="12"/>
      <c r="T4172" s="12" t="s">
        <v>69</v>
      </c>
      <c r="U4172" s="13" t="s">
        <v>70</v>
      </c>
    </row>
    <row r="4173" spans="1:21" ht="67.5" x14ac:dyDescent="0.25">
      <c r="A4173" s="10">
        <v>4</v>
      </c>
      <c r="B4173" s="11" t="s">
        <v>57</v>
      </c>
      <c r="C4173" s="11" t="s">
        <v>12177</v>
      </c>
      <c r="D4173" s="12" t="s">
        <v>820</v>
      </c>
      <c r="E4173" s="12" t="s">
        <v>12158</v>
      </c>
      <c r="F4173" s="12" t="s">
        <v>12124</v>
      </c>
      <c r="G4173" s="11" t="s">
        <v>12178</v>
      </c>
      <c r="H4173" s="12" t="s">
        <v>12179</v>
      </c>
      <c r="I4173" s="12" t="s">
        <v>29</v>
      </c>
      <c r="J4173" s="12" t="s">
        <v>30</v>
      </c>
      <c r="K4173" s="12"/>
      <c r="L4173" s="12" t="s">
        <v>32</v>
      </c>
      <c r="M4173" s="12"/>
      <c r="N4173" s="12"/>
      <c r="O4173" s="12"/>
      <c r="P4173" s="12"/>
      <c r="Q4173" s="11" t="s">
        <v>64</v>
      </c>
      <c r="R4173" s="11" t="s">
        <v>65</v>
      </c>
      <c r="S4173" s="11"/>
      <c r="T4173" s="12" t="s">
        <v>12180</v>
      </c>
      <c r="U4173" s="13" t="s">
        <v>4008</v>
      </c>
    </row>
    <row r="4174" spans="1:21" ht="78.75" x14ac:dyDescent="0.25">
      <c r="A4174" s="10">
        <v>4</v>
      </c>
      <c r="B4174" s="11" t="s">
        <v>57</v>
      </c>
      <c r="C4174" s="11" t="s">
        <v>12181</v>
      </c>
      <c r="D4174" s="12" t="s">
        <v>820</v>
      </c>
      <c r="E4174" s="12" t="s">
        <v>881</v>
      </c>
      <c r="F4174" s="12" t="s">
        <v>12103</v>
      </c>
      <c r="G4174" s="11" t="s">
        <v>12182</v>
      </c>
      <c r="H4174" s="12" t="s">
        <v>12183</v>
      </c>
      <c r="I4174" s="12" t="s">
        <v>342</v>
      </c>
      <c r="J4174" s="12" t="s">
        <v>30</v>
      </c>
      <c r="K4174" s="12"/>
      <c r="L4174" s="12" t="s">
        <v>761</v>
      </c>
      <c r="M4174" s="12"/>
      <c r="N4174" s="12"/>
      <c r="O4174" s="12"/>
      <c r="P4174" s="12"/>
      <c r="Q4174" s="11" t="s">
        <v>54</v>
      </c>
      <c r="R4174" s="11" t="s">
        <v>395</v>
      </c>
      <c r="S4174" s="11"/>
      <c r="T4174" s="12" t="s">
        <v>54</v>
      </c>
      <c r="U4174" s="13" t="s">
        <v>12184</v>
      </c>
    </row>
    <row r="4175" spans="1:21" ht="67.5" x14ac:dyDescent="0.25">
      <c r="A4175" s="10">
        <v>4</v>
      </c>
      <c r="B4175" s="11" t="s">
        <v>57</v>
      </c>
      <c r="C4175" s="11" t="s">
        <v>12185</v>
      </c>
      <c r="D4175" s="12" t="s">
        <v>820</v>
      </c>
      <c r="E4175" s="12" t="s">
        <v>12158</v>
      </c>
      <c r="F4175" s="12" t="s">
        <v>12186</v>
      </c>
      <c r="G4175" s="11" t="s">
        <v>12187</v>
      </c>
      <c r="H4175" s="12" t="s">
        <v>1221</v>
      </c>
      <c r="I4175" s="12" t="s">
        <v>29</v>
      </c>
      <c r="J4175" s="12" t="s">
        <v>30</v>
      </c>
      <c r="K4175" s="12"/>
      <c r="L4175" s="12" t="s">
        <v>158</v>
      </c>
      <c r="M4175" s="12"/>
      <c r="N4175" s="12"/>
      <c r="O4175" s="12"/>
      <c r="P4175" s="12"/>
      <c r="Q4175" s="11" t="s">
        <v>21</v>
      </c>
      <c r="R4175" s="11" t="s">
        <v>221</v>
      </c>
      <c r="S4175" s="11"/>
      <c r="T4175" s="12" t="s">
        <v>6647</v>
      </c>
      <c r="U4175" s="13" t="s">
        <v>12188</v>
      </c>
    </row>
    <row r="4176" spans="1:21" ht="45" x14ac:dyDescent="0.25">
      <c r="A4176" s="10">
        <v>4</v>
      </c>
      <c r="B4176" s="11" t="s">
        <v>57</v>
      </c>
      <c r="C4176" s="11" t="s">
        <v>12189</v>
      </c>
      <c r="D4176" s="12" t="s">
        <v>820</v>
      </c>
      <c r="E4176" s="12" t="s">
        <v>12158</v>
      </c>
      <c r="F4176" s="12" t="s">
        <v>12186</v>
      </c>
      <c r="G4176" s="11" t="s">
        <v>12187</v>
      </c>
      <c r="H4176" s="12" t="s">
        <v>1221</v>
      </c>
      <c r="I4176" s="12" t="s">
        <v>29</v>
      </c>
      <c r="J4176" s="12" t="s">
        <v>30</v>
      </c>
      <c r="K4176" s="12"/>
      <c r="L4176" s="12" t="s">
        <v>32</v>
      </c>
      <c r="M4176" s="12"/>
      <c r="N4176" s="12"/>
      <c r="O4176" s="12"/>
      <c r="P4176" s="12"/>
      <c r="Q4176" s="11" t="s">
        <v>64</v>
      </c>
      <c r="R4176" s="11" t="s">
        <v>65</v>
      </c>
      <c r="S4176" s="11"/>
      <c r="T4176" s="12" t="s">
        <v>198</v>
      </c>
      <c r="U4176" s="13" t="s">
        <v>12190</v>
      </c>
    </row>
    <row r="4177" spans="1:21" ht="45" x14ac:dyDescent="0.25">
      <c r="A4177" s="10">
        <v>1</v>
      </c>
      <c r="B4177" s="11" t="s">
        <v>57</v>
      </c>
      <c r="C4177" s="11" t="s">
        <v>12191</v>
      </c>
      <c r="D4177" s="12" t="s">
        <v>820</v>
      </c>
      <c r="E4177" s="12"/>
      <c r="F4177" s="12" t="s">
        <v>12124</v>
      </c>
      <c r="G4177" s="11" t="s">
        <v>12192</v>
      </c>
      <c r="H4177" s="12" t="s">
        <v>12193</v>
      </c>
      <c r="I4177" s="12" t="s">
        <v>33</v>
      </c>
      <c r="J4177" s="12"/>
      <c r="K4177" s="12" t="s">
        <v>179</v>
      </c>
      <c r="L4177" s="12" t="s">
        <v>179</v>
      </c>
      <c r="M4177" s="12"/>
      <c r="N4177" s="12"/>
      <c r="O4177" s="12"/>
      <c r="P4177" s="12"/>
      <c r="Q4177" s="12"/>
      <c r="R4177" s="12"/>
      <c r="S4177" s="12"/>
      <c r="T4177" s="12"/>
      <c r="U4177" s="13" t="s">
        <v>12194</v>
      </c>
    </row>
    <row r="4178" spans="1:21" ht="45" x14ac:dyDescent="0.25">
      <c r="A4178" s="10">
        <v>4</v>
      </c>
      <c r="B4178" s="11" t="s">
        <v>57</v>
      </c>
      <c r="C4178" s="11" t="s">
        <v>12202</v>
      </c>
      <c r="D4178" s="12" t="s">
        <v>820</v>
      </c>
      <c r="E4178" s="12" t="s">
        <v>12158</v>
      </c>
      <c r="F4178" s="12" t="s">
        <v>12124</v>
      </c>
      <c r="G4178" s="11" t="s">
        <v>12192</v>
      </c>
      <c r="H4178" s="12" t="s">
        <v>12193</v>
      </c>
      <c r="I4178" s="12" t="s">
        <v>29</v>
      </c>
      <c r="J4178" s="12" t="s">
        <v>30</v>
      </c>
      <c r="K4178" s="12"/>
      <c r="L4178" s="12" t="s">
        <v>32</v>
      </c>
      <c r="M4178" s="12"/>
      <c r="N4178" s="12"/>
      <c r="O4178" s="12"/>
      <c r="P4178" s="12"/>
      <c r="Q4178" s="11" t="s">
        <v>64</v>
      </c>
      <c r="R4178" s="11" t="s">
        <v>65</v>
      </c>
      <c r="S4178" s="11"/>
      <c r="T4178" s="12" t="s">
        <v>7614</v>
      </c>
      <c r="U4178" s="13" t="s">
        <v>12203</v>
      </c>
    </row>
    <row r="4179" spans="1:21" ht="45" x14ac:dyDescent="0.25">
      <c r="A4179" s="10">
        <v>3</v>
      </c>
      <c r="B4179" s="11" t="s">
        <v>57</v>
      </c>
      <c r="C4179" s="12" t="s">
        <v>12198</v>
      </c>
      <c r="D4179" s="12" t="s">
        <v>820</v>
      </c>
      <c r="E4179" s="12" t="s">
        <v>12158</v>
      </c>
      <c r="F4179" s="12" t="s">
        <v>12124</v>
      </c>
      <c r="G4179" s="11" t="s">
        <v>12192</v>
      </c>
      <c r="H4179" s="12" t="s">
        <v>12193</v>
      </c>
      <c r="I4179" s="12" t="s">
        <v>29</v>
      </c>
      <c r="J4179" s="12" t="s">
        <v>30</v>
      </c>
      <c r="K4179" s="12" t="s">
        <v>182</v>
      </c>
      <c r="L4179" s="12" t="s">
        <v>162</v>
      </c>
      <c r="M4179" s="12" t="s">
        <v>12199</v>
      </c>
      <c r="N4179" s="12"/>
      <c r="O4179" s="12"/>
      <c r="P4179" s="12"/>
      <c r="Q4179" s="11" t="s">
        <v>121</v>
      </c>
      <c r="R4179" s="12" t="s">
        <v>1080</v>
      </c>
      <c r="S4179" s="12"/>
      <c r="T4179" s="12" t="s">
        <v>12200</v>
      </c>
      <c r="U4179" s="13" t="s">
        <v>12201</v>
      </c>
    </row>
    <row r="4180" spans="1:21" x14ac:dyDescent="0.25">
      <c r="A4180" s="10">
        <v>2</v>
      </c>
      <c r="B4180" s="11" t="s">
        <v>57</v>
      </c>
      <c r="C4180" s="11" t="s">
        <v>12196</v>
      </c>
      <c r="D4180" s="12" t="s">
        <v>820</v>
      </c>
      <c r="E4180" s="12" t="s">
        <v>12158</v>
      </c>
      <c r="F4180" s="12" t="s">
        <v>12124</v>
      </c>
      <c r="G4180" s="11" t="s">
        <v>12192</v>
      </c>
      <c r="H4180" s="12" t="s">
        <v>12193</v>
      </c>
      <c r="I4180" s="12" t="s">
        <v>29</v>
      </c>
      <c r="J4180" s="12" t="s">
        <v>30</v>
      </c>
      <c r="K4180" s="12" t="s">
        <v>38</v>
      </c>
      <c r="L4180" s="12" t="s">
        <v>38</v>
      </c>
      <c r="M4180" s="12"/>
      <c r="N4180" s="12"/>
      <c r="O4180" s="12"/>
      <c r="P4180" s="12"/>
      <c r="Q4180" s="11" t="s">
        <v>21</v>
      </c>
      <c r="R4180" s="11"/>
      <c r="S4180" s="11"/>
      <c r="T4180" s="12"/>
      <c r="U4180" s="13" t="s">
        <v>12197</v>
      </c>
    </row>
    <row r="4181" spans="1:21" x14ac:dyDescent="0.25">
      <c r="A4181" s="10">
        <v>1</v>
      </c>
      <c r="B4181" s="11" t="s">
        <v>57</v>
      </c>
      <c r="C4181" s="12" t="s">
        <v>721</v>
      </c>
      <c r="D4181" s="12" t="s">
        <v>820</v>
      </c>
      <c r="E4181" s="12"/>
      <c r="F4181" s="12" t="s">
        <v>12124</v>
      </c>
      <c r="G4181" s="11" t="s">
        <v>12192</v>
      </c>
      <c r="H4181" s="12" t="s">
        <v>12193</v>
      </c>
      <c r="I4181" s="12" t="s">
        <v>33</v>
      </c>
      <c r="J4181" s="12"/>
      <c r="K4181" s="12" t="s">
        <v>38</v>
      </c>
      <c r="L4181" s="12" t="s">
        <v>39</v>
      </c>
      <c r="M4181" s="12"/>
      <c r="N4181" s="12"/>
      <c r="O4181" s="12"/>
      <c r="P4181" s="12"/>
      <c r="Q4181" s="11" t="s">
        <v>21</v>
      </c>
      <c r="R4181" s="11"/>
      <c r="S4181" s="11"/>
      <c r="T4181" s="12"/>
      <c r="U4181" s="13" t="s">
        <v>12195</v>
      </c>
    </row>
    <row r="4182" spans="1:21" ht="33.75" x14ac:dyDescent="0.25">
      <c r="A4182" s="10">
        <v>1</v>
      </c>
      <c r="B4182" s="11" t="s">
        <v>57</v>
      </c>
      <c r="C4182" s="11" t="s">
        <v>12204</v>
      </c>
      <c r="D4182" s="12" t="s">
        <v>820</v>
      </c>
      <c r="E4182" s="12"/>
      <c r="F4182" s="12" t="s">
        <v>5701</v>
      </c>
      <c r="G4182" s="11" t="s">
        <v>12205</v>
      </c>
      <c r="H4182" s="12" t="s">
        <v>6841</v>
      </c>
      <c r="I4182" s="12" t="s">
        <v>33</v>
      </c>
      <c r="J4182" s="12"/>
      <c r="K4182" s="12" t="s">
        <v>179</v>
      </c>
      <c r="L4182" s="12" t="s">
        <v>179</v>
      </c>
      <c r="M4182" s="12"/>
      <c r="N4182" s="12"/>
      <c r="O4182" s="12"/>
      <c r="P4182" s="12"/>
      <c r="Q4182" s="12"/>
      <c r="R4182" s="12"/>
      <c r="S4182" s="12"/>
      <c r="T4182" s="12"/>
      <c r="U4182" s="13" t="s">
        <v>12206</v>
      </c>
    </row>
    <row r="4183" spans="1:21" ht="90" x14ac:dyDescent="0.25">
      <c r="A4183" s="10">
        <v>2</v>
      </c>
      <c r="B4183" s="11" t="s">
        <v>57</v>
      </c>
      <c r="C4183" s="11" t="s">
        <v>12208</v>
      </c>
      <c r="D4183" s="12" t="s">
        <v>820</v>
      </c>
      <c r="E4183" s="12" t="s">
        <v>12158</v>
      </c>
      <c r="F4183" s="12" t="s">
        <v>5701</v>
      </c>
      <c r="G4183" s="11" t="s">
        <v>12205</v>
      </c>
      <c r="H4183" s="12" t="s">
        <v>6841</v>
      </c>
      <c r="I4183" s="12" t="s">
        <v>29</v>
      </c>
      <c r="J4183" s="12" t="s">
        <v>30</v>
      </c>
      <c r="K4183" s="12" t="s">
        <v>179</v>
      </c>
      <c r="L4183" s="12" t="s">
        <v>179</v>
      </c>
      <c r="M4183" s="12"/>
      <c r="N4183" s="12"/>
      <c r="O4183" s="12"/>
      <c r="P4183" s="12"/>
      <c r="Q4183" s="11" t="s">
        <v>136</v>
      </c>
      <c r="R4183" s="11"/>
      <c r="S4183" s="11"/>
      <c r="T4183" s="12"/>
      <c r="U4183" s="13" t="s">
        <v>12209</v>
      </c>
    </row>
    <row r="4184" spans="1:21" ht="45" x14ac:dyDescent="0.25">
      <c r="A4184" s="10">
        <v>4</v>
      </c>
      <c r="B4184" s="11" t="s">
        <v>57</v>
      </c>
      <c r="C4184" s="11" t="s">
        <v>12210</v>
      </c>
      <c r="D4184" s="12" t="s">
        <v>820</v>
      </c>
      <c r="E4184" s="12" t="s">
        <v>12158</v>
      </c>
      <c r="F4184" s="12" t="s">
        <v>5701</v>
      </c>
      <c r="G4184" s="11" t="s">
        <v>12205</v>
      </c>
      <c r="H4184" s="12" t="s">
        <v>6841</v>
      </c>
      <c r="I4184" s="12" t="s">
        <v>29</v>
      </c>
      <c r="J4184" s="12" t="s">
        <v>30</v>
      </c>
      <c r="K4184" s="12"/>
      <c r="L4184" s="12" t="s">
        <v>32</v>
      </c>
      <c r="M4184" s="12"/>
      <c r="N4184" s="12"/>
      <c r="O4184" s="12"/>
      <c r="P4184" s="12"/>
      <c r="Q4184" s="11" t="s">
        <v>64</v>
      </c>
      <c r="R4184" s="11" t="s">
        <v>65</v>
      </c>
      <c r="S4184" s="11"/>
      <c r="T4184" s="12" t="s">
        <v>198</v>
      </c>
      <c r="U4184" s="13" t="s">
        <v>12211</v>
      </c>
    </row>
    <row r="4185" spans="1:21" x14ac:dyDescent="0.25">
      <c r="A4185" s="10">
        <v>1</v>
      </c>
      <c r="B4185" s="11" t="s">
        <v>57</v>
      </c>
      <c r="C4185" s="12" t="s">
        <v>721</v>
      </c>
      <c r="D4185" s="12" t="s">
        <v>820</v>
      </c>
      <c r="E4185" s="12"/>
      <c r="F4185" s="12" t="s">
        <v>5701</v>
      </c>
      <c r="G4185" s="11" t="s">
        <v>12205</v>
      </c>
      <c r="H4185" s="12" t="s">
        <v>6841</v>
      </c>
      <c r="I4185" s="12" t="s">
        <v>33</v>
      </c>
      <c r="J4185" s="12"/>
      <c r="K4185" s="12" t="s">
        <v>182</v>
      </c>
      <c r="L4185" s="12" t="s">
        <v>162</v>
      </c>
      <c r="M4185" s="12"/>
      <c r="N4185" s="12"/>
      <c r="O4185" s="12"/>
      <c r="P4185" s="12"/>
      <c r="Q4185" s="11" t="s">
        <v>21</v>
      </c>
      <c r="R4185" s="11"/>
      <c r="S4185" s="11"/>
      <c r="T4185" s="12"/>
      <c r="U4185" s="13" t="s">
        <v>12207</v>
      </c>
    </row>
    <row r="4186" spans="1:21" ht="33.75" x14ac:dyDescent="0.25">
      <c r="A4186" s="10">
        <v>4</v>
      </c>
      <c r="B4186" s="11" t="s">
        <v>57</v>
      </c>
      <c r="C4186" s="11" t="s">
        <v>12212</v>
      </c>
      <c r="D4186" s="12" t="s">
        <v>820</v>
      </c>
      <c r="E4186" s="12" t="s">
        <v>12158</v>
      </c>
      <c r="F4186" s="12" t="s">
        <v>12124</v>
      </c>
      <c r="G4186" s="11" t="s">
        <v>12213</v>
      </c>
      <c r="H4186" s="12" t="s">
        <v>12214</v>
      </c>
      <c r="I4186" s="12" t="s">
        <v>29</v>
      </c>
      <c r="J4186" s="12" t="s">
        <v>30</v>
      </c>
      <c r="K4186" s="12"/>
      <c r="L4186" s="12" t="s">
        <v>32</v>
      </c>
      <c r="M4186" s="12"/>
      <c r="N4186" s="12"/>
      <c r="O4186" s="12"/>
      <c r="P4186" s="12"/>
      <c r="Q4186" s="11" t="s">
        <v>64</v>
      </c>
      <c r="R4186" s="11" t="s">
        <v>65</v>
      </c>
      <c r="S4186" s="11"/>
      <c r="T4186" s="12" t="s">
        <v>12215</v>
      </c>
      <c r="U4186" s="13" t="s">
        <v>12216</v>
      </c>
    </row>
    <row r="4187" spans="1:21" ht="33.75" x14ac:dyDescent="0.25">
      <c r="A4187" s="10">
        <v>1</v>
      </c>
      <c r="B4187" s="11" t="s">
        <v>57</v>
      </c>
      <c r="C4187" s="11" t="s">
        <v>12217</v>
      </c>
      <c r="D4187" s="12" t="s">
        <v>820</v>
      </c>
      <c r="E4187" s="12"/>
      <c r="F4187" s="12" t="s">
        <v>12124</v>
      </c>
      <c r="G4187" s="11" t="s">
        <v>12218</v>
      </c>
      <c r="H4187" s="12" t="s">
        <v>12219</v>
      </c>
      <c r="I4187" s="12" t="s">
        <v>33</v>
      </c>
      <c r="J4187" s="12"/>
      <c r="K4187" s="12" t="s">
        <v>179</v>
      </c>
      <c r="L4187" s="12" t="s">
        <v>179</v>
      </c>
      <c r="M4187" s="12"/>
      <c r="N4187" s="12"/>
      <c r="O4187" s="12"/>
      <c r="P4187" s="12"/>
      <c r="Q4187" s="12"/>
      <c r="R4187" s="12"/>
      <c r="S4187" s="12"/>
      <c r="T4187" s="12"/>
      <c r="U4187" s="13" t="s">
        <v>12206</v>
      </c>
    </row>
    <row r="4188" spans="1:21" ht="56.25" x14ac:dyDescent="0.25">
      <c r="A4188" s="10">
        <v>2</v>
      </c>
      <c r="B4188" s="11" t="s">
        <v>57</v>
      </c>
      <c r="C4188" s="11" t="s">
        <v>12222</v>
      </c>
      <c r="D4188" s="12" t="s">
        <v>820</v>
      </c>
      <c r="E4188" s="12" t="s">
        <v>12158</v>
      </c>
      <c r="F4188" s="12" t="s">
        <v>12124</v>
      </c>
      <c r="G4188" s="11" t="s">
        <v>12218</v>
      </c>
      <c r="H4188" s="12" t="s">
        <v>12219</v>
      </c>
      <c r="I4188" s="12" t="s">
        <v>29</v>
      </c>
      <c r="J4188" s="12" t="s">
        <v>30</v>
      </c>
      <c r="K4188" s="12" t="s">
        <v>182</v>
      </c>
      <c r="L4188" s="12" t="s">
        <v>162</v>
      </c>
      <c r="M4188" s="12"/>
      <c r="N4188" s="12"/>
      <c r="O4188" s="12"/>
      <c r="P4188" s="12"/>
      <c r="Q4188" s="11" t="s">
        <v>121</v>
      </c>
      <c r="R4188" s="11"/>
      <c r="S4188" s="11"/>
      <c r="T4188" s="12"/>
      <c r="U4188" s="13" t="s">
        <v>12223</v>
      </c>
    </row>
    <row r="4189" spans="1:21" x14ac:dyDescent="0.25">
      <c r="A4189" s="10">
        <v>1</v>
      </c>
      <c r="B4189" s="11" t="s">
        <v>57</v>
      </c>
      <c r="C4189" s="12" t="s">
        <v>721</v>
      </c>
      <c r="D4189" s="12" t="s">
        <v>820</v>
      </c>
      <c r="E4189" s="12"/>
      <c r="F4189" s="12" t="s">
        <v>12124</v>
      </c>
      <c r="G4189" s="11" t="s">
        <v>12218</v>
      </c>
      <c r="H4189" s="12" t="s">
        <v>12219</v>
      </c>
      <c r="I4189" s="12" t="s">
        <v>33</v>
      </c>
      <c r="J4189" s="12"/>
      <c r="K4189" s="12" t="s">
        <v>38</v>
      </c>
      <c r="L4189" s="12" t="s">
        <v>39</v>
      </c>
      <c r="M4189" s="12"/>
      <c r="N4189" s="12"/>
      <c r="O4189" s="12"/>
      <c r="P4189" s="12"/>
      <c r="Q4189" s="11" t="s">
        <v>21</v>
      </c>
      <c r="R4189" s="11"/>
      <c r="S4189" s="11"/>
      <c r="T4189" s="12"/>
      <c r="U4189" s="13" t="s">
        <v>12220</v>
      </c>
    </row>
    <row r="4190" spans="1:21" x14ac:dyDescent="0.25">
      <c r="A4190" s="10">
        <v>1</v>
      </c>
      <c r="B4190" s="11" t="s">
        <v>57</v>
      </c>
      <c r="C4190" s="12" t="s">
        <v>721</v>
      </c>
      <c r="D4190" s="12" t="s">
        <v>820</v>
      </c>
      <c r="E4190" s="12"/>
      <c r="F4190" s="12" t="s">
        <v>12124</v>
      </c>
      <c r="G4190" s="11" t="s">
        <v>12218</v>
      </c>
      <c r="H4190" s="12" t="s">
        <v>12219</v>
      </c>
      <c r="I4190" s="12" t="s">
        <v>33</v>
      </c>
      <c r="J4190" s="12"/>
      <c r="K4190" s="12" t="s">
        <v>39</v>
      </c>
      <c r="L4190" s="12" t="s">
        <v>39</v>
      </c>
      <c r="M4190" s="12"/>
      <c r="N4190" s="12"/>
      <c r="O4190" s="12"/>
      <c r="P4190" s="12"/>
      <c r="Q4190" s="11" t="s">
        <v>21</v>
      </c>
      <c r="R4190" s="11"/>
      <c r="S4190" s="11"/>
      <c r="T4190" s="12"/>
      <c r="U4190" s="13" t="s">
        <v>12221</v>
      </c>
    </row>
    <row r="4191" spans="1:21" ht="33.75" x14ac:dyDescent="0.25">
      <c r="A4191" s="10">
        <v>1</v>
      </c>
      <c r="B4191" s="11" t="s">
        <v>57</v>
      </c>
      <c r="C4191" s="11" t="s">
        <v>12224</v>
      </c>
      <c r="D4191" s="12" t="s">
        <v>820</v>
      </c>
      <c r="E4191" s="12"/>
      <c r="F4191" s="12" t="s">
        <v>12124</v>
      </c>
      <c r="G4191" s="11" t="s">
        <v>12225</v>
      </c>
      <c r="H4191" s="12" t="s">
        <v>6784</v>
      </c>
      <c r="I4191" s="12" t="s">
        <v>33</v>
      </c>
      <c r="J4191" s="12"/>
      <c r="K4191" s="12" t="s">
        <v>179</v>
      </c>
      <c r="L4191" s="12" t="s">
        <v>179</v>
      </c>
      <c r="M4191" s="12"/>
      <c r="N4191" s="12"/>
      <c r="O4191" s="12"/>
      <c r="P4191" s="12"/>
      <c r="Q4191" s="12"/>
      <c r="R4191" s="12"/>
      <c r="S4191" s="12"/>
      <c r="T4191" s="12"/>
      <c r="U4191" s="13" t="s">
        <v>12206</v>
      </c>
    </row>
    <row r="4192" spans="1:21" ht="45" x14ac:dyDescent="0.25">
      <c r="A4192" s="10">
        <v>4</v>
      </c>
      <c r="B4192" s="11" t="s">
        <v>57</v>
      </c>
      <c r="C4192" s="11" t="s">
        <v>12227</v>
      </c>
      <c r="D4192" s="12" t="s">
        <v>820</v>
      </c>
      <c r="E4192" s="12" t="s">
        <v>12158</v>
      </c>
      <c r="F4192" s="12" t="s">
        <v>12124</v>
      </c>
      <c r="G4192" s="11" t="s">
        <v>12225</v>
      </c>
      <c r="H4192" s="12" t="s">
        <v>6784</v>
      </c>
      <c r="I4192" s="12" t="s">
        <v>29</v>
      </c>
      <c r="J4192" s="12" t="s">
        <v>30</v>
      </c>
      <c r="K4192" s="12"/>
      <c r="L4192" s="12" t="s">
        <v>32</v>
      </c>
      <c r="M4192" s="12"/>
      <c r="N4192" s="12"/>
      <c r="O4192" s="12"/>
      <c r="P4192" s="12"/>
      <c r="Q4192" s="11" t="s">
        <v>64</v>
      </c>
      <c r="R4192" s="11" t="s">
        <v>65</v>
      </c>
      <c r="S4192" s="11"/>
      <c r="T4192" s="12" t="s">
        <v>198</v>
      </c>
      <c r="U4192" s="13" t="s">
        <v>12228</v>
      </c>
    </row>
    <row r="4193" spans="1:21" x14ac:dyDescent="0.25">
      <c r="A4193" s="10">
        <v>1</v>
      </c>
      <c r="B4193" s="11" t="s">
        <v>57</v>
      </c>
      <c r="C4193" s="12" t="s">
        <v>721</v>
      </c>
      <c r="D4193" s="12" t="s">
        <v>820</v>
      </c>
      <c r="E4193" s="12"/>
      <c r="F4193" s="12" t="s">
        <v>12124</v>
      </c>
      <c r="G4193" s="11" t="s">
        <v>12225</v>
      </c>
      <c r="H4193" s="12" t="s">
        <v>6784</v>
      </c>
      <c r="I4193" s="12" t="s">
        <v>33</v>
      </c>
      <c r="J4193" s="12"/>
      <c r="K4193" s="12" t="s">
        <v>182</v>
      </c>
      <c r="L4193" s="12" t="s">
        <v>162</v>
      </c>
      <c r="M4193" s="12"/>
      <c r="N4193" s="12"/>
      <c r="O4193" s="12"/>
      <c r="P4193" s="12"/>
      <c r="Q4193" s="11" t="s">
        <v>21</v>
      </c>
      <c r="R4193" s="11"/>
      <c r="S4193" s="11"/>
      <c r="T4193" s="12"/>
      <c r="U4193" s="13" t="s">
        <v>12226</v>
      </c>
    </row>
    <row r="4194" spans="1:21" x14ac:dyDescent="0.25">
      <c r="A4194" s="10">
        <v>2</v>
      </c>
      <c r="B4194" s="11" t="s">
        <v>57</v>
      </c>
      <c r="C4194" s="11" t="s">
        <v>12235</v>
      </c>
      <c r="D4194" s="12" t="s">
        <v>820</v>
      </c>
      <c r="E4194" s="12" t="s">
        <v>12236</v>
      </c>
      <c r="F4194" s="12" t="s">
        <v>12229</v>
      </c>
      <c r="G4194" s="11" t="s">
        <v>12230</v>
      </c>
      <c r="H4194" s="12" t="s">
        <v>12231</v>
      </c>
      <c r="I4194" s="12" t="s">
        <v>29</v>
      </c>
      <c r="J4194" s="12" t="s">
        <v>30</v>
      </c>
      <c r="K4194" s="12" t="s">
        <v>5642</v>
      </c>
      <c r="L4194" s="12" t="s">
        <v>5642</v>
      </c>
      <c r="M4194" s="12"/>
      <c r="N4194" s="12"/>
      <c r="O4194" s="12"/>
      <c r="P4194" s="12"/>
      <c r="Q4194" s="11" t="s">
        <v>21</v>
      </c>
      <c r="R4194" s="11"/>
      <c r="S4194" s="11"/>
      <c r="T4194" s="12"/>
      <c r="U4194" s="13" t="s">
        <v>12237</v>
      </c>
    </row>
    <row r="4195" spans="1:21" ht="33.75" x14ac:dyDescent="0.25">
      <c r="A4195" s="10">
        <v>1</v>
      </c>
      <c r="B4195" s="11" t="s">
        <v>57</v>
      </c>
      <c r="C4195" s="12" t="s">
        <v>721</v>
      </c>
      <c r="D4195" s="12" t="s">
        <v>820</v>
      </c>
      <c r="E4195" s="12"/>
      <c r="F4195" s="12" t="s">
        <v>12229</v>
      </c>
      <c r="G4195" s="11" t="s">
        <v>12230</v>
      </c>
      <c r="H4195" s="12" t="s">
        <v>12231</v>
      </c>
      <c r="I4195" s="12" t="s">
        <v>33</v>
      </c>
      <c r="J4195" s="12"/>
      <c r="K4195" s="12" t="s">
        <v>179</v>
      </c>
      <c r="L4195" s="12" t="s">
        <v>179</v>
      </c>
      <c r="M4195" s="12"/>
      <c r="N4195" s="12"/>
      <c r="O4195" s="12"/>
      <c r="P4195" s="12"/>
      <c r="Q4195" s="11" t="s">
        <v>21</v>
      </c>
      <c r="R4195" s="11"/>
      <c r="S4195" s="11"/>
      <c r="T4195" s="12"/>
      <c r="U4195" s="13" t="s">
        <v>12232</v>
      </c>
    </row>
    <row r="4196" spans="1:21" x14ac:dyDescent="0.25">
      <c r="A4196" s="10">
        <v>1</v>
      </c>
      <c r="B4196" s="11" t="s">
        <v>57</v>
      </c>
      <c r="C4196" s="12" t="s">
        <v>721</v>
      </c>
      <c r="D4196" s="12" t="s">
        <v>820</v>
      </c>
      <c r="E4196" s="12"/>
      <c r="F4196" s="12" t="s">
        <v>12229</v>
      </c>
      <c r="G4196" s="11" t="s">
        <v>12230</v>
      </c>
      <c r="H4196" s="12" t="s">
        <v>12231</v>
      </c>
      <c r="I4196" s="12" t="s">
        <v>33</v>
      </c>
      <c r="J4196" s="12"/>
      <c r="K4196" s="12" t="s">
        <v>31</v>
      </c>
      <c r="L4196" s="12" t="s">
        <v>32</v>
      </c>
      <c r="M4196" s="12"/>
      <c r="N4196" s="12"/>
      <c r="O4196" s="12"/>
      <c r="P4196" s="12"/>
      <c r="Q4196" s="11" t="s">
        <v>21</v>
      </c>
      <c r="R4196" s="11"/>
      <c r="S4196" s="11"/>
      <c r="T4196" s="12"/>
      <c r="U4196" s="13" t="s">
        <v>12233</v>
      </c>
    </row>
    <row r="4197" spans="1:21" ht="22.5" x14ac:dyDescent="0.25">
      <c r="A4197" s="10">
        <v>3</v>
      </c>
      <c r="B4197" s="11" t="s">
        <v>57</v>
      </c>
      <c r="C4197" s="12" t="s">
        <v>12238</v>
      </c>
      <c r="D4197" s="12" t="s">
        <v>820</v>
      </c>
      <c r="E4197" s="12" t="s">
        <v>12236</v>
      </c>
      <c r="F4197" s="12" t="s">
        <v>12229</v>
      </c>
      <c r="G4197" s="11" t="s">
        <v>12230</v>
      </c>
      <c r="H4197" s="12" t="s">
        <v>12231</v>
      </c>
      <c r="I4197" s="12" t="s">
        <v>29</v>
      </c>
      <c r="J4197" s="12" t="s">
        <v>30</v>
      </c>
      <c r="K4197" s="12" t="s">
        <v>33</v>
      </c>
      <c r="L4197" s="12" t="s">
        <v>53</v>
      </c>
      <c r="M4197" s="12"/>
      <c r="N4197" s="12"/>
      <c r="O4197" s="12"/>
      <c r="P4197" s="12"/>
      <c r="Q4197" s="11" t="s">
        <v>64</v>
      </c>
      <c r="R4197" s="12" t="s">
        <v>65</v>
      </c>
      <c r="S4197" s="12"/>
      <c r="T4197" s="12" t="s">
        <v>69</v>
      </c>
      <c r="U4197" s="13" t="s">
        <v>70</v>
      </c>
    </row>
    <row r="4198" spans="1:21" x14ac:dyDescent="0.25">
      <c r="A4198" s="10">
        <v>1</v>
      </c>
      <c r="B4198" s="11" t="s">
        <v>57</v>
      </c>
      <c r="C4198" s="12" t="s">
        <v>721</v>
      </c>
      <c r="D4198" s="12" t="s">
        <v>820</v>
      </c>
      <c r="E4198" s="12"/>
      <c r="F4198" s="12" t="s">
        <v>12229</v>
      </c>
      <c r="G4198" s="11" t="s">
        <v>12230</v>
      </c>
      <c r="H4198" s="12" t="s">
        <v>12231</v>
      </c>
      <c r="I4198" s="12" t="s">
        <v>33</v>
      </c>
      <c r="J4198" s="12"/>
      <c r="K4198" s="12" t="s">
        <v>31</v>
      </c>
      <c r="L4198" s="12" t="s">
        <v>772</v>
      </c>
      <c r="M4198" s="12"/>
      <c r="N4198" s="12"/>
      <c r="O4198" s="12"/>
      <c r="P4198" s="12"/>
      <c r="Q4198" s="11" t="s">
        <v>21</v>
      </c>
      <c r="R4198" s="11"/>
      <c r="S4198" s="11"/>
      <c r="T4198" s="12"/>
      <c r="U4198" s="13" t="s">
        <v>12234</v>
      </c>
    </row>
    <row r="4199" spans="1:21" ht="22.5" x14ac:dyDescent="0.25">
      <c r="A4199" s="10">
        <v>3</v>
      </c>
      <c r="B4199" s="11" t="s">
        <v>57</v>
      </c>
      <c r="C4199" s="12" t="s">
        <v>12239</v>
      </c>
      <c r="D4199" s="12" t="s">
        <v>820</v>
      </c>
      <c r="E4199" s="12" t="s">
        <v>12236</v>
      </c>
      <c r="F4199" s="12" t="s">
        <v>12240</v>
      </c>
      <c r="G4199" s="11" t="s">
        <v>12241</v>
      </c>
      <c r="H4199" s="12" t="s">
        <v>12242</v>
      </c>
      <c r="I4199" s="12" t="s">
        <v>51</v>
      </c>
      <c r="J4199" s="12" t="s">
        <v>52</v>
      </c>
      <c r="K4199" s="12" t="s">
        <v>33</v>
      </c>
      <c r="L4199" s="12" t="s">
        <v>53</v>
      </c>
      <c r="M4199" s="12"/>
      <c r="N4199" s="12"/>
      <c r="O4199" s="12"/>
      <c r="P4199" s="12"/>
      <c r="Q4199" s="11" t="s">
        <v>64</v>
      </c>
      <c r="R4199" s="12" t="s">
        <v>65</v>
      </c>
      <c r="S4199" s="12"/>
      <c r="T4199" s="12" t="s">
        <v>69</v>
      </c>
      <c r="U4199" s="13" t="s">
        <v>70</v>
      </c>
    </row>
    <row r="4200" spans="1:21" ht="33.75" x14ac:dyDescent="0.25">
      <c r="A4200" s="10">
        <v>1</v>
      </c>
      <c r="B4200" s="11" t="s">
        <v>57</v>
      </c>
      <c r="C4200" s="12" t="s">
        <v>721</v>
      </c>
      <c r="D4200" s="12" t="s">
        <v>820</v>
      </c>
      <c r="E4200" s="12"/>
      <c r="F4200" s="12" t="s">
        <v>12243</v>
      </c>
      <c r="G4200" s="11" t="s">
        <v>12244</v>
      </c>
      <c r="H4200" s="12" t="s">
        <v>12245</v>
      </c>
      <c r="I4200" s="12" t="s">
        <v>33</v>
      </c>
      <c r="J4200" s="12"/>
      <c r="K4200" s="12" t="s">
        <v>179</v>
      </c>
      <c r="L4200" s="12" t="s">
        <v>179</v>
      </c>
      <c r="M4200" s="12"/>
      <c r="N4200" s="12"/>
      <c r="O4200" s="12"/>
      <c r="P4200" s="12"/>
      <c r="Q4200" s="11" t="s">
        <v>136</v>
      </c>
      <c r="R4200" s="11"/>
      <c r="S4200" s="11"/>
      <c r="T4200" s="12"/>
      <c r="U4200" s="13" t="s">
        <v>12246</v>
      </c>
    </row>
    <row r="4201" spans="1:21" ht="22.5" x14ac:dyDescent="0.25">
      <c r="A4201" s="10">
        <v>3</v>
      </c>
      <c r="B4201" s="11" t="s">
        <v>57</v>
      </c>
      <c r="C4201" s="12" t="s">
        <v>12247</v>
      </c>
      <c r="D4201" s="12" t="s">
        <v>820</v>
      </c>
      <c r="E4201" s="12" t="s">
        <v>12248</v>
      </c>
      <c r="F4201" s="12" t="s">
        <v>12243</v>
      </c>
      <c r="G4201" s="11" t="s">
        <v>12244</v>
      </c>
      <c r="H4201" s="12" t="s">
        <v>12249</v>
      </c>
      <c r="I4201" s="12" t="s">
        <v>29</v>
      </c>
      <c r="J4201" s="12" t="s">
        <v>30</v>
      </c>
      <c r="K4201" s="12" t="s">
        <v>33</v>
      </c>
      <c r="L4201" s="12" t="s">
        <v>53</v>
      </c>
      <c r="M4201" s="12"/>
      <c r="N4201" s="12"/>
      <c r="O4201" s="12"/>
      <c r="P4201" s="12"/>
      <c r="Q4201" s="11" t="s">
        <v>64</v>
      </c>
      <c r="R4201" s="12" t="s">
        <v>65</v>
      </c>
      <c r="S4201" s="12"/>
      <c r="T4201" s="12" t="s">
        <v>69</v>
      </c>
      <c r="U4201" s="13" t="s">
        <v>70</v>
      </c>
    </row>
    <row r="4202" spans="1:21" ht="33.75" x14ac:dyDescent="0.25">
      <c r="A4202" s="10">
        <v>3</v>
      </c>
      <c r="B4202" s="11" t="s">
        <v>57</v>
      </c>
      <c r="C4202" s="12" t="s">
        <v>12250</v>
      </c>
      <c r="D4202" s="12" t="s">
        <v>820</v>
      </c>
      <c r="E4202" s="12" t="s">
        <v>12248</v>
      </c>
      <c r="F4202" s="12" t="s">
        <v>12243</v>
      </c>
      <c r="G4202" s="11" t="s">
        <v>12244</v>
      </c>
      <c r="H4202" s="12" t="s">
        <v>12249</v>
      </c>
      <c r="I4202" s="12" t="s">
        <v>29</v>
      </c>
      <c r="J4202" s="12" t="s">
        <v>30</v>
      </c>
      <c r="K4202" s="12" t="s">
        <v>33</v>
      </c>
      <c r="L4202" s="12" t="s">
        <v>97</v>
      </c>
      <c r="M4202" s="12" t="s">
        <v>12251</v>
      </c>
      <c r="N4202" s="12"/>
      <c r="O4202" s="12"/>
      <c r="P4202" s="12"/>
      <c r="Q4202" s="11" t="s">
        <v>64</v>
      </c>
      <c r="R4202" s="12" t="s">
        <v>65</v>
      </c>
      <c r="S4202" s="12"/>
      <c r="T4202" s="12" t="s">
        <v>12252</v>
      </c>
      <c r="U4202" s="13" t="s">
        <v>12253</v>
      </c>
    </row>
    <row r="4203" spans="1:21" ht="22.5" x14ac:dyDescent="0.25">
      <c r="A4203" s="10">
        <v>3</v>
      </c>
      <c r="B4203" s="11" t="s">
        <v>57</v>
      </c>
      <c r="C4203" s="12" t="s">
        <v>12254</v>
      </c>
      <c r="D4203" s="12" t="s">
        <v>820</v>
      </c>
      <c r="E4203" s="12" t="s">
        <v>12248</v>
      </c>
      <c r="F4203" s="12" t="s">
        <v>12255</v>
      </c>
      <c r="G4203" s="11" t="s">
        <v>12256</v>
      </c>
      <c r="H4203" s="12" t="s">
        <v>12249</v>
      </c>
      <c r="I4203" s="12" t="s">
        <v>29</v>
      </c>
      <c r="J4203" s="12" t="s">
        <v>30</v>
      </c>
      <c r="K4203" s="12" t="s">
        <v>33</v>
      </c>
      <c r="L4203" s="12" t="s">
        <v>53</v>
      </c>
      <c r="M4203" s="12"/>
      <c r="N4203" s="12"/>
      <c r="O4203" s="12"/>
      <c r="P4203" s="12"/>
      <c r="Q4203" s="11" t="s">
        <v>64</v>
      </c>
      <c r="R4203" s="12" t="s">
        <v>65</v>
      </c>
      <c r="S4203" s="12"/>
      <c r="T4203" s="12" t="s">
        <v>69</v>
      </c>
      <c r="U4203" s="13" t="s">
        <v>70</v>
      </c>
    </row>
    <row r="4204" spans="1:21" ht="45" x14ac:dyDescent="0.25">
      <c r="A4204" s="10">
        <v>1</v>
      </c>
      <c r="B4204" s="11" t="s">
        <v>57</v>
      </c>
      <c r="C4204" s="11" t="s">
        <v>12257</v>
      </c>
      <c r="D4204" s="12" t="s">
        <v>820</v>
      </c>
      <c r="E4204" s="12"/>
      <c r="F4204" s="12" t="s">
        <v>12258</v>
      </c>
      <c r="G4204" s="11" t="s">
        <v>12259</v>
      </c>
      <c r="H4204" s="12" t="s">
        <v>12245</v>
      </c>
      <c r="I4204" s="12" t="s">
        <v>33</v>
      </c>
      <c r="J4204" s="12"/>
      <c r="K4204" s="12" t="s">
        <v>179</v>
      </c>
      <c r="L4204" s="12" t="s">
        <v>179</v>
      </c>
      <c r="M4204" s="12"/>
      <c r="N4204" s="12"/>
      <c r="O4204" s="12"/>
      <c r="P4204" s="12"/>
      <c r="Q4204" s="12"/>
      <c r="R4204" s="12"/>
      <c r="S4204" s="12"/>
      <c r="T4204" s="12"/>
      <c r="U4204" s="13" t="s">
        <v>12260</v>
      </c>
    </row>
    <row r="4205" spans="1:21" ht="22.5" x14ac:dyDescent="0.25">
      <c r="A4205" s="10">
        <v>3</v>
      </c>
      <c r="B4205" s="11" t="s">
        <v>57</v>
      </c>
      <c r="C4205" s="12" t="s">
        <v>12263</v>
      </c>
      <c r="D4205" s="12" t="s">
        <v>820</v>
      </c>
      <c r="E4205" s="12" t="s">
        <v>12264</v>
      </c>
      <c r="F4205" s="12" t="s">
        <v>12258</v>
      </c>
      <c r="G4205" s="11" t="s">
        <v>12259</v>
      </c>
      <c r="H4205" s="12" t="s">
        <v>12249</v>
      </c>
      <c r="I4205" s="12" t="s">
        <v>29</v>
      </c>
      <c r="J4205" s="12" t="s">
        <v>30</v>
      </c>
      <c r="K4205" s="12" t="s">
        <v>33</v>
      </c>
      <c r="L4205" s="12" t="s">
        <v>53</v>
      </c>
      <c r="M4205" s="12"/>
      <c r="N4205" s="12"/>
      <c r="O4205" s="12"/>
      <c r="P4205" s="12"/>
      <c r="Q4205" s="11" t="s">
        <v>64</v>
      </c>
      <c r="R4205" s="12" t="s">
        <v>65</v>
      </c>
      <c r="S4205" s="12"/>
      <c r="T4205" s="12" t="s">
        <v>69</v>
      </c>
      <c r="U4205" s="13" t="s">
        <v>70</v>
      </c>
    </row>
    <row r="4206" spans="1:21" ht="45" x14ac:dyDescent="0.25">
      <c r="A4206" s="10">
        <v>1</v>
      </c>
      <c r="B4206" s="11" t="s">
        <v>57</v>
      </c>
      <c r="C4206" s="11" t="s">
        <v>12261</v>
      </c>
      <c r="D4206" s="12" t="s">
        <v>820</v>
      </c>
      <c r="E4206" s="12"/>
      <c r="F4206" s="12" t="s">
        <v>12258</v>
      </c>
      <c r="G4206" s="11" t="s">
        <v>12259</v>
      </c>
      <c r="H4206" s="12" t="s">
        <v>12245</v>
      </c>
      <c r="I4206" s="12" t="s">
        <v>33</v>
      </c>
      <c r="J4206" s="12"/>
      <c r="K4206" s="12" t="s">
        <v>182</v>
      </c>
      <c r="L4206" s="12" t="s">
        <v>162</v>
      </c>
      <c r="M4206" s="12"/>
      <c r="N4206" s="12"/>
      <c r="O4206" s="12"/>
      <c r="P4206" s="12"/>
      <c r="Q4206" s="12"/>
      <c r="R4206" s="12"/>
      <c r="S4206" s="12"/>
      <c r="T4206" s="12"/>
      <c r="U4206" s="13" t="s">
        <v>12262</v>
      </c>
    </row>
    <row r="4207" spans="1:21" ht="56.25" x14ac:dyDescent="0.25">
      <c r="A4207" s="10" t="s">
        <v>16093</v>
      </c>
      <c r="B4207" s="11" t="s">
        <v>57</v>
      </c>
      <c r="C4207" s="11" t="s">
        <v>12272</v>
      </c>
      <c r="D4207" s="12" t="s">
        <v>820</v>
      </c>
      <c r="E4207" s="12" t="s">
        <v>12248</v>
      </c>
      <c r="F4207" s="12" t="s">
        <v>12273</v>
      </c>
      <c r="G4207" s="11" t="s">
        <v>12267</v>
      </c>
      <c r="H4207" s="12" t="s">
        <v>16098</v>
      </c>
      <c r="I4207" s="12" t="s">
        <v>9505</v>
      </c>
      <c r="J4207" s="12" t="s">
        <v>21</v>
      </c>
      <c r="K4207" s="12"/>
      <c r="L4207" s="12" t="s">
        <v>135</v>
      </c>
      <c r="M4207" s="12"/>
      <c r="N4207" s="12" t="s">
        <v>12274</v>
      </c>
      <c r="O4207" s="11" t="s">
        <v>45</v>
      </c>
      <c r="P4207" s="11" t="s">
        <v>136</v>
      </c>
      <c r="Q4207" s="11" t="s">
        <v>136</v>
      </c>
      <c r="R4207" s="11" t="s">
        <v>137</v>
      </c>
      <c r="S4207" s="11" t="s">
        <v>12275</v>
      </c>
      <c r="T4207" s="12" t="s">
        <v>12276</v>
      </c>
      <c r="U4207" s="13" t="s">
        <v>12277</v>
      </c>
    </row>
    <row r="4208" spans="1:21" ht="22.5" x14ac:dyDescent="0.25">
      <c r="A4208" s="10">
        <v>3</v>
      </c>
      <c r="B4208" s="11" t="s">
        <v>57</v>
      </c>
      <c r="C4208" s="12" t="s">
        <v>12265</v>
      </c>
      <c r="D4208" s="12" t="s">
        <v>820</v>
      </c>
      <c r="E4208" s="12" t="s">
        <v>12248</v>
      </c>
      <c r="F4208" s="12" t="s">
        <v>12266</v>
      </c>
      <c r="G4208" s="11" t="s">
        <v>12267</v>
      </c>
      <c r="H4208" s="12" t="s">
        <v>16099</v>
      </c>
      <c r="I4208" s="12" t="s">
        <v>9505</v>
      </c>
      <c r="J4208" s="12" t="s">
        <v>21</v>
      </c>
      <c r="K4208" s="12" t="s">
        <v>33</v>
      </c>
      <c r="L4208" s="12" t="s">
        <v>53</v>
      </c>
      <c r="M4208" s="12"/>
      <c r="N4208" s="12"/>
      <c r="O4208" s="12"/>
      <c r="P4208" s="12"/>
      <c r="Q4208" s="11" t="s">
        <v>64</v>
      </c>
      <c r="R4208" s="12" t="s">
        <v>65</v>
      </c>
      <c r="S4208" s="12"/>
      <c r="T4208" s="12" t="s">
        <v>69</v>
      </c>
      <c r="U4208" s="13" t="s">
        <v>70</v>
      </c>
    </row>
    <row r="4209" spans="1:21" ht="78.75" x14ac:dyDescent="0.25">
      <c r="A4209" s="10">
        <v>3</v>
      </c>
      <c r="B4209" s="11" t="s">
        <v>57</v>
      </c>
      <c r="C4209" s="12" t="s">
        <v>12268</v>
      </c>
      <c r="D4209" s="12" t="s">
        <v>820</v>
      </c>
      <c r="E4209" s="12" t="s">
        <v>12248</v>
      </c>
      <c r="F4209" s="12" t="s">
        <v>12266</v>
      </c>
      <c r="G4209" s="11" t="s">
        <v>12267</v>
      </c>
      <c r="H4209" s="12" t="s">
        <v>16099</v>
      </c>
      <c r="I4209" s="12" t="s">
        <v>9505</v>
      </c>
      <c r="J4209" s="12" t="s">
        <v>21</v>
      </c>
      <c r="K4209" s="12" t="s">
        <v>33</v>
      </c>
      <c r="L4209" s="12" t="s">
        <v>162</v>
      </c>
      <c r="M4209" s="12" t="s">
        <v>12269</v>
      </c>
      <c r="N4209" s="12"/>
      <c r="O4209" s="12"/>
      <c r="P4209" s="12"/>
      <c r="Q4209" s="11" t="s">
        <v>121</v>
      </c>
      <c r="R4209" s="12" t="s">
        <v>1080</v>
      </c>
      <c r="S4209" s="12"/>
      <c r="T4209" s="12" t="s">
        <v>12270</v>
      </c>
      <c r="U4209" s="13" t="s">
        <v>12271</v>
      </c>
    </row>
    <row r="4210" spans="1:21" ht="56.25" x14ac:dyDescent="0.25">
      <c r="A4210" s="10" t="s">
        <v>16093</v>
      </c>
      <c r="B4210" s="11" t="s">
        <v>57</v>
      </c>
      <c r="C4210" s="11" t="s">
        <v>12278</v>
      </c>
      <c r="D4210" s="12" t="s">
        <v>820</v>
      </c>
      <c r="E4210" s="12" t="s">
        <v>12248</v>
      </c>
      <c r="F4210" s="12" t="s">
        <v>12273</v>
      </c>
      <c r="G4210" s="11" t="s">
        <v>12279</v>
      </c>
      <c r="H4210" s="12" t="s">
        <v>12280</v>
      </c>
      <c r="I4210" s="12" t="s">
        <v>51</v>
      </c>
      <c r="J4210" s="12" t="s">
        <v>21</v>
      </c>
      <c r="K4210" s="12"/>
      <c r="L4210" s="12" t="s">
        <v>135</v>
      </c>
      <c r="M4210" s="12"/>
      <c r="N4210" s="12" t="s">
        <v>12274</v>
      </c>
      <c r="O4210" s="11" t="s">
        <v>45</v>
      </c>
      <c r="P4210" s="11" t="s">
        <v>136</v>
      </c>
      <c r="Q4210" s="11" t="s">
        <v>136</v>
      </c>
      <c r="R4210" s="11" t="s">
        <v>137</v>
      </c>
      <c r="S4210" s="11" t="s">
        <v>6126</v>
      </c>
      <c r="T4210" s="12" t="s">
        <v>12281</v>
      </c>
      <c r="U4210" s="13" t="s">
        <v>12277</v>
      </c>
    </row>
    <row r="4211" spans="1:21" ht="22.5" x14ac:dyDescent="0.25">
      <c r="A4211" s="10">
        <v>3</v>
      </c>
      <c r="B4211" s="11" t="s">
        <v>57</v>
      </c>
      <c r="C4211" s="12" t="s">
        <v>12282</v>
      </c>
      <c r="D4211" s="12" t="s">
        <v>820</v>
      </c>
      <c r="E4211" s="12" t="s">
        <v>12264</v>
      </c>
      <c r="F4211" s="12" t="s">
        <v>12283</v>
      </c>
      <c r="G4211" s="11" t="s">
        <v>12284</v>
      </c>
      <c r="H4211" s="12" t="s">
        <v>12285</v>
      </c>
      <c r="I4211" s="12" t="s">
        <v>86</v>
      </c>
      <c r="J4211" s="12" t="s">
        <v>30</v>
      </c>
      <c r="K4211" s="12" t="s">
        <v>33</v>
      </c>
      <c r="L4211" s="12" t="s">
        <v>53</v>
      </c>
      <c r="M4211" s="12"/>
      <c r="N4211" s="12"/>
      <c r="O4211" s="12"/>
      <c r="P4211" s="12"/>
      <c r="Q4211" s="11" t="s">
        <v>64</v>
      </c>
      <c r="R4211" s="12" t="s">
        <v>65</v>
      </c>
      <c r="S4211" s="12"/>
      <c r="T4211" s="12" t="s">
        <v>69</v>
      </c>
      <c r="U4211" s="13" t="s">
        <v>70</v>
      </c>
    </row>
    <row r="4212" spans="1:21" ht="33.75" x14ac:dyDescent="0.25">
      <c r="A4212" s="10">
        <v>3</v>
      </c>
      <c r="B4212" s="11" t="s">
        <v>57</v>
      </c>
      <c r="C4212" s="12" t="s">
        <v>12286</v>
      </c>
      <c r="D4212" s="12" t="s">
        <v>820</v>
      </c>
      <c r="E4212" s="12" t="s">
        <v>12264</v>
      </c>
      <c r="F4212" s="12" t="s">
        <v>12283</v>
      </c>
      <c r="G4212" s="11" t="s">
        <v>12284</v>
      </c>
      <c r="H4212" s="12" t="s">
        <v>12285</v>
      </c>
      <c r="I4212" s="12" t="s">
        <v>86</v>
      </c>
      <c r="J4212" s="12" t="s">
        <v>30</v>
      </c>
      <c r="K4212" s="12" t="s">
        <v>33</v>
      </c>
      <c r="L4212" s="12" t="s">
        <v>832</v>
      </c>
      <c r="M4212" s="12" t="s">
        <v>12287</v>
      </c>
      <c r="N4212" s="12"/>
      <c r="O4212" s="12"/>
      <c r="P4212" s="12"/>
      <c r="Q4212" s="11" t="s">
        <v>64</v>
      </c>
      <c r="R4212" s="12" t="s">
        <v>65</v>
      </c>
      <c r="S4212" s="12"/>
      <c r="T4212" s="12" t="s">
        <v>99</v>
      </c>
      <c r="U4212" s="13" t="s">
        <v>12253</v>
      </c>
    </row>
    <row r="4213" spans="1:21" ht="22.5" x14ac:dyDescent="0.25">
      <c r="A4213" s="10">
        <v>3</v>
      </c>
      <c r="B4213" s="11" t="s">
        <v>57</v>
      </c>
      <c r="C4213" s="12" t="s">
        <v>12288</v>
      </c>
      <c r="D4213" s="12" t="s">
        <v>820</v>
      </c>
      <c r="E4213" s="12" t="s">
        <v>12248</v>
      </c>
      <c r="F4213" s="12" t="s">
        <v>12289</v>
      </c>
      <c r="G4213" s="11" t="s">
        <v>12290</v>
      </c>
      <c r="H4213" s="12" t="s">
        <v>12291</v>
      </c>
      <c r="I4213" s="12" t="s">
        <v>86</v>
      </c>
      <c r="J4213" s="12" t="s">
        <v>30</v>
      </c>
      <c r="K4213" s="12" t="s">
        <v>33</v>
      </c>
      <c r="L4213" s="12" t="s">
        <v>53</v>
      </c>
      <c r="M4213" s="12"/>
      <c r="N4213" s="12"/>
      <c r="O4213" s="12"/>
      <c r="P4213" s="12"/>
      <c r="Q4213" s="11" t="s">
        <v>64</v>
      </c>
      <c r="R4213" s="12" t="s">
        <v>65</v>
      </c>
      <c r="S4213" s="12"/>
      <c r="T4213" s="12" t="s">
        <v>69</v>
      </c>
      <c r="U4213" s="13" t="s">
        <v>70</v>
      </c>
    </row>
    <row r="4214" spans="1:21" ht="33.75" x14ac:dyDescent="0.25">
      <c r="A4214" s="10">
        <v>3</v>
      </c>
      <c r="B4214" s="11" t="s">
        <v>57</v>
      </c>
      <c r="C4214" s="12" t="s">
        <v>12292</v>
      </c>
      <c r="D4214" s="12" t="s">
        <v>820</v>
      </c>
      <c r="E4214" s="12" t="s">
        <v>12264</v>
      </c>
      <c r="F4214" s="12" t="s">
        <v>12293</v>
      </c>
      <c r="G4214" s="11" t="s">
        <v>12294</v>
      </c>
      <c r="H4214" s="12" t="s">
        <v>12295</v>
      </c>
      <c r="I4214" s="12" t="s">
        <v>86</v>
      </c>
      <c r="J4214" s="12" t="s">
        <v>30</v>
      </c>
      <c r="K4214" s="12" t="s">
        <v>33</v>
      </c>
      <c r="L4214" s="12" t="s">
        <v>832</v>
      </c>
      <c r="M4214" s="12" t="s">
        <v>12296</v>
      </c>
      <c r="N4214" s="12"/>
      <c r="O4214" s="12"/>
      <c r="P4214" s="12"/>
      <c r="Q4214" s="11" t="s">
        <v>64</v>
      </c>
      <c r="R4214" s="12" t="s">
        <v>65</v>
      </c>
      <c r="S4214" s="12"/>
      <c r="T4214" s="12" t="s">
        <v>99</v>
      </c>
      <c r="U4214" s="13" t="s">
        <v>12253</v>
      </c>
    </row>
    <row r="4215" spans="1:21" ht="22.5" x14ac:dyDescent="0.25">
      <c r="A4215" s="10">
        <v>3</v>
      </c>
      <c r="B4215" s="11" t="s">
        <v>57</v>
      </c>
      <c r="C4215" s="12" t="s">
        <v>12297</v>
      </c>
      <c r="D4215" s="12" t="s">
        <v>820</v>
      </c>
      <c r="E4215" s="12" t="s">
        <v>12248</v>
      </c>
      <c r="F4215" s="12" t="s">
        <v>12298</v>
      </c>
      <c r="G4215" s="11" t="s">
        <v>12299</v>
      </c>
      <c r="H4215" s="12" t="s">
        <v>12300</v>
      </c>
      <c r="I4215" s="12" t="s">
        <v>86</v>
      </c>
      <c r="J4215" s="12" t="s">
        <v>30</v>
      </c>
      <c r="K4215" s="12" t="s">
        <v>33</v>
      </c>
      <c r="L4215" s="12" t="s">
        <v>53</v>
      </c>
      <c r="M4215" s="12"/>
      <c r="N4215" s="12"/>
      <c r="O4215" s="12"/>
      <c r="P4215" s="12"/>
      <c r="Q4215" s="11" t="s">
        <v>64</v>
      </c>
      <c r="R4215" s="12" t="s">
        <v>65</v>
      </c>
      <c r="S4215" s="12"/>
      <c r="T4215" s="12" t="s">
        <v>69</v>
      </c>
      <c r="U4215" s="13" t="s">
        <v>70</v>
      </c>
    </row>
    <row r="4216" spans="1:21" ht="22.5" x14ac:dyDescent="0.25">
      <c r="A4216" s="10">
        <v>3</v>
      </c>
      <c r="B4216" s="11" t="s">
        <v>57</v>
      </c>
      <c r="C4216" s="12" t="s">
        <v>12301</v>
      </c>
      <c r="D4216" s="12" t="s">
        <v>820</v>
      </c>
      <c r="E4216" s="12" t="s">
        <v>12248</v>
      </c>
      <c r="F4216" s="12" t="s">
        <v>12302</v>
      </c>
      <c r="G4216" s="11" t="s">
        <v>12303</v>
      </c>
      <c r="H4216" s="12" t="s">
        <v>12304</v>
      </c>
      <c r="I4216" s="12" t="s">
        <v>86</v>
      </c>
      <c r="J4216" s="12" t="s">
        <v>30</v>
      </c>
      <c r="K4216" s="12" t="s">
        <v>33</v>
      </c>
      <c r="L4216" s="12" t="s">
        <v>53</v>
      </c>
      <c r="M4216" s="12"/>
      <c r="N4216" s="12"/>
      <c r="O4216" s="12"/>
      <c r="P4216" s="12"/>
      <c r="Q4216" s="11" t="s">
        <v>64</v>
      </c>
      <c r="R4216" s="12" t="s">
        <v>65</v>
      </c>
      <c r="S4216" s="12"/>
      <c r="T4216" s="12" t="s">
        <v>69</v>
      </c>
      <c r="U4216" s="13" t="s">
        <v>70</v>
      </c>
    </row>
    <row r="4217" spans="1:21" ht="22.5" x14ac:dyDescent="0.25">
      <c r="A4217" s="10">
        <v>3</v>
      </c>
      <c r="B4217" s="11" t="s">
        <v>57</v>
      </c>
      <c r="C4217" s="12" t="s">
        <v>12305</v>
      </c>
      <c r="D4217" s="12" t="s">
        <v>820</v>
      </c>
      <c r="E4217" s="12" t="s">
        <v>12264</v>
      </c>
      <c r="F4217" s="12" t="s">
        <v>12283</v>
      </c>
      <c r="G4217" s="11" t="s">
        <v>12306</v>
      </c>
      <c r="H4217" s="12" t="s">
        <v>12307</v>
      </c>
      <c r="I4217" s="12" t="s">
        <v>86</v>
      </c>
      <c r="J4217" s="12" t="s">
        <v>30</v>
      </c>
      <c r="K4217" s="12" t="s">
        <v>33</v>
      </c>
      <c r="L4217" s="12" t="s">
        <v>53</v>
      </c>
      <c r="M4217" s="12"/>
      <c r="N4217" s="12"/>
      <c r="O4217" s="12"/>
      <c r="P4217" s="12"/>
      <c r="Q4217" s="11" t="s">
        <v>64</v>
      </c>
      <c r="R4217" s="12" t="s">
        <v>65</v>
      </c>
      <c r="S4217" s="12"/>
      <c r="T4217" s="12" t="s">
        <v>69</v>
      </c>
      <c r="U4217" s="13" t="s">
        <v>70</v>
      </c>
    </row>
    <row r="4218" spans="1:21" ht="22.5" x14ac:dyDescent="0.25">
      <c r="A4218" s="10">
        <v>3</v>
      </c>
      <c r="B4218" s="11" t="s">
        <v>57</v>
      </c>
      <c r="C4218" s="12" t="s">
        <v>12308</v>
      </c>
      <c r="D4218" s="12" t="s">
        <v>820</v>
      </c>
      <c r="E4218" s="12" t="s">
        <v>12264</v>
      </c>
      <c r="F4218" s="12" t="s">
        <v>12309</v>
      </c>
      <c r="G4218" s="11" t="s">
        <v>12310</v>
      </c>
      <c r="H4218" s="12" t="s">
        <v>12311</v>
      </c>
      <c r="I4218" s="12" t="s">
        <v>86</v>
      </c>
      <c r="J4218" s="12" t="s">
        <v>30</v>
      </c>
      <c r="K4218" s="12" t="s">
        <v>33</v>
      </c>
      <c r="L4218" s="12" t="s">
        <v>53</v>
      </c>
      <c r="M4218" s="12"/>
      <c r="N4218" s="12"/>
      <c r="O4218" s="12"/>
      <c r="P4218" s="12"/>
      <c r="Q4218" s="11" t="s">
        <v>64</v>
      </c>
      <c r="R4218" s="12" t="s">
        <v>65</v>
      </c>
      <c r="S4218" s="12"/>
      <c r="T4218" s="12" t="s">
        <v>69</v>
      </c>
      <c r="U4218" s="13" t="s">
        <v>70</v>
      </c>
    </row>
    <row r="4219" spans="1:21" ht="45" x14ac:dyDescent="0.25">
      <c r="A4219" s="10">
        <v>3</v>
      </c>
      <c r="B4219" s="11" t="s">
        <v>57</v>
      </c>
      <c r="C4219" s="12" t="s">
        <v>12312</v>
      </c>
      <c r="D4219" s="12" t="s">
        <v>820</v>
      </c>
      <c r="E4219" s="12" t="s">
        <v>12248</v>
      </c>
      <c r="F4219" s="12" t="s">
        <v>822</v>
      </c>
      <c r="G4219" s="11" t="s">
        <v>12313</v>
      </c>
      <c r="H4219" s="12" t="s">
        <v>12314</v>
      </c>
      <c r="I4219" s="12" t="s">
        <v>86</v>
      </c>
      <c r="J4219" s="12" t="s">
        <v>30</v>
      </c>
      <c r="K4219" s="12" t="s">
        <v>33</v>
      </c>
      <c r="L4219" s="12" t="s">
        <v>135</v>
      </c>
      <c r="M4219" s="12"/>
      <c r="N4219" s="12"/>
      <c r="O4219" s="12"/>
      <c r="P4219" s="12"/>
      <c r="Q4219" s="11" t="s">
        <v>21</v>
      </c>
      <c r="R4219" s="12" t="s">
        <v>122</v>
      </c>
      <c r="S4219" s="12"/>
      <c r="T4219" s="12" t="s">
        <v>3717</v>
      </c>
      <c r="U4219" s="13" t="s">
        <v>12315</v>
      </c>
    </row>
    <row r="4220" spans="1:21" ht="22.5" x14ac:dyDescent="0.25">
      <c r="A4220" s="10">
        <v>3</v>
      </c>
      <c r="B4220" s="11" t="s">
        <v>57</v>
      </c>
      <c r="C4220" s="12" t="s">
        <v>12316</v>
      </c>
      <c r="D4220" s="12" t="s">
        <v>820</v>
      </c>
      <c r="E4220" s="12" t="s">
        <v>12248</v>
      </c>
      <c r="F4220" s="12" t="s">
        <v>822</v>
      </c>
      <c r="G4220" s="11" t="s">
        <v>12313</v>
      </c>
      <c r="H4220" s="12" t="s">
        <v>12314</v>
      </c>
      <c r="I4220" s="12" t="s">
        <v>86</v>
      </c>
      <c r="J4220" s="12" t="s">
        <v>30</v>
      </c>
      <c r="K4220" s="12" t="s">
        <v>33</v>
      </c>
      <c r="L4220" s="12" t="s">
        <v>53</v>
      </c>
      <c r="M4220" s="12"/>
      <c r="N4220" s="12"/>
      <c r="O4220" s="12"/>
      <c r="P4220" s="12"/>
      <c r="Q4220" s="11" t="s">
        <v>64</v>
      </c>
      <c r="R4220" s="12" t="s">
        <v>65</v>
      </c>
      <c r="S4220" s="12"/>
      <c r="T4220" s="12" t="s">
        <v>69</v>
      </c>
      <c r="U4220" s="13" t="s">
        <v>70</v>
      </c>
    </row>
    <row r="4221" spans="1:21" ht="45" x14ac:dyDescent="0.25">
      <c r="A4221" s="10">
        <v>3</v>
      </c>
      <c r="B4221" s="11" t="s">
        <v>57</v>
      </c>
      <c r="C4221" s="12" t="s">
        <v>12317</v>
      </c>
      <c r="D4221" s="12" t="s">
        <v>820</v>
      </c>
      <c r="E4221" s="12" t="s">
        <v>12248</v>
      </c>
      <c r="F4221" s="12" t="s">
        <v>822</v>
      </c>
      <c r="G4221" s="11" t="s">
        <v>12313</v>
      </c>
      <c r="H4221" s="12" t="s">
        <v>12314</v>
      </c>
      <c r="I4221" s="12" t="s">
        <v>86</v>
      </c>
      <c r="J4221" s="12" t="s">
        <v>30</v>
      </c>
      <c r="K4221" s="12" t="s">
        <v>33</v>
      </c>
      <c r="L4221" s="12" t="s">
        <v>832</v>
      </c>
      <c r="M4221" s="12" t="s">
        <v>12318</v>
      </c>
      <c r="N4221" s="12"/>
      <c r="O4221" s="12"/>
      <c r="P4221" s="12"/>
      <c r="Q4221" s="11" t="s">
        <v>64</v>
      </c>
      <c r="R4221" s="12" t="s">
        <v>65</v>
      </c>
      <c r="S4221" s="12"/>
      <c r="T4221" s="12" t="s">
        <v>99</v>
      </c>
      <c r="U4221" s="13" t="s">
        <v>12253</v>
      </c>
    </row>
    <row r="4222" spans="1:21" ht="22.5" x14ac:dyDescent="0.25">
      <c r="A4222" s="10">
        <v>3</v>
      </c>
      <c r="B4222" s="11" t="s">
        <v>57</v>
      </c>
      <c r="C4222" s="12" t="s">
        <v>12319</v>
      </c>
      <c r="D4222" s="12" t="s">
        <v>820</v>
      </c>
      <c r="E4222" s="12" t="s">
        <v>12248</v>
      </c>
      <c r="F4222" s="12" t="s">
        <v>822</v>
      </c>
      <c r="G4222" s="11" t="s">
        <v>12320</v>
      </c>
      <c r="H4222" s="12" t="s">
        <v>12321</v>
      </c>
      <c r="I4222" s="12" t="s">
        <v>86</v>
      </c>
      <c r="J4222" s="12" t="s">
        <v>30</v>
      </c>
      <c r="K4222" s="12" t="s">
        <v>33</v>
      </c>
      <c r="L4222" s="12" t="s">
        <v>53</v>
      </c>
      <c r="M4222" s="12"/>
      <c r="N4222" s="12"/>
      <c r="O4222" s="12"/>
      <c r="P4222" s="12"/>
      <c r="Q4222" s="11" t="s">
        <v>64</v>
      </c>
      <c r="R4222" s="12" t="s">
        <v>65</v>
      </c>
      <c r="S4222" s="12"/>
      <c r="T4222" s="12" t="s">
        <v>69</v>
      </c>
      <c r="U4222" s="13" t="s">
        <v>70</v>
      </c>
    </row>
    <row r="4223" spans="1:21" ht="45" x14ac:dyDescent="0.25">
      <c r="A4223" s="10">
        <v>3</v>
      </c>
      <c r="B4223" s="11" t="s">
        <v>57</v>
      </c>
      <c r="C4223" s="12" t="s">
        <v>12322</v>
      </c>
      <c r="D4223" s="12" t="s">
        <v>820</v>
      </c>
      <c r="E4223" s="12" t="s">
        <v>12248</v>
      </c>
      <c r="F4223" s="12" t="s">
        <v>822</v>
      </c>
      <c r="G4223" s="11" t="s">
        <v>12320</v>
      </c>
      <c r="H4223" s="12" t="s">
        <v>12321</v>
      </c>
      <c r="I4223" s="12" t="s">
        <v>86</v>
      </c>
      <c r="J4223" s="12" t="s">
        <v>30</v>
      </c>
      <c r="K4223" s="12" t="s">
        <v>33</v>
      </c>
      <c r="L4223" s="12" t="s">
        <v>832</v>
      </c>
      <c r="M4223" s="12" t="s">
        <v>12323</v>
      </c>
      <c r="N4223" s="12"/>
      <c r="O4223" s="12"/>
      <c r="P4223" s="12"/>
      <c r="Q4223" s="11" t="s">
        <v>64</v>
      </c>
      <c r="R4223" s="12" t="s">
        <v>65</v>
      </c>
      <c r="S4223" s="12"/>
      <c r="T4223" s="12" t="s">
        <v>99</v>
      </c>
      <c r="U4223" s="13" t="s">
        <v>12253</v>
      </c>
    </row>
    <row r="4224" spans="1:21" ht="22.5" x14ac:dyDescent="0.25">
      <c r="A4224" s="10">
        <v>3</v>
      </c>
      <c r="B4224" s="11" t="s">
        <v>57</v>
      </c>
      <c r="C4224" s="12" t="s">
        <v>12324</v>
      </c>
      <c r="D4224" s="12" t="s">
        <v>820</v>
      </c>
      <c r="E4224" s="12" t="s">
        <v>12264</v>
      </c>
      <c r="F4224" s="12" t="s">
        <v>12293</v>
      </c>
      <c r="G4224" s="11" t="s">
        <v>12325</v>
      </c>
      <c r="H4224" s="12" t="s">
        <v>12326</v>
      </c>
      <c r="I4224" s="12" t="s">
        <v>86</v>
      </c>
      <c r="J4224" s="12" t="s">
        <v>30</v>
      </c>
      <c r="K4224" s="12" t="s">
        <v>33</v>
      </c>
      <c r="L4224" s="12" t="s">
        <v>53</v>
      </c>
      <c r="M4224" s="12"/>
      <c r="N4224" s="12"/>
      <c r="O4224" s="12"/>
      <c r="P4224" s="12"/>
      <c r="Q4224" s="11" t="s">
        <v>64</v>
      </c>
      <c r="R4224" s="12" t="s">
        <v>65</v>
      </c>
      <c r="S4224" s="12"/>
      <c r="T4224" s="12" t="s">
        <v>69</v>
      </c>
      <c r="U4224" s="13" t="s">
        <v>70</v>
      </c>
    </row>
    <row r="4225" spans="1:21" ht="45" x14ac:dyDescent="0.25">
      <c r="A4225" s="10">
        <v>3</v>
      </c>
      <c r="B4225" s="11" t="s">
        <v>57</v>
      </c>
      <c r="C4225" s="12" t="s">
        <v>12327</v>
      </c>
      <c r="D4225" s="12" t="s">
        <v>820</v>
      </c>
      <c r="E4225" s="12" t="s">
        <v>12264</v>
      </c>
      <c r="F4225" s="12" t="s">
        <v>12293</v>
      </c>
      <c r="G4225" s="11" t="s">
        <v>12325</v>
      </c>
      <c r="H4225" s="12" t="s">
        <v>12326</v>
      </c>
      <c r="I4225" s="12" t="s">
        <v>86</v>
      </c>
      <c r="J4225" s="12" t="s">
        <v>30</v>
      </c>
      <c r="K4225" s="12" t="s">
        <v>33</v>
      </c>
      <c r="L4225" s="12" t="s">
        <v>832</v>
      </c>
      <c r="M4225" s="12" t="s">
        <v>12328</v>
      </c>
      <c r="N4225" s="12"/>
      <c r="O4225" s="12"/>
      <c r="P4225" s="12"/>
      <c r="Q4225" s="11" t="s">
        <v>64</v>
      </c>
      <c r="R4225" s="12" t="s">
        <v>65</v>
      </c>
      <c r="S4225" s="12"/>
      <c r="T4225" s="12" t="s">
        <v>99</v>
      </c>
      <c r="U4225" s="13" t="s">
        <v>12253</v>
      </c>
    </row>
    <row r="4226" spans="1:21" ht="22.5" x14ac:dyDescent="0.25">
      <c r="A4226" s="10">
        <v>3</v>
      </c>
      <c r="B4226" s="11" t="s">
        <v>57</v>
      </c>
      <c r="C4226" s="12" t="s">
        <v>12329</v>
      </c>
      <c r="D4226" s="12" t="s">
        <v>820</v>
      </c>
      <c r="E4226" s="12" t="s">
        <v>12264</v>
      </c>
      <c r="F4226" s="12" t="s">
        <v>820</v>
      </c>
      <c r="G4226" s="11" t="s">
        <v>12330</v>
      </c>
      <c r="H4226" s="12" t="s">
        <v>12331</v>
      </c>
      <c r="I4226" s="12" t="s">
        <v>86</v>
      </c>
      <c r="J4226" s="12" t="s">
        <v>30</v>
      </c>
      <c r="K4226" s="12" t="s">
        <v>33</v>
      </c>
      <c r="L4226" s="12" t="s">
        <v>53</v>
      </c>
      <c r="M4226" s="12"/>
      <c r="N4226" s="12"/>
      <c r="O4226" s="12"/>
      <c r="P4226" s="12"/>
      <c r="Q4226" s="11" t="s">
        <v>64</v>
      </c>
      <c r="R4226" s="12" t="s">
        <v>65</v>
      </c>
      <c r="S4226" s="12"/>
      <c r="T4226" s="12" t="s">
        <v>69</v>
      </c>
      <c r="U4226" s="13" t="s">
        <v>70</v>
      </c>
    </row>
    <row r="4227" spans="1:21" ht="33.75" x14ac:dyDescent="0.25">
      <c r="A4227" s="10">
        <v>3</v>
      </c>
      <c r="B4227" s="11" t="s">
        <v>57</v>
      </c>
      <c r="C4227" s="12" t="s">
        <v>12332</v>
      </c>
      <c r="D4227" s="12" t="s">
        <v>820</v>
      </c>
      <c r="E4227" s="12" t="s">
        <v>12264</v>
      </c>
      <c r="F4227" s="12" t="s">
        <v>820</v>
      </c>
      <c r="G4227" s="11" t="s">
        <v>12330</v>
      </c>
      <c r="H4227" s="12" t="s">
        <v>12331</v>
      </c>
      <c r="I4227" s="12" t="s">
        <v>86</v>
      </c>
      <c r="J4227" s="12" t="s">
        <v>30</v>
      </c>
      <c r="K4227" s="12" t="s">
        <v>33</v>
      </c>
      <c r="L4227" s="12" t="s">
        <v>832</v>
      </c>
      <c r="M4227" s="12" t="s">
        <v>12333</v>
      </c>
      <c r="N4227" s="12"/>
      <c r="O4227" s="12"/>
      <c r="P4227" s="12"/>
      <c r="Q4227" s="11" t="s">
        <v>64</v>
      </c>
      <c r="R4227" s="12" t="s">
        <v>65</v>
      </c>
      <c r="S4227" s="12"/>
      <c r="T4227" s="12" t="s">
        <v>99</v>
      </c>
      <c r="U4227" s="13" t="s">
        <v>12253</v>
      </c>
    </row>
    <row r="4228" spans="1:21" ht="22.5" x14ac:dyDescent="0.25">
      <c r="A4228" s="10">
        <v>3</v>
      </c>
      <c r="B4228" s="11" t="s">
        <v>57</v>
      </c>
      <c r="C4228" s="12" t="s">
        <v>12334</v>
      </c>
      <c r="D4228" s="12" t="s">
        <v>820</v>
      </c>
      <c r="E4228" s="12" t="s">
        <v>12264</v>
      </c>
      <c r="F4228" s="12" t="s">
        <v>12283</v>
      </c>
      <c r="G4228" s="11" t="s">
        <v>12335</v>
      </c>
      <c r="H4228" s="12" t="s">
        <v>12336</v>
      </c>
      <c r="I4228" s="12" t="s">
        <v>86</v>
      </c>
      <c r="J4228" s="12" t="s">
        <v>30</v>
      </c>
      <c r="K4228" s="12" t="s">
        <v>33</v>
      </c>
      <c r="L4228" s="12" t="s">
        <v>53</v>
      </c>
      <c r="M4228" s="12"/>
      <c r="N4228" s="12"/>
      <c r="O4228" s="12"/>
      <c r="P4228" s="12"/>
      <c r="Q4228" s="11" t="s">
        <v>64</v>
      </c>
      <c r="R4228" s="12" t="s">
        <v>65</v>
      </c>
      <c r="S4228" s="12"/>
      <c r="T4228" s="12" t="s">
        <v>69</v>
      </c>
      <c r="U4228" s="13" t="s">
        <v>70</v>
      </c>
    </row>
    <row r="4229" spans="1:21" ht="22.5" x14ac:dyDescent="0.25">
      <c r="A4229" s="10">
        <v>3</v>
      </c>
      <c r="B4229" s="11" t="s">
        <v>57</v>
      </c>
      <c r="C4229" s="12" t="s">
        <v>12337</v>
      </c>
      <c r="D4229" s="12" t="s">
        <v>820</v>
      </c>
      <c r="E4229" s="12" t="s">
        <v>12264</v>
      </c>
      <c r="F4229" s="12" t="s">
        <v>12283</v>
      </c>
      <c r="G4229" s="11" t="s">
        <v>12338</v>
      </c>
      <c r="H4229" s="12" t="s">
        <v>12339</v>
      </c>
      <c r="I4229" s="12" t="s">
        <v>86</v>
      </c>
      <c r="J4229" s="12" t="s">
        <v>30</v>
      </c>
      <c r="K4229" s="12" t="s">
        <v>33</v>
      </c>
      <c r="L4229" s="12" t="s">
        <v>53</v>
      </c>
      <c r="M4229" s="12"/>
      <c r="N4229" s="12"/>
      <c r="O4229" s="12"/>
      <c r="P4229" s="12"/>
      <c r="Q4229" s="11" t="s">
        <v>64</v>
      </c>
      <c r="R4229" s="12" t="s">
        <v>65</v>
      </c>
      <c r="S4229" s="12"/>
      <c r="T4229" s="12" t="s">
        <v>69</v>
      </c>
      <c r="U4229" s="13" t="s">
        <v>70</v>
      </c>
    </row>
    <row r="4230" spans="1:21" ht="22.5" x14ac:dyDescent="0.25">
      <c r="A4230" s="10">
        <v>3</v>
      </c>
      <c r="B4230" s="11" t="s">
        <v>57</v>
      </c>
      <c r="C4230" s="12" t="s">
        <v>12340</v>
      </c>
      <c r="D4230" s="12" t="s">
        <v>820</v>
      </c>
      <c r="E4230" s="12" t="s">
        <v>12264</v>
      </c>
      <c r="F4230" s="12" t="s">
        <v>12283</v>
      </c>
      <c r="G4230" s="11" t="s">
        <v>12341</v>
      </c>
      <c r="H4230" s="12" t="s">
        <v>12342</v>
      </c>
      <c r="I4230" s="12" t="s">
        <v>86</v>
      </c>
      <c r="J4230" s="12" t="s">
        <v>30</v>
      </c>
      <c r="K4230" s="12" t="s">
        <v>33</v>
      </c>
      <c r="L4230" s="12" t="s">
        <v>53</v>
      </c>
      <c r="M4230" s="12"/>
      <c r="N4230" s="12"/>
      <c r="O4230" s="12"/>
      <c r="P4230" s="12"/>
      <c r="Q4230" s="11" t="s">
        <v>64</v>
      </c>
      <c r="R4230" s="12" t="s">
        <v>65</v>
      </c>
      <c r="S4230" s="12"/>
      <c r="T4230" s="12" t="s">
        <v>69</v>
      </c>
      <c r="U4230" s="13" t="s">
        <v>70</v>
      </c>
    </row>
    <row r="4231" spans="1:21" ht="22.5" x14ac:dyDescent="0.25">
      <c r="A4231" s="10">
        <v>3</v>
      </c>
      <c r="B4231" s="11" t="s">
        <v>57</v>
      </c>
      <c r="C4231" s="12" t="s">
        <v>12343</v>
      </c>
      <c r="D4231" s="12" t="s">
        <v>820</v>
      </c>
      <c r="E4231" s="12" t="s">
        <v>12264</v>
      </c>
      <c r="F4231" s="12" t="s">
        <v>12283</v>
      </c>
      <c r="G4231" s="11" t="s">
        <v>12344</v>
      </c>
      <c r="H4231" s="12" t="s">
        <v>12345</v>
      </c>
      <c r="I4231" s="12" t="s">
        <v>86</v>
      </c>
      <c r="J4231" s="12" t="s">
        <v>30</v>
      </c>
      <c r="K4231" s="12" t="s">
        <v>33</v>
      </c>
      <c r="L4231" s="12" t="s">
        <v>53</v>
      </c>
      <c r="M4231" s="12"/>
      <c r="N4231" s="12"/>
      <c r="O4231" s="12"/>
      <c r="P4231" s="12"/>
      <c r="Q4231" s="11" t="s">
        <v>64</v>
      </c>
      <c r="R4231" s="12" t="s">
        <v>65</v>
      </c>
      <c r="S4231" s="12"/>
      <c r="T4231" s="12" t="s">
        <v>69</v>
      </c>
      <c r="U4231" s="13" t="s">
        <v>70</v>
      </c>
    </row>
    <row r="4232" spans="1:21" ht="22.5" x14ac:dyDescent="0.25">
      <c r="A4232" s="10">
        <v>3</v>
      </c>
      <c r="B4232" s="11" t="s">
        <v>57</v>
      </c>
      <c r="C4232" s="12" t="s">
        <v>12346</v>
      </c>
      <c r="D4232" s="12" t="s">
        <v>820</v>
      </c>
      <c r="E4232" s="12" t="s">
        <v>12264</v>
      </c>
      <c r="F4232" s="12" t="s">
        <v>820</v>
      </c>
      <c r="G4232" s="11" t="s">
        <v>12347</v>
      </c>
      <c r="H4232" s="12" t="s">
        <v>12348</v>
      </c>
      <c r="I4232" s="12" t="s">
        <v>86</v>
      </c>
      <c r="J4232" s="12" t="s">
        <v>30</v>
      </c>
      <c r="K4232" s="12" t="s">
        <v>33</v>
      </c>
      <c r="L4232" s="12" t="s">
        <v>53</v>
      </c>
      <c r="M4232" s="12"/>
      <c r="N4232" s="12"/>
      <c r="O4232" s="12"/>
      <c r="P4232" s="12"/>
      <c r="Q4232" s="11" t="s">
        <v>64</v>
      </c>
      <c r="R4232" s="12" t="s">
        <v>65</v>
      </c>
      <c r="S4232" s="12"/>
      <c r="T4232" s="12" t="s">
        <v>69</v>
      </c>
      <c r="U4232" s="13" t="s">
        <v>70</v>
      </c>
    </row>
    <row r="4233" spans="1:21" ht="33.75" x14ac:dyDescent="0.25">
      <c r="A4233" s="10">
        <v>3</v>
      </c>
      <c r="B4233" s="11" t="s">
        <v>57</v>
      </c>
      <c r="C4233" s="12" t="s">
        <v>12349</v>
      </c>
      <c r="D4233" s="12" t="s">
        <v>820</v>
      </c>
      <c r="E4233" s="12" t="s">
        <v>12264</v>
      </c>
      <c r="F4233" s="12" t="s">
        <v>820</v>
      </c>
      <c r="G4233" s="11" t="s">
        <v>12347</v>
      </c>
      <c r="H4233" s="12" t="s">
        <v>12348</v>
      </c>
      <c r="I4233" s="12" t="s">
        <v>86</v>
      </c>
      <c r="J4233" s="12" t="s">
        <v>30</v>
      </c>
      <c r="K4233" s="12" t="s">
        <v>33</v>
      </c>
      <c r="L4233" s="12" t="s">
        <v>832</v>
      </c>
      <c r="M4233" s="12" t="s">
        <v>12350</v>
      </c>
      <c r="N4233" s="12"/>
      <c r="O4233" s="12"/>
      <c r="P4233" s="12"/>
      <c r="Q4233" s="11" t="s">
        <v>64</v>
      </c>
      <c r="R4233" s="12" t="s">
        <v>65</v>
      </c>
      <c r="S4233" s="12"/>
      <c r="T4233" s="12" t="s">
        <v>99</v>
      </c>
      <c r="U4233" s="13" t="s">
        <v>12253</v>
      </c>
    </row>
    <row r="4234" spans="1:21" ht="67.5" x14ac:dyDescent="0.25">
      <c r="A4234" s="10">
        <v>4</v>
      </c>
      <c r="B4234" s="11" t="s">
        <v>57</v>
      </c>
      <c r="C4234" s="11" t="s">
        <v>12351</v>
      </c>
      <c r="D4234" s="12" t="s">
        <v>820</v>
      </c>
      <c r="E4234" s="12" t="s">
        <v>12088</v>
      </c>
      <c r="F4234" s="12" t="s">
        <v>12352</v>
      </c>
      <c r="G4234" s="11" t="s">
        <v>12353</v>
      </c>
      <c r="H4234" s="12" t="s">
        <v>12354</v>
      </c>
      <c r="I4234" s="12" t="s">
        <v>29</v>
      </c>
      <c r="J4234" s="12" t="s">
        <v>30</v>
      </c>
      <c r="K4234" s="12"/>
      <c r="L4234" s="12" t="s">
        <v>832</v>
      </c>
      <c r="M4234" s="12"/>
      <c r="N4234" s="12"/>
      <c r="O4234" s="12"/>
      <c r="P4234" s="12"/>
      <c r="Q4234" s="11" t="s">
        <v>64</v>
      </c>
      <c r="R4234" s="11" t="s">
        <v>65</v>
      </c>
      <c r="S4234" s="11"/>
      <c r="T4234" s="12" t="s">
        <v>198</v>
      </c>
      <c r="U4234" s="13" t="s">
        <v>12355</v>
      </c>
    </row>
    <row r="4235" spans="1:21" ht="33.75" x14ac:dyDescent="0.25">
      <c r="A4235" s="10">
        <v>3</v>
      </c>
      <c r="B4235" s="11" t="s">
        <v>57</v>
      </c>
      <c r="C4235" s="12" t="s">
        <v>12356</v>
      </c>
      <c r="D4235" s="12" t="s">
        <v>820</v>
      </c>
      <c r="E4235" s="12" t="s">
        <v>12088</v>
      </c>
      <c r="F4235" s="12" t="s">
        <v>12352</v>
      </c>
      <c r="G4235" s="11" t="s">
        <v>12357</v>
      </c>
      <c r="H4235" s="12" t="s">
        <v>12088</v>
      </c>
      <c r="I4235" s="12" t="s">
        <v>29</v>
      </c>
      <c r="J4235" s="12" t="s">
        <v>30</v>
      </c>
      <c r="K4235" s="12" t="s">
        <v>33</v>
      </c>
      <c r="L4235" s="12" t="s">
        <v>53</v>
      </c>
      <c r="M4235" s="12"/>
      <c r="N4235" s="12"/>
      <c r="O4235" s="12"/>
      <c r="P4235" s="12"/>
      <c r="Q4235" s="11" t="s">
        <v>54</v>
      </c>
      <c r="R4235" s="12" t="s">
        <v>55</v>
      </c>
      <c r="S4235" s="12"/>
      <c r="T4235" s="12" t="s">
        <v>99</v>
      </c>
      <c r="U4235" s="13" t="s">
        <v>12358</v>
      </c>
    </row>
    <row r="4236" spans="1:21" ht="67.5" x14ac:dyDescent="0.25">
      <c r="A4236" s="10">
        <v>3</v>
      </c>
      <c r="B4236" s="11" t="s">
        <v>57</v>
      </c>
      <c r="C4236" s="11" t="s">
        <v>12359</v>
      </c>
      <c r="D4236" s="12" t="s">
        <v>820</v>
      </c>
      <c r="E4236" s="12" t="s">
        <v>12088</v>
      </c>
      <c r="F4236" s="12" t="s">
        <v>12352</v>
      </c>
      <c r="G4236" s="11" t="s">
        <v>12360</v>
      </c>
      <c r="H4236" s="12" t="s">
        <v>12361</v>
      </c>
      <c r="I4236" s="12" t="s">
        <v>86</v>
      </c>
      <c r="J4236" s="12" t="s">
        <v>30</v>
      </c>
      <c r="K4236" s="12"/>
      <c r="L4236" s="12" t="s">
        <v>832</v>
      </c>
      <c r="M4236" s="12"/>
      <c r="N4236" s="12"/>
      <c r="O4236" s="12"/>
      <c r="P4236" s="12"/>
      <c r="Q4236" s="11" t="s">
        <v>64</v>
      </c>
      <c r="R4236" s="11" t="s">
        <v>65</v>
      </c>
      <c r="S4236" s="11"/>
      <c r="T4236" s="12" t="s">
        <v>198</v>
      </c>
      <c r="U4236" s="13" t="s">
        <v>4289</v>
      </c>
    </row>
    <row r="4237" spans="1:21" ht="22.5" x14ac:dyDescent="0.25">
      <c r="A4237" s="10">
        <v>2</v>
      </c>
      <c r="B4237" s="11" t="s">
        <v>44</v>
      </c>
      <c r="C4237" s="11" t="s">
        <v>12362</v>
      </c>
      <c r="D4237" s="12" t="s">
        <v>88</v>
      </c>
      <c r="E4237" s="12" t="s">
        <v>520</v>
      </c>
      <c r="F4237" s="12" t="s">
        <v>456</v>
      </c>
      <c r="G4237" s="11" t="s">
        <v>12363</v>
      </c>
      <c r="H4237" s="12" t="s">
        <v>12364</v>
      </c>
      <c r="I4237" s="12" t="s">
        <v>29</v>
      </c>
      <c r="J4237" s="12" t="s">
        <v>30</v>
      </c>
      <c r="K4237" s="12" t="s">
        <v>31</v>
      </c>
      <c r="L4237" s="12" t="s">
        <v>32</v>
      </c>
      <c r="M4237" s="12"/>
      <c r="N4237" s="12"/>
      <c r="O4237" s="12"/>
      <c r="P4237" s="12"/>
      <c r="Q4237" s="11" t="s">
        <v>21</v>
      </c>
      <c r="R4237" s="11" t="s">
        <v>206</v>
      </c>
      <c r="S4237" s="11"/>
      <c r="T4237" s="12" t="s">
        <v>12365</v>
      </c>
      <c r="U4237" s="13" t="s">
        <v>12366</v>
      </c>
    </row>
    <row r="4238" spans="1:21" ht="45" x14ac:dyDescent="0.25">
      <c r="A4238" s="10">
        <v>2</v>
      </c>
      <c r="B4238" s="11" t="s">
        <v>44</v>
      </c>
      <c r="C4238" s="11" t="s">
        <v>12367</v>
      </c>
      <c r="D4238" s="12" t="s">
        <v>88</v>
      </c>
      <c r="E4238" s="12" t="s">
        <v>520</v>
      </c>
      <c r="F4238" s="12" t="s">
        <v>456</v>
      </c>
      <c r="G4238" s="11" t="s">
        <v>12363</v>
      </c>
      <c r="H4238" s="12" t="s">
        <v>12364</v>
      </c>
      <c r="I4238" s="12" t="s">
        <v>29</v>
      </c>
      <c r="J4238" s="12" t="s">
        <v>30</v>
      </c>
      <c r="K4238" s="12" t="s">
        <v>39</v>
      </c>
      <c r="L4238" s="12" t="s">
        <v>39</v>
      </c>
      <c r="M4238" s="12"/>
      <c r="N4238" s="12"/>
      <c r="O4238" s="12"/>
      <c r="P4238" s="12"/>
      <c r="Q4238" s="11" t="s">
        <v>21</v>
      </c>
      <c r="R4238" s="11" t="s">
        <v>206</v>
      </c>
      <c r="S4238" s="11"/>
      <c r="T4238" s="12" t="s">
        <v>12368</v>
      </c>
      <c r="U4238" s="13" t="s">
        <v>1189</v>
      </c>
    </row>
    <row r="4239" spans="1:21" ht="90" x14ac:dyDescent="0.25">
      <c r="A4239" s="10">
        <v>4</v>
      </c>
      <c r="B4239" s="11" t="s">
        <v>57</v>
      </c>
      <c r="C4239" s="11" t="s">
        <v>12369</v>
      </c>
      <c r="D4239" s="12" t="s">
        <v>820</v>
      </c>
      <c r="E4239" s="12" t="s">
        <v>12158</v>
      </c>
      <c r="F4239" s="12" t="s">
        <v>820</v>
      </c>
      <c r="G4239" s="11" t="s">
        <v>12370</v>
      </c>
      <c r="H4239" s="12" t="s">
        <v>12371</v>
      </c>
      <c r="I4239" s="12" t="s">
        <v>29</v>
      </c>
      <c r="J4239" s="12" t="s">
        <v>30</v>
      </c>
      <c r="K4239" s="12"/>
      <c r="L4239" s="12" t="s">
        <v>158</v>
      </c>
      <c r="M4239" s="12"/>
      <c r="N4239" s="12"/>
      <c r="O4239" s="12"/>
      <c r="P4239" s="12"/>
      <c r="Q4239" s="11" t="s">
        <v>136</v>
      </c>
      <c r="R4239" s="11" t="s">
        <v>137</v>
      </c>
      <c r="S4239" s="11"/>
      <c r="T4239" s="12" t="s">
        <v>7170</v>
      </c>
      <c r="U4239" s="13" t="s">
        <v>12372</v>
      </c>
    </row>
    <row r="4240" spans="1:21" ht="45" x14ac:dyDescent="0.25">
      <c r="A4240" s="10">
        <v>3</v>
      </c>
      <c r="B4240" s="11" t="s">
        <v>57</v>
      </c>
      <c r="C4240" s="11" t="s">
        <v>12386</v>
      </c>
      <c r="D4240" s="12" t="s">
        <v>820</v>
      </c>
      <c r="E4240" s="12" t="s">
        <v>12379</v>
      </c>
      <c r="F4240" s="12" t="s">
        <v>12240</v>
      </c>
      <c r="G4240" s="11" t="s">
        <v>12373</v>
      </c>
      <c r="H4240" s="12" t="s">
        <v>12383</v>
      </c>
      <c r="I4240" s="12" t="s">
        <v>51</v>
      </c>
      <c r="J4240" s="12" t="s">
        <v>52</v>
      </c>
      <c r="K4240" s="12" t="s">
        <v>601</v>
      </c>
      <c r="L4240" s="12" t="s">
        <v>601</v>
      </c>
      <c r="M4240" s="12" t="s">
        <v>12387</v>
      </c>
      <c r="N4240" s="12"/>
      <c r="O4240" s="12"/>
      <c r="P4240" s="12"/>
      <c r="Q4240" s="11" t="s">
        <v>54</v>
      </c>
      <c r="R4240" s="11" t="s">
        <v>122</v>
      </c>
      <c r="S4240" s="11"/>
      <c r="T4240" s="12" t="s">
        <v>99</v>
      </c>
      <c r="U4240" s="13" t="s">
        <v>12388</v>
      </c>
    </row>
    <row r="4241" spans="1:21" x14ac:dyDescent="0.25">
      <c r="A4241" s="10">
        <v>1</v>
      </c>
      <c r="B4241" s="11" t="s">
        <v>57</v>
      </c>
      <c r="C4241" s="12" t="s">
        <v>721</v>
      </c>
      <c r="D4241" s="12" t="s">
        <v>820</v>
      </c>
      <c r="E4241" s="12"/>
      <c r="F4241" s="12" t="s">
        <v>12240</v>
      </c>
      <c r="G4241" s="11" t="s">
        <v>12373</v>
      </c>
      <c r="H4241" s="12" t="s">
        <v>12374</v>
      </c>
      <c r="I4241" s="12" t="s">
        <v>33</v>
      </c>
      <c r="J4241" s="12"/>
      <c r="K4241" s="12" t="s">
        <v>12375</v>
      </c>
      <c r="L4241" s="12" t="s">
        <v>12376</v>
      </c>
      <c r="M4241" s="12"/>
      <c r="N4241" s="12"/>
      <c r="O4241" s="12"/>
      <c r="P4241" s="12"/>
      <c r="Q4241" s="11" t="s">
        <v>21</v>
      </c>
      <c r="R4241" s="11"/>
      <c r="S4241" s="11"/>
      <c r="T4241" s="12"/>
      <c r="U4241" s="13" t="s">
        <v>12377</v>
      </c>
    </row>
    <row r="4242" spans="1:21" ht="56.25" x14ac:dyDescent="0.25">
      <c r="A4242" s="10">
        <v>4</v>
      </c>
      <c r="B4242" s="11" t="s">
        <v>57</v>
      </c>
      <c r="C4242" s="11" t="s">
        <v>12390</v>
      </c>
      <c r="D4242" s="12" t="s">
        <v>820</v>
      </c>
      <c r="E4242" s="12" t="s">
        <v>12379</v>
      </c>
      <c r="F4242" s="12" t="s">
        <v>12240</v>
      </c>
      <c r="G4242" s="11" t="s">
        <v>12373</v>
      </c>
      <c r="H4242" s="12" t="s">
        <v>12383</v>
      </c>
      <c r="I4242" s="12" t="s">
        <v>51</v>
      </c>
      <c r="J4242" s="12" t="s">
        <v>52</v>
      </c>
      <c r="K4242" s="12"/>
      <c r="L4242" s="12" t="s">
        <v>158</v>
      </c>
      <c r="M4242" s="12"/>
      <c r="N4242" s="12"/>
      <c r="O4242" s="12"/>
      <c r="P4242" s="12"/>
      <c r="Q4242" s="11" t="s">
        <v>54</v>
      </c>
      <c r="R4242" s="11" t="s">
        <v>55</v>
      </c>
      <c r="S4242" s="11"/>
      <c r="T4242" s="12" t="s">
        <v>54</v>
      </c>
      <c r="U4242" s="13" t="s">
        <v>12391</v>
      </c>
    </row>
    <row r="4243" spans="1:21" x14ac:dyDescent="0.25">
      <c r="A4243" s="10">
        <v>1</v>
      </c>
      <c r="B4243" s="11" t="s">
        <v>57</v>
      </c>
      <c r="C4243" s="12" t="s">
        <v>721</v>
      </c>
      <c r="D4243" s="12" t="s">
        <v>820</v>
      </c>
      <c r="E4243" s="12"/>
      <c r="F4243" s="12" t="s">
        <v>12240</v>
      </c>
      <c r="G4243" s="11" t="s">
        <v>12373</v>
      </c>
      <c r="H4243" s="12" t="s">
        <v>12374</v>
      </c>
      <c r="I4243" s="12" t="s">
        <v>33</v>
      </c>
      <c r="J4243" s="12"/>
      <c r="K4243" s="12" t="s">
        <v>31</v>
      </c>
      <c r="L4243" s="12" t="s">
        <v>32</v>
      </c>
      <c r="M4243" s="12"/>
      <c r="N4243" s="12"/>
      <c r="O4243" s="12"/>
      <c r="P4243" s="12"/>
      <c r="Q4243" s="11" t="s">
        <v>21</v>
      </c>
      <c r="R4243" s="11"/>
      <c r="S4243" s="11"/>
      <c r="T4243" s="12"/>
      <c r="U4243" s="13" t="s">
        <v>3785</v>
      </c>
    </row>
    <row r="4244" spans="1:21" ht="22.5" x14ac:dyDescent="0.25">
      <c r="A4244" s="10">
        <v>3</v>
      </c>
      <c r="B4244" s="11" t="s">
        <v>57</v>
      </c>
      <c r="C4244" s="12" t="s">
        <v>12389</v>
      </c>
      <c r="D4244" s="12" t="s">
        <v>820</v>
      </c>
      <c r="E4244" s="12" t="s">
        <v>12379</v>
      </c>
      <c r="F4244" s="12" t="s">
        <v>12240</v>
      </c>
      <c r="G4244" s="11" t="s">
        <v>12373</v>
      </c>
      <c r="H4244" s="12" t="s">
        <v>12383</v>
      </c>
      <c r="I4244" s="12" t="s">
        <v>51</v>
      </c>
      <c r="J4244" s="12" t="s">
        <v>52</v>
      </c>
      <c r="K4244" s="12" t="s">
        <v>33</v>
      </c>
      <c r="L4244" s="12" t="s">
        <v>53</v>
      </c>
      <c r="M4244" s="12"/>
      <c r="N4244" s="12"/>
      <c r="O4244" s="12"/>
      <c r="P4244" s="12"/>
      <c r="Q4244" s="11" t="s">
        <v>64</v>
      </c>
      <c r="R4244" s="12" t="s">
        <v>65</v>
      </c>
      <c r="S4244" s="12"/>
      <c r="T4244" s="12" t="s">
        <v>69</v>
      </c>
      <c r="U4244" s="13" t="s">
        <v>70</v>
      </c>
    </row>
    <row r="4245" spans="1:21" ht="45" x14ac:dyDescent="0.25">
      <c r="A4245" s="10">
        <v>2</v>
      </c>
      <c r="B4245" s="11" t="s">
        <v>57</v>
      </c>
      <c r="C4245" s="11" t="s">
        <v>12382</v>
      </c>
      <c r="D4245" s="12" t="s">
        <v>820</v>
      </c>
      <c r="E4245" s="12" t="s">
        <v>12379</v>
      </c>
      <c r="F4245" s="12" t="s">
        <v>12240</v>
      </c>
      <c r="G4245" s="11" t="s">
        <v>12373</v>
      </c>
      <c r="H4245" s="12" t="s">
        <v>12383</v>
      </c>
      <c r="I4245" s="12" t="s">
        <v>51</v>
      </c>
      <c r="J4245" s="12" t="s">
        <v>52</v>
      </c>
      <c r="K4245" s="12" t="s">
        <v>182</v>
      </c>
      <c r="L4245" s="12" t="s">
        <v>162</v>
      </c>
      <c r="M4245" s="12" t="s">
        <v>12384</v>
      </c>
      <c r="N4245" s="12"/>
      <c r="O4245" s="12"/>
      <c r="P4245" s="12"/>
      <c r="Q4245" s="11" t="s">
        <v>121</v>
      </c>
      <c r="R4245" s="11" t="s">
        <v>1080</v>
      </c>
      <c r="S4245" s="11"/>
      <c r="T4245" s="12" t="s">
        <v>2351</v>
      </c>
      <c r="U4245" s="13" t="s">
        <v>12385</v>
      </c>
    </row>
    <row r="4246" spans="1:21" x14ac:dyDescent="0.25">
      <c r="A4246" s="10">
        <v>1</v>
      </c>
      <c r="B4246" s="11" t="s">
        <v>57</v>
      </c>
      <c r="C4246" s="11" t="s">
        <v>12378</v>
      </c>
      <c r="D4246" s="12" t="s">
        <v>820</v>
      </c>
      <c r="E4246" s="12" t="s">
        <v>12379</v>
      </c>
      <c r="F4246" s="12" t="s">
        <v>12240</v>
      </c>
      <c r="G4246" s="11" t="s">
        <v>12373</v>
      </c>
      <c r="H4246" s="12" t="s">
        <v>12380</v>
      </c>
      <c r="I4246" s="12" t="s">
        <v>51</v>
      </c>
      <c r="J4246" s="12" t="s">
        <v>52</v>
      </c>
      <c r="K4246" s="12" t="s">
        <v>33</v>
      </c>
      <c r="L4246" s="12" t="s">
        <v>772</v>
      </c>
      <c r="M4246" s="12"/>
      <c r="N4246" s="12"/>
      <c r="O4246" s="12"/>
      <c r="P4246" s="12"/>
      <c r="Q4246" s="11"/>
      <c r="R4246" s="11"/>
      <c r="S4246" s="11"/>
      <c r="T4246" s="12"/>
      <c r="U4246" s="13" t="s">
        <v>773</v>
      </c>
    </row>
    <row r="4247" spans="1:21" x14ac:dyDescent="0.25">
      <c r="A4247" s="10">
        <v>1</v>
      </c>
      <c r="B4247" s="11" t="s">
        <v>57</v>
      </c>
      <c r="C4247" s="12" t="s">
        <v>721</v>
      </c>
      <c r="D4247" s="12" t="s">
        <v>820</v>
      </c>
      <c r="E4247" s="12"/>
      <c r="F4247" s="12" t="s">
        <v>12240</v>
      </c>
      <c r="G4247" s="11" t="s">
        <v>12373</v>
      </c>
      <c r="H4247" s="12" t="s">
        <v>12374</v>
      </c>
      <c r="I4247" s="12" t="s">
        <v>33</v>
      </c>
      <c r="J4247" s="12"/>
      <c r="K4247" s="12" t="s">
        <v>1606</v>
      </c>
      <c r="L4247" s="12" t="s">
        <v>1606</v>
      </c>
      <c r="M4247" s="12"/>
      <c r="N4247" s="12"/>
      <c r="O4247" s="12"/>
      <c r="P4247" s="12"/>
      <c r="Q4247" s="11" t="s">
        <v>21</v>
      </c>
      <c r="R4247" s="11"/>
      <c r="S4247" s="11"/>
      <c r="T4247" s="12"/>
      <c r="U4247" s="13" t="s">
        <v>12381</v>
      </c>
    </row>
    <row r="4248" spans="1:21" ht="45" x14ac:dyDescent="0.25">
      <c r="A4248" s="10">
        <v>3</v>
      </c>
      <c r="B4248" s="11" t="s">
        <v>57</v>
      </c>
      <c r="C4248" s="11" t="s">
        <v>12399</v>
      </c>
      <c r="D4248" s="12" t="s">
        <v>820</v>
      </c>
      <c r="E4248" s="12" t="s">
        <v>12379</v>
      </c>
      <c r="F4248" s="12" t="s">
        <v>12240</v>
      </c>
      <c r="G4248" s="11" t="s">
        <v>12392</v>
      </c>
      <c r="H4248" s="12" t="s">
        <v>12396</v>
      </c>
      <c r="I4248" s="12" t="s">
        <v>29</v>
      </c>
      <c r="J4248" s="12" t="s">
        <v>30</v>
      </c>
      <c r="K4248" s="12" t="s">
        <v>601</v>
      </c>
      <c r="L4248" s="12" t="s">
        <v>601</v>
      </c>
      <c r="M4248" s="12" t="s">
        <v>12400</v>
      </c>
      <c r="N4248" s="12"/>
      <c r="O4248" s="12"/>
      <c r="P4248" s="12"/>
      <c r="Q4248" s="11" t="s">
        <v>54</v>
      </c>
      <c r="R4248" s="11" t="s">
        <v>122</v>
      </c>
      <c r="S4248" s="11"/>
      <c r="T4248" s="12" t="s">
        <v>99</v>
      </c>
      <c r="U4248" s="13" t="s">
        <v>12388</v>
      </c>
    </row>
    <row r="4249" spans="1:21" ht="33.75" x14ac:dyDescent="0.25">
      <c r="A4249" s="10">
        <v>3</v>
      </c>
      <c r="B4249" s="11" t="s">
        <v>57</v>
      </c>
      <c r="C4249" s="12" t="s">
        <v>12401</v>
      </c>
      <c r="D4249" s="12" t="s">
        <v>820</v>
      </c>
      <c r="E4249" s="12" t="s">
        <v>12379</v>
      </c>
      <c r="F4249" s="12" t="s">
        <v>12240</v>
      </c>
      <c r="G4249" s="11" t="s">
        <v>12392</v>
      </c>
      <c r="H4249" s="12" t="s">
        <v>12396</v>
      </c>
      <c r="I4249" s="12" t="s">
        <v>29</v>
      </c>
      <c r="J4249" s="12" t="s">
        <v>30</v>
      </c>
      <c r="K4249" s="12" t="s">
        <v>729</v>
      </c>
      <c r="L4249" s="12" t="s">
        <v>53</v>
      </c>
      <c r="M4249" s="12"/>
      <c r="N4249" s="12"/>
      <c r="O4249" s="12"/>
      <c r="P4249" s="12"/>
      <c r="Q4249" s="11" t="s">
        <v>21</v>
      </c>
      <c r="R4249" s="12" t="s">
        <v>221</v>
      </c>
      <c r="S4249" s="12"/>
      <c r="T4249" s="12" t="s">
        <v>69</v>
      </c>
      <c r="U4249" s="13" t="s">
        <v>12402</v>
      </c>
    </row>
    <row r="4250" spans="1:21" ht="45" x14ac:dyDescent="0.25">
      <c r="A4250" s="10">
        <v>2</v>
      </c>
      <c r="B4250" s="11" t="s">
        <v>57</v>
      </c>
      <c r="C4250" s="11" t="s">
        <v>12395</v>
      </c>
      <c r="D4250" s="12" t="s">
        <v>820</v>
      </c>
      <c r="E4250" s="12" t="s">
        <v>12379</v>
      </c>
      <c r="F4250" s="12" t="s">
        <v>12240</v>
      </c>
      <c r="G4250" s="11" t="s">
        <v>12392</v>
      </c>
      <c r="H4250" s="12" t="s">
        <v>12396</v>
      </c>
      <c r="I4250" s="12" t="s">
        <v>29</v>
      </c>
      <c r="J4250" s="12" t="s">
        <v>30</v>
      </c>
      <c r="K4250" s="12" t="s">
        <v>182</v>
      </c>
      <c r="L4250" s="12" t="s">
        <v>162</v>
      </c>
      <c r="M4250" s="12" t="s">
        <v>12397</v>
      </c>
      <c r="N4250" s="12"/>
      <c r="O4250" s="12"/>
      <c r="P4250" s="12"/>
      <c r="Q4250" s="11" t="s">
        <v>121</v>
      </c>
      <c r="R4250" s="11" t="s">
        <v>1080</v>
      </c>
      <c r="S4250" s="11"/>
      <c r="T4250" s="12" t="s">
        <v>2351</v>
      </c>
      <c r="U4250" s="13" t="s">
        <v>12398</v>
      </c>
    </row>
    <row r="4251" spans="1:21" ht="78.75" x14ac:dyDescent="0.25">
      <c r="A4251" s="10" t="s">
        <v>16064</v>
      </c>
      <c r="B4251" s="11" t="s">
        <v>57</v>
      </c>
      <c r="C4251" s="11" t="s">
        <v>15988</v>
      </c>
      <c r="D4251" s="12" t="s">
        <v>820</v>
      </c>
      <c r="E4251" s="12" t="s">
        <v>12379</v>
      </c>
      <c r="F4251" s="12" t="s">
        <v>12240</v>
      </c>
      <c r="G4251" s="11" t="s">
        <v>12392</v>
      </c>
      <c r="H4251" s="12" t="s">
        <v>12404</v>
      </c>
      <c r="I4251" s="12" t="s">
        <v>29</v>
      </c>
      <c r="J4251" s="12" t="s">
        <v>30</v>
      </c>
      <c r="K4251" s="12"/>
      <c r="L4251" s="12" t="s">
        <v>5091</v>
      </c>
      <c r="M4251" s="12"/>
      <c r="N4251" s="12" t="s">
        <v>5092</v>
      </c>
      <c r="O4251" s="11" t="s">
        <v>45</v>
      </c>
      <c r="P4251" s="11" t="s">
        <v>852</v>
      </c>
      <c r="Q4251" s="11" t="s">
        <v>852</v>
      </c>
      <c r="R4251" s="11" t="s">
        <v>122</v>
      </c>
      <c r="S4251" s="11" t="s">
        <v>15989</v>
      </c>
      <c r="T4251" s="12" t="s">
        <v>15990</v>
      </c>
      <c r="U4251" s="13" t="s">
        <v>15991</v>
      </c>
    </row>
    <row r="4252" spans="1:21" x14ac:dyDescent="0.25">
      <c r="A4252" s="10">
        <v>1</v>
      </c>
      <c r="B4252" s="11" t="s">
        <v>57</v>
      </c>
      <c r="C4252" s="12" t="s">
        <v>721</v>
      </c>
      <c r="D4252" s="12" t="s">
        <v>820</v>
      </c>
      <c r="E4252" s="12"/>
      <c r="F4252" s="12" t="s">
        <v>12240</v>
      </c>
      <c r="G4252" s="11" t="s">
        <v>12392</v>
      </c>
      <c r="H4252" s="12" t="s">
        <v>12393</v>
      </c>
      <c r="I4252" s="12" t="s">
        <v>33</v>
      </c>
      <c r="J4252" s="12"/>
      <c r="K4252" s="12" t="s">
        <v>38</v>
      </c>
      <c r="L4252" s="12" t="s">
        <v>39</v>
      </c>
      <c r="M4252" s="12"/>
      <c r="N4252" s="12"/>
      <c r="O4252" s="12"/>
      <c r="P4252" s="12"/>
      <c r="Q4252" s="11" t="s">
        <v>21</v>
      </c>
      <c r="R4252" s="11"/>
      <c r="S4252" s="11"/>
      <c r="T4252" s="12"/>
      <c r="U4252" s="13" t="s">
        <v>12394</v>
      </c>
    </row>
    <row r="4253" spans="1:21" ht="67.5" x14ac:dyDescent="0.25">
      <c r="A4253" s="10">
        <v>4</v>
      </c>
      <c r="B4253" s="11" t="s">
        <v>57</v>
      </c>
      <c r="C4253" s="11" t="s">
        <v>12403</v>
      </c>
      <c r="D4253" s="12" t="s">
        <v>820</v>
      </c>
      <c r="E4253" s="12" t="s">
        <v>12379</v>
      </c>
      <c r="F4253" s="12" t="s">
        <v>12240</v>
      </c>
      <c r="G4253" s="11" t="s">
        <v>12392</v>
      </c>
      <c r="H4253" s="12" t="s">
        <v>12404</v>
      </c>
      <c r="I4253" s="12" t="s">
        <v>29</v>
      </c>
      <c r="J4253" s="12" t="s">
        <v>30</v>
      </c>
      <c r="K4253" s="12"/>
      <c r="L4253" s="12" t="s">
        <v>1606</v>
      </c>
      <c r="M4253" s="12"/>
      <c r="N4253" s="12"/>
      <c r="O4253" s="12"/>
      <c r="P4253" s="12"/>
      <c r="Q4253" s="11" t="s">
        <v>54</v>
      </c>
      <c r="R4253" s="11" t="s">
        <v>395</v>
      </c>
      <c r="S4253" s="11"/>
      <c r="T4253" s="12" t="s">
        <v>12275</v>
      </c>
      <c r="U4253" s="13" t="s">
        <v>12405</v>
      </c>
    </row>
    <row r="4254" spans="1:21" ht="56.25" x14ac:dyDescent="0.25">
      <c r="A4254" s="10">
        <v>4</v>
      </c>
      <c r="B4254" s="11" t="s">
        <v>57</v>
      </c>
      <c r="C4254" s="11" t="s">
        <v>12409</v>
      </c>
      <c r="D4254" s="12" t="s">
        <v>820</v>
      </c>
      <c r="E4254" s="12" t="s">
        <v>12379</v>
      </c>
      <c r="F4254" s="12" t="s">
        <v>12229</v>
      </c>
      <c r="G4254" s="11" t="s">
        <v>12406</v>
      </c>
      <c r="H4254" s="12" t="s">
        <v>12410</v>
      </c>
      <c r="I4254" s="12" t="s">
        <v>29</v>
      </c>
      <c r="J4254" s="12" t="s">
        <v>30</v>
      </c>
      <c r="K4254" s="12"/>
      <c r="L4254" s="12" t="s">
        <v>158</v>
      </c>
      <c r="M4254" s="12"/>
      <c r="N4254" s="12"/>
      <c r="O4254" s="12"/>
      <c r="P4254" s="12"/>
      <c r="Q4254" s="11" t="s">
        <v>21</v>
      </c>
      <c r="R4254" s="11" t="s">
        <v>221</v>
      </c>
      <c r="S4254" s="11"/>
      <c r="T4254" s="12" t="s">
        <v>7435</v>
      </c>
      <c r="U4254" s="13" t="s">
        <v>1585</v>
      </c>
    </row>
    <row r="4255" spans="1:21" x14ac:dyDescent="0.25">
      <c r="A4255" s="10">
        <v>1</v>
      </c>
      <c r="B4255" s="11" t="s">
        <v>57</v>
      </c>
      <c r="C4255" s="12" t="s">
        <v>721</v>
      </c>
      <c r="D4255" s="12" t="s">
        <v>820</v>
      </c>
      <c r="E4255" s="12"/>
      <c r="F4255" s="12" t="s">
        <v>12229</v>
      </c>
      <c r="G4255" s="11" t="s">
        <v>12406</v>
      </c>
      <c r="H4255" s="12" t="s">
        <v>12407</v>
      </c>
      <c r="I4255" s="12" t="s">
        <v>33</v>
      </c>
      <c r="J4255" s="12"/>
      <c r="K4255" s="12" t="s">
        <v>182</v>
      </c>
      <c r="L4255" s="12" t="s">
        <v>162</v>
      </c>
      <c r="M4255" s="12"/>
      <c r="N4255" s="12"/>
      <c r="O4255" s="12"/>
      <c r="P4255" s="12"/>
      <c r="Q4255" s="11" t="s">
        <v>21</v>
      </c>
      <c r="R4255" s="11"/>
      <c r="S4255" s="11"/>
      <c r="T4255" s="12"/>
      <c r="U4255" s="13" t="s">
        <v>12408</v>
      </c>
    </row>
    <row r="4256" spans="1:21" ht="45" x14ac:dyDescent="0.25">
      <c r="A4256" s="10">
        <v>1</v>
      </c>
      <c r="B4256" s="11" t="s">
        <v>57</v>
      </c>
      <c r="C4256" s="11" t="s">
        <v>12411</v>
      </c>
      <c r="D4256" s="12" t="s">
        <v>820</v>
      </c>
      <c r="E4256" s="12"/>
      <c r="F4256" s="12" t="s">
        <v>12186</v>
      </c>
      <c r="G4256" s="11" t="s">
        <v>12412</v>
      </c>
      <c r="H4256" s="12" t="s">
        <v>12413</v>
      </c>
      <c r="I4256" s="12" t="s">
        <v>33</v>
      </c>
      <c r="J4256" s="12"/>
      <c r="K4256" s="12" t="s">
        <v>179</v>
      </c>
      <c r="L4256" s="12" t="s">
        <v>179</v>
      </c>
      <c r="M4256" s="12"/>
      <c r="N4256" s="12"/>
      <c r="O4256" s="12"/>
      <c r="P4256" s="12"/>
      <c r="Q4256" s="12"/>
      <c r="R4256" s="12"/>
      <c r="S4256" s="12"/>
      <c r="T4256" s="12"/>
      <c r="U4256" s="13" t="s">
        <v>12414</v>
      </c>
    </row>
    <row r="4257" spans="1:21" ht="78.75" x14ac:dyDescent="0.25">
      <c r="A4257" s="10">
        <v>2</v>
      </c>
      <c r="B4257" s="11" t="s">
        <v>57</v>
      </c>
      <c r="C4257" s="11" t="s">
        <v>12416</v>
      </c>
      <c r="D4257" s="12" t="s">
        <v>820</v>
      </c>
      <c r="E4257" s="12" t="s">
        <v>12158</v>
      </c>
      <c r="F4257" s="12" t="s">
        <v>12186</v>
      </c>
      <c r="G4257" s="11" t="s">
        <v>12412</v>
      </c>
      <c r="H4257" s="12" t="s">
        <v>12413</v>
      </c>
      <c r="I4257" s="12" t="s">
        <v>29</v>
      </c>
      <c r="J4257" s="12" t="s">
        <v>30</v>
      </c>
      <c r="K4257" s="12" t="s">
        <v>179</v>
      </c>
      <c r="L4257" s="12" t="s">
        <v>179</v>
      </c>
      <c r="M4257" s="12"/>
      <c r="N4257" s="12"/>
      <c r="O4257" s="12"/>
      <c r="P4257" s="12"/>
      <c r="Q4257" s="11" t="s">
        <v>136</v>
      </c>
      <c r="R4257" s="11"/>
      <c r="S4257" s="11"/>
      <c r="T4257" s="12"/>
      <c r="U4257" s="13" t="s">
        <v>12417</v>
      </c>
    </row>
    <row r="4258" spans="1:21" ht="33.75" x14ac:dyDescent="0.25">
      <c r="A4258" s="10">
        <v>4</v>
      </c>
      <c r="B4258" s="11" t="s">
        <v>57</v>
      </c>
      <c r="C4258" s="11" t="s">
        <v>12422</v>
      </c>
      <c r="D4258" s="12" t="s">
        <v>820</v>
      </c>
      <c r="E4258" s="12" t="s">
        <v>12158</v>
      </c>
      <c r="F4258" s="12" t="s">
        <v>12186</v>
      </c>
      <c r="G4258" s="11" t="s">
        <v>12412</v>
      </c>
      <c r="H4258" s="12" t="s">
        <v>12413</v>
      </c>
      <c r="I4258" s="12" t="s">
        <v>29</v>
      </c>
      <c r="J4258" s="12" t="s">
        <v>30</v>
      </c>
      <c r="K4258" s="12"/>
      <c r="L4258" s="12" t="s">
        <v>32</v>
      </c>
      <c r="M4258" s="12"/>
      <c r="N4258" s="12"/>
      <c r="O4258" s="12"/>
      <c r="P4258" s="12"/>
      <c r="Q4258" s="11" t="s">
        <v>64</v>
      </c>
      <c r="R4258" s="11" t="s">
        <v>65</v>
      </c>
      <c r="S4258" s="11"/>
      <c r="T4258" s="12" t="s">
        <v>12423</v>
      </c>
      <c r="U4258" s="13" t="s">
        <v>12424</v>
      </c>
    </row>
    <row r="4259" spans="1:21" ht="45" x14ac:dyDescent="0.25">
      <c r="A4259" s="10">
        <v>3</v>
      </c>
      <c r="B4259" s="11" t="s">
        <v>57</v>
      </c>
      <c r="C4259" s="12" t="s">
        <v>12418</v>
      </c>
      <c r="D4259" s="12" t="s">
        <v>820</v>
      </c>
      <c r="E4259" s="12" t="s">
        <v>12158</v>
      </c>
      <c r="F4259" s="12" t="s">
        <v>12186</v>
      </c>
      <c r="G4259" s="11" t="s">
        <v>12412</v>
      </c>
      <c r="H4259" s="12" t="s">
        <v>12413</v>
      </c>
      <c r="I4259" s="12" t="s">
        <v>29</v>
      </c>
      <c r="J4259" s="12" t="s">
        <v>30</v>
      </c>
      <c r="K4259" s="12" t="s">
        <v>182</v>
      </c>
      <c r="L4259" s="12" t="s">
        <v>162</v>
      </c>
      <c r="M4259" s="12" t="s">
        <v>12419</v>
      </c>
      <c r="N4259" s="12"/>
      <c r="O4259" s="12"/>
      <c r="P4259" s="12"/>
      <c r="Q4259" s="11" t="s">
        <v>21</v>
      </c>
      <c r="R4259" s="12" t="s">
        <v>221</v>
      </c>
      <c r="S4259" s="12"/>
      <c r="T4259" s="12" t="s">
        <v>12420</v>
      </c>
      <c r="U4259" s="13" t="s">
        <v>12421</v>
      </c>
    </row>
    <row r="4260" spans="1:21" x14ac:dyDescent="0.25">
      <c r="A4260" s="10">
        <v>1</v>
      </c>
      <c r="B4260" s="11" t="s">
        <v>57</v>
      </c>
      <c r="C4260" s="12" t="s">
        <v>721</v>
      </c>
      <c r="D4260" s="12" t="s">
        <v>820</v>
      </c>
      <c r="E4260" s="12"/>
      <c r="F4260" s="12" t="s">
        <v>12186</v>
      </c>
      <c r="G4260" s="11" t="s">
        <v>12412</v>
      </c>
      <c r="H4260" s="12" t="s">
        <v>12413</v>
      </c>
      <c r="I4260" s="12" t="s">
        <v>33</v>
      </c>
      <c r="J4260" s="12"/>
      <c r="K4260" s="12" t="s">
        <v>31</v>
      </c>
      <c r="L4260" s="12" t="s">
        <v>772</v>
      </c>
      <c r="M4260" s="12"/>
      <c r="N4260" s="12"/>
      <c r="O4260" s="12"/>
      <c r="P4260" s="12"/>
      <c r="Q4260" s="11" t="s">
        <v>21</v>
      </c>
      <c r="R4260" s="11"/>
      <c r="S4260" s="11"/>
      <c r="T4260" s="12"/>
      <c r="U4260" s="13" t="s">
        <v>12415</v>
      </c>
    </row>
    <row r="4261" spans="1:21" ht="33.75" x14ac:dyDescent="0.25">
      <c r="A4261" s="10">
        <v>4</v>
      </c>
      <c r="B4261" s="11" t="s">
        <v>57</v>
      </c>
      <c r="C4261" s="11" t="s">
        <v>12425</v>
      </c>
      <c r="D4261" s="12" t="s">
        <v>820</v>
      </c>
      <c r="E4261" s="12" t="s">
        <v>12264</v>
      </c>
      <c r="F4261" s="12" t="s">
        <v>12426</v>
      </c>
      <c r="G4261" s="11" t="s">
        <v>12427</v>
      </c>
      <c r="H4261" s="12" t="s">
        <v>12428</v>
      </c>
      <c r="I4261" s="12" t="s">
        <v>29</v>
      </c>
      <c r="J4261" s="12" t="s">
        <v>30</v>
      </c>
      <c r="K4261" s="12"/>
      <c r="L4261" s="12" t="s">
        <v>32</v>
      </c>
      <c r="M4261" s="12"/>
      <c r="N4261" s="12"/>
      <c r="O4261" s="12"/>
      <c r="P4261" s="12"/>
      <c r="Q4261" s="11" t="s">
        <v>64</v>
      </c>
      <c r="R4261" s="11" t="s">
        <v>65</v>
      </c>
      <c r="S4261" s="11"/>
      <c r="T4261" s="12" t="s">
        <v>3639</v>
      </c>
      <c r="U4261" s="13" t="s">
        <v>12429</v>
      </c>
    </row>
    <row r="4262" spans="1:21" ht="90" x14ac:dyDescent="0.25">
      <c r="A4262" s="10">
        <v>3</v>
      </c>
      <c r="B4262" s="11" t="s">
        <v>57</v>
      </c>
      <c r="C4262" s="11" t="s">
        <v>12430</v>
      </c>
      <c r="D4262" s="12" t="s">
        <v>820</v>
      </c>
      <c r="E4262" s="12" t="s">
        <v>12264</v>
      </c>
      <c r="F4262" s="12" t="s">
        <v>820</v>
      </c>
      <c r="G4262" s="11" t="s">
        <v>12431</v>
      </c>
      <c r="H4262" s="12" t="s">
        <v>12432</v>
      </c>
      <c r="I4262" s="12" t="s">
        <v>86</v>
      </c>
      <c r="J4262" s="12" t="s">
        <v>30</v>
      </c>
      <c r="K4262" s="12"/>
      <c r="L4262" s="12" t="s">
        <v>832</v>
      </c>
      <c r="M4262" s="12"/>
      <c r="N4262" s="12"/>
      <c r="O4262" s="12"/>
      <c r="P4262" s="12"/>
      <c r="Q4262" s="11" t="s">
        <v>833</v>
      </c>
      <c r="R4262" s="11" t="s">
        <v>834</v>
      </c>
      <c r="S4262" s="11"/>
      <c r="T4262" s="12" t="s">
        <v>198</v>
      </c>
      <c r="U4262" s="13" t="s">
        <v>12122</v>
      </c>
    </row>
    <row r="4263" spans="1:21" x14ac:dyDescent="0.25">
      <c r="A4263" s="10">
        <v>2</v>
      </c>
      <c r="B4263" s="11" t="s">
        <v>57</v>
      </c>
      <c r="C4263" s="11" t="s">
        <v>12433</v>
      </c>
      <c r="D4263" s="12" t="s">
        <v>820</v>
      </c>
      <c r="E4263" s="12" t="s">
        <v>12379</v>
      </c>
      <c r="F4263" s="12" t="s">
        <v>12240</v>
      </c>
      <c r="G4263" s="11" t="s">
        <v>12434</v>
      </c>
      <c r="H4263" s="12" t="s">
        <v>1915</v>
      </c>
      <c r="I4263" s="12" t="s">
        <v>29</v>
      </c>
      <c r="J4263" s="12" t="s">
        <v>30</v>
      </c>
      <c r="K4263" s="12" t="s">
        <v>31</v>
      </c>
      <c r="L4263" s="12" t="s">
        <v>32</v>
      </c>
      <c r="M4263" s="12"/>
      <c r="N4263" s="12"/>
      <c r="O4263" s="12"/>
      <c r="P4263" s="12"/>
      <c r="Q4263" s="11" t="s">
        <v>21</v>
      </c>
      <c r="R4263" s="11"/>
      <c r="S4263" s="11"/>
      <c r="T4263" s="12"/>
      <c r="U4263" s="13" t="s">
        <v>12435</v>
      </c>
    </row>
    <row r="4264" spans="1:21" x14ac:dyDescent="0.25">
      <c r="A4264" s="10">
        <v>2</v>
      </c>
      <c r="B4264" s="11" t="s">
        <v>57</v>
      </c>
      <c r="C4264" s="11" t="s">
        <v>12436</v>
      </c>
      <c r="D4264" s="12" t="s">
        <v>820</v>
      </c>
      <c r="E4264" s="12" t="s">
        <v>12379</v>
      </c>
      <c r="F4264" s="12" t="s">
        <v>12240</v>
      </c>
      <c r="G4264" s="11" t="s">
        <v>12434</v>
      </c>
      <c r="H4264" s="12" t="s">
        <v>1915</v>
      </c>
      <c r="I4264" s="12" t="s">
        <v>29</v>
      </c>
      <c r="J4264" s="12" t="s">
        <v>30</v>
      </c>
      <c r="K4264" s="12" t="s">
        <v>39</v>
      </c>
      <c r="L4264" s="12" t="s">
        <v>39</v>
      </c>
      <c r="M4264" s="12"/>
      <c r="N4264" s="12"/>
      <c r="O4264" s="12"/>
      <c r="P4264" s="12"/>
      <c r="Q4264" s="11" t="s">
        <v>21</v>
      </c>
      <c r="R4264" s="11"/>
      <c r="S4264" s="11"/>
      <c r="T4264" s="12"/>
      <c r="U4264" s="13" t="s">
        <v>12437</v>
      </c>
    </row>
    <row r="4265" spans="1:21" ht="67.5" x14ac:dyDescent="0.25">
      <c r="A4265" s="10" t="s">
        <v>16064</v>
      </c>
      <c r="B4265" s="11" t="s">
        <v>22</v>
      </c>
      <c r="C4265" s="11" t="s">
        <v>15992</v>
      </c>
      <c r="D4265" s="12" t="s">
        <v>24</v>
      </c>
      <c r="E4265" s="12" t="s">
        <v>275</v>
      </c>
      <c r="F4265" s="12" t="s">
        <v>13754</v>
      </c>
      <c r="G4265" s="11" t="s">
        <v>15993</v>
      </c>
      <c r="H4265" s="12" t="s">
        <v>4148</v>
      </c>
      <c r="I4265" s="12" t="s">
        <v>29</v>
      </c>
      <c r="J4265" s="12" t="s">
        <v>30</v>
      </c>
      <c r="K4265" s="12"/>
      <c r="L4265" s="12" t="s">
        <v>32</v>
      </c>
      <c r="M4265" s="12"/>
      <c r="N4265" s="12" t="s">
        <v>528</v>
      </c>
      <c r="O4265" s="11" t="s">
        <v>45</v>
      </c>
      <c r="P4265" s="11" t="s">
        <v>54</v>
      </c>
      <c r="Q4265" s="11" t="s">
        <v>54</v>
      </c>
      <c r="R4265" s="11" t="s">
        <v>395</v>
      </c>
      <c r="S4265" s="11" t="s">
        <v>198</v>
      </c>
      <c r="T4265" s="12" t="s">
        <v>198</v>
      </c>
      <c r="U4265" s="13" t="s">
        <v>15994</v>
      </c>
    </row>
    <row r="4266" spans="1:21" ht="67.5" x14ac:dyDescent="0.25">
      <c r="A4266" s="10">
        <v>4</v>
      </c>
      <c r="B4266" s="11" t="s">
        <v>57</v>
      </c>
      <c r="C4266" s="11" t="s">
        <v>12438</v>
      </c>
      <c r="D4266" s="12" t="s">
        <v>820</v>
      </c>
      <c r="E4266" s="12" t="s">
        <v>12439</v>
      </c>
      <c r="F4266" s="12" t="s">
        <v>12440</v>
      </c>
      <c r="G4266" s="11" t="s">
        <v>12441</v>
      </c>
      <c r="H4266" s="12" t="s">
        <v>12442</v>
      </c>
      <c r="I4266" s="12" t="s">
        <v>29</v>
      </c>
      <c r="J4266" s="12" t="s">
        <v>30</v>
      </c>
      <c r="K4266" s="12"/>
      <c r="L4266" s="12" t="s">
        <v>158</v>
      </c>
      <c r="M4266" s="12"/>
      <c r="N4266" s="12"/>
      <c r="O4266" s="12"/>
      <c r="P4266" s="12"/>
      <c r="Q4266" s="11" t="s">
        <v>436</v>
      </c>
      <c r="R4266" s="11" t="s">
        <v>437</v>
      </c>
      <c r="S4266" s="11"/>
      <c r="T4266" s="12" t="s">
        <v>12443</v>
      </c>
      <c r="U4266" s="13" t="s">
        <v>12444</v>
      </c>
    </row>
    <row r="4267" spans="1:21" ht="45" x14ac:dyDescent="0.25">
      <c r="A4267" s="10">
        <v>4</v>
      </c>
      <c r="B4267" s="11" t="s">
        <v>57</v>
      </c>
      <c r="C4267" s="11" t="s">
        <v>12445</v>
      </c>
      <c r="D4267" s="12" t="s">
        <v>820</v>
      </c>
      <c r="E4267" s="12" t="s">
        <v>12439</v>
      </c>
      <c r="F4267" s="12" t="s">
        <v>12440</v>
      </c>
      <c r="G4267" s="11" t="s">
        <v>12441</v>
      </c>
      <c r="H4267" s="12" t="s">
        <v>12442</v>
      </c>
      <c r="I4267" s="12" t="s">
        <v>29</v>
      </c>
      <c r="J4267" s="12" t="s">
        <v>30</v>
      </c>
      <c r="K4267" s="12"/>
      <c r="L4267" s="12" t="s">
        <v>32</v>
      </c>
      <c r="M4267" s="12"/>
      <c r="N4267" s="12"/>
      <c r="O4267" s="12"/>
      <c r="P4267" s="12"/>
      <c r="Q4267" s="11" t="s">
        <v>64</v>
      </c>
      <c r="R4267" s="11" t="s">
        <v>65</v>
      </c>
      <c r="S4267" s="11"/>
      <c r="T4267" s="12" t="s">
        <v>3629</v>
      </c>
      <c r="U4267" s="13" t="s">
        <v>12446</v>
      </c>
    </row>
    <row r="4268" spans="1:21" ht="67.5" x14ac:dyDescent="0.25">
      <c r="A4268" s="10">
        <v>3</v>
      </c>
      <c r="B4268" s="11" t="s">
        <v>57</v>
      </c>
      <c r="C4268" s="12" t="s">
        <v>12447</v>
      </c>
      <c r="D4268" s="12" t="s">
        <v>820</v>
      </c>
      <c r="E4268" s="12" t="s">
        <v>12088</v>
      </c>
      <c r="F4268" s="12" t="s">
        <v>12352</v>
      </c>
      <c r="G4268" s="11" t="s">
        <v>12448</v>
      </c>
      <c r="H4268" s="12" t="s">
        <v>12088</v>
      </c>
      <c r="I4268" s="12" t="s">
        <v>29</v>
      </c>
      <c r="J4268" s="12" t="s">
        <v>30</v>
      </c>
      <c r="K4268" s="12" t="s">
        <v>33</v>
      </c>
      <c r="L4268" s="12" t="s">
        <v>53</v>
      </c>
      <c r="M4268" s="12"/>
      <c r="N4268" s="12"/>
      <c r="O4268" s="12"/>
      <c r="P4268" s="12"/>
      <c r="Q4268" s="11" t="s">
        <v>54</v>
      </c>
      <c r="R4268" s="12" t="s">
        <v>55</v>
      </c>
      <c r="S4268" s="12"/>
      <c r="T4268" s="12" t="s">
        <v>99</v>
      </c>
      <c r="U4268" s="13" t="s">
        <v>12449</v>
      </c>
    </row>
    <row r="4269" spans="1:21" ht="45" x14ac:dyDescent="0.25">
      <c r="A4269" s="10">
        <v>3</v>
      </c>
      <c r="B4269" s="11" t="s">
        <v>57</v>
      </c>
      <c r="C4269" s="12" t="s">
        <v>12454</v>
      </c>
      <c r="D4269" s="12" t="s">
        <v>820</v>
      </c>
      <c r="E4269" s="12" t="s">
        <v>12439</v>
      </c>
      <c r="F4269" s="12" t="s">
        <v>12450</v>
      </c>
      <c r="G4269" s="11" t="s">
        <v>12451</v>
      </c>
      <c r="H4269" s="12" t="s">
        <v>127</v>
      </c>
      <c r="I4269" s="12" t="s">
        <v>29</v>
      </c>
      <c r="J4269" s="12" t="s">
        <v>30</v>
      </c>
      <c r="K4269" s="12" t="s">
        <v>179</v>
      </c>
      <c r="L4269" s="12" t="s">
        <v>179</v>
      </c>
      <c r="M4269" s="12" t="s">
        <v>12455</v>
      </c>
      <c r="N4269" s="12"/>
      <c r="O4269" s="12"/>
      <c r="P4269" s="12"/>
      <c r="Q4269" s="11" t="s">
        <v>64</v>
      </c>
      <c r="R4269" s="12" t="s">
        <v>65</v>
      </c>
      <c r="S4269" s="12"/>
      <c r="T4269" s="12" t="s">
        <v>12456</v>
      </c>
      <c r="U4269" s="13" t="s">
        <v>12457</v>
      </c>
    </row>
    <row r="4270" spans="1:21" ht="33.75" x14ac:dyDescent="0.25">
      <c r="A4270" s="10">
        <v>3</v>
      </c>
      <c r="B4270" s="11" t="s">
        <v>57</v>
      </c>
      <c r="C4270" s="12" t="s">
        <v>12458</v>
      </c>
      <c r="D4270" s="12" t="s">
        <v>820</v>
      </c>
      <c r="E4270" s="12" t="s">
        <v>12439</v>
      </c>
      <c r="F4270" s="12" t="s">
        <v>12450</v>
      </c>
      <c r="G4270" s="11" t="s">
        <v>12451</v>
      </c>
      <c r="H4270" s="12" t="s">
        <v>127</v>
      </c>
      <c r="I4270" s="12" t="s">
        <v>29</v>
      </c>
      <c r="J4270" s="12" t="s">
        <v>30</v>
      </c>
      <c r="K4270" s="12" t="s">
        <v>31</v>
      </c>
      <c r="L4270" s="12" t="s">
        <v>32</v>
      </c>
      <c r="M4270" s="12"/>
      <c r="N4270" s="12"/>
      <c r="O4270" s="12"/>
      <c r="P4270" s="12"/>
      <c r="Q4270" s="11" t="s">
        <v>64</v>
      </c>
      <c r="R4270" s="12" t="s">
        <v>65</v>
      </c>
      <c r="S4270" s="12"/>
      <c r="T4270" s="12" t="s">
        <v>2542</v>
      </c>
      <c r="U4270" s="13" t="s">
        <v>12459</v>
      </c>
    </row>
    <row r="4271" spans="1:21" x14ac:dyDescent="0.25">
      <c r="A4271" s="10">
        <v>1</v>
      </c>
      <c r="B4271" s="11" t="s">
        <v>57</v>
      </c>
      <c r="C4271" s="12" t="s">
        <v>721</v>
      </c>
      <c r="D4271" s="12" t="s">
        <v>820</v>
      </c>
      <c r="E4271" s="12"/>
      <c r="F4271" s="12" t="s">
        <v>12450</v>
      </c>
      <c r="G4271" s="11" t="s">
        <v>12451</v>
      </c>
      <c r="H4271" s="12" t="s">
        <v>127</v>
      </c>
      <c r="I4271" s="12" t="s">
        <v>33</v>
      </c>
      <c r="J4271" s="12"/>
      <c r="K4271" s="12" t="s">
        <v>182</v>
      </c>
      <c r="L4271" s="12" t="s">
        <v>162</v>
      </c>
      <c r="M4271" s="12"/>
      <c r="N4271" s="12"/>
      <c r="O4271" s="12"/>
      <c r="P4271" s="12"/>
      <c r="Q4271" s="11" t="s">
        <v>21</v>
      </c>
      <c r="R4271" s="11"/>
      <c r="S4271" s="11"/>
      <c r="T4271" s="12"/>
      <c r="U4271" s="13" t="s">
        <v>12452</v>
      </c>
    </row>
    <row r="4272" spans="1:21" x14ac:dyDescent="0.25">
      <c r="A4272" s="10">
        <v>1</v>
      </c>
      <c r="B4272" s="11" t="s">
        <v>57</v>
      </c>
      <c r="C4272" s="12" t="s">
        <v>721</v>
      </c>
      <c r="D4272" s="12" t="s">
        <v>820</v>
      </c>
      <c r="E4272" s="12"/>
      <c r="F4272" s="12" t="s">
        <v>12450</v>
      </c>
      <c r="G4272" s="11" t="s">
        <v>12451</v>
      </c>
      <c r="H4272" s="12" t="s">
        <v>127</v>
      </c>
      <c r="I4272" s="12" t="s">
        <v>33</v>
      </c>
      <c r="J4272" s="12"/>
      <c r="K4272" s="12" t="s">
        <v>31</v>
      </c>
      <c r="L4272" s="12" t="s">
        <v>772</v>
      </c>
      <c r="M4272" s="12"/>
      <c r="N4272" s="12"/>
      <c r="O4272" s="12"/>
      <c r="P4272" s="12"/>
      <c r="Q4272" s="11" t="s">
        <v>21</v>
      </c>
      <c r="R4272" s="11"/>
      <c r="S4272" s="11"/>
      <c r="T4272" s="12"/>
      <c r="U4272" s="13" t="s">
        <v>12453</v>
      </c>
    </row>
    <row r="4273" spans="1:21" ht="33.75" x14ac:dyDescent="0.25">
      <c r="A4273" s="10">
        <v>3</v>
      </c>
      <c r="B4273" s="11" t="s">
        <v>57</v>
      </c>
      <c r="C4273" s="12" t="s">
        <v>12465</v>
      </c>
      <c r="D4273" s="12" t="s">
        <v>820</v>
      </c>
      <c r="E4273" s="12" t="s">
        <v>12439</v>
      </c>
      <c r="F4273" s="12" t="s">
        <v>12450</v>
      </c>
      <c r="G4273" s="11" t="s">
        <v>12461</v>
      </c>
      <c r="H4273" s="12" t="s">
        <v>127</v>
      </c>
      <c r="I4273" s="12" t="s">
        <v>29</v>
      </c>
      <c r="J4273" s="12" t="s">
        <v>30</v>
      </c>
      <c r="K4273" s="12" t="s">
        <v>33</v>
      </c>
      <c r="L4273" s="12" t="s">
        <v>179</v>
      </c>
      <c r="M4273" s="12" t="s">
        <v>12466</v>
      </c>
      <c r="N4273" s="12"/>
      <c r="O4273" s="12"/>
      <c r="P4273" s="12"/>
      <c r="Q4273" s="11" t="s">
        <v>64</v>
      </c>
      <c r="R4273" s="12" t="s">
        <v>65</v>
      </c>
      <c r="S4273" s="12"/>
      <c r="T4273" s="12" t="s">
        <v>12467</v>
      </c>
      <c r="U4273" s="13" t="s">
        <v>12468</v>
      </c>
    </row>
    <row r="4274" spans="1:21" ht="45" x14ac:dyDescent="0.25">
      <c r="A4274" s="10">
        <v>2</v>
      </c>
      <c r="B4274" s="11" t="s">
        <v>57</v>
      </c>
      <c r="C4274" s="11" t="s">
        <v>12460</v>
      </c>
      <c r="D4274" s="12" t="s">
        <v>820</v>
      </c>
      <c r="E4274" s="12" t="s">
        <v>12439</v>
      </c>
      <c r="F4274" s="12" t="s">
        <v>12450</v>
      </c>
      <c r="G4274" s="11" t="s">
        <v>12461</v>
      </c>
      <c r="H4274" s="12" t="s">
        <v>127</v>
      </c>
      <c r="I4274" s="12" t="s">
        <v>29</v>
      </c>
      <c r="J4274" s="12" t="s">
        <v>30</v>
      </c>
      <c r="K4274" s="12" t="s">
        <v>33</v>
      </c>
      <c r="L4274" s="12" t="s">
        <v>32</v>
      </c>
      <c r="M4274" s="12"/>
      <c r="N4274" s="12"/>
      <c r="O4274" s="12"/>
      <c r="P4274" s="12"/>
      <c r="Q4274" s="11" t="s">
        <v>121</v>
      </c>
      <c r="R4274" s="11" t="s">
        <v>122</v>
      </c>
      <c r="S4274" s="11"/>
      <c r="T4274" s="12" t="s">
        <v>1254</v>
      </c>
      <c r="U4274" s="13" t="s">
        <v>12462</v>
      </c>
    </row>
    <row r="4275" spans="1:21" ht="33.75" x14ac:dyDescent="0.25">
      <c r="A4275" s="10">
        <v>2</v>
      </c>
      <c r="B4275" s="11" t="s">
        <v>57</v>
      </c>
      <c r="C4275" s="11" t="s">
        <v>12463</v>
      </c>
      <c r="D4275" s="12" t="s">
        <v>820</v>
      </c>
      <c r="E4275" s="12" t="s">
        <v>12439</v>
      </c>
      <c r="F4275" s="12" t="s">
        <v>12450</v>
      </c>
      <c r="G4275" s="11" t="s">
        <v>12461</v>
      </c>
      <c r="H4275" s="12" t="s">
        <v>127</v>
      </c>
      <c r="I4275" s="12" t="s">
        <v>29</v>
      </c>
      <c r="J4275" s="12" t="s">
        <v>30</v>
      </c>
      <c r="K4275" s="12" t="s">
        <v>33</v>
      </c>
      <c r="L4275" s="12" t="s">
        <v>39</v>
      </c>
      <c r="M4275" s="12"/>
      <c r="N4275" s="12"/>
      <c r="O4275" s="12"/>
      <c r="P4275" s="12"/>
      <c r="Q4275" s="11" t="s">
        <v>21</v>
      </c>
      <c r="R4275" s="11"/>
      <c r="S4275" s="11"/>
      <c r="T4275" s="12"/>
      <c r="U4275" s="13" t="s">
        <v>12464</v>
      </c>
    </row>
    <row r="4276" spans="1:21" ht="67.5" x14ac:dyDescent="0.25">
      <c r="A4276" s="10" t="s">
        <v>16093</v>
      </c>
      <c r="B4276" s="11" t="s">
        <v>44</v>
      </c>
      <c r="C4276" s="11" t="s">
        <v>12469</v>
      </c>
      <c r="D4276" s="12" t="s">
        <v>88</v>
      </c>
      <c r="E4276" s="12" t="s">
        <v>12470</v>
      </c>
      <c r="F4276" s="12" t="s">
        <v>456</v>
      </c>
      <c r="G4276" s="11" t="s">
        <v>12471</v>
      </c>
      <c r="H4276" s="12" t="s">
        <v>12472</v>
      </c>
      <c r="I4276" s="12" t="s">
        <v>29</v>
      </c>
      <c r="J4276" s="12" t="s">
        <v>30</v>
      </c>
      <c r="K4276" s="12"/>
      <c r="L4276" s="12" t="s">
        <v>32</v>
      </c>
      <c r="M4276" s="12"/>
      <c r="N4276" s="12" t="s">
        <v>528</v>
      </c>
      <c r="O4276" s="11" t="s">
        <v>45</v>
      </c>
      <c r="P4276" s="11" t="s">
        <v>54</v>
      </c>
      <c r="Q4276" s="11" t="s">
        <v>54</v>
      </c>
      <c r="R4276" s="11" t="s">
        <v>395</v>
      </c>
      <c r="S4276" s="11" t="s">
        <v>12473</v>
      </c>
      <c r="T4276" s="12" t="s">
        <v>12474</v>
      </c>
      <c r="U4276" s="13" t="s">
        <v>6007</v>
      </c>
    </row>
    <row r="4277" spans="1:21" ht="45" x14ac:dyDescent="0.25">
      <c r="A4277" s="10">
        <v>3</v>
      </c>
      <c r="B4277" s="11" t="s">
        <v>57</v>
      </c>
      <c r="C4277" s="12" t="s">
        <v>12475</v>
      </c>
      <c r="D4277" s="12" t="s">
        <v>820</v>
      </c>
      <c r="E4277" s="12" t="s">
        <v>12379</v>
      </c>
      <c r="F4277" s="12" t="s">
        <v>12240</v>
      </c>
      <c r="G4277" s="11" t="s">
        <v>12476</v>
      </c>
      <c r="H4277" s="12" t="s">
        <v>3007</v>
      </c>
      <c r="I4277" s="12" t="s">
        <v>29</v>
      </c>
      <c r="J4277" s="12" t="s">
        <v>30</v>
      </c>
      <c r="K4277" s="12" t="s">
        <v>33</v>
      </c>
      <c r="L4277" s="12" t="s">
        <v>32</v>
      </c>
      <c r="M4277" s="12"/>
      <c r="N4277" s="12"/>
      <c r="O4277" s="12"/>
      <c r="P4277" s="12"/>
      <c r="Q4277" s="11" t="s">
        <v>852</v>
      </c>
      <c r="R4277" s="12" t="s">
        <v>122</v>
      </c>
      <c r="S4277" s="12"/>
      <c r="T4277" s="12" t="s">
        <v>7016</v>
      </c>
      <c r="U4277" s="13" t="s">
        <v>12477</v>
      </c>
    </row>
    <row r="4278" spans="1:21" ht="90" x14ac:dyDescent="0.25">
      <c r="A4278" s="10">
        <v>2</v>
      </c>
      <c r="B4278" s="11" t="s">
        <v>57</v>
      </c>
      <c r="C4278" s="11" t="s">
        <v>12481</v>
      </c>
      <c r="D4278" s="12" t="s">
        <v>820</v>
      </c>
      <c r="E4278" s="12" t="s">
        <v>12439</v>
      </c>
      <c r="F4278" s="12" t="s">
        <v>12186</v>
      </c>
      <c r="G4278" s="11" t="s">
        <v>12478</v>
      </c>
      <c r="H4278" s="12" t="s">
        <v>12482</v>
      </c>
      <c r="I4278" s="12" t="s">
        <v>29</v>
      </c>
      <c r="J4278" s="12" t="s">
        <v>30</v>
      </c>
      <c r="K4278" s="12" t="s">
        <v>33</v>
      </c>
      <c r="L4278" s="12" t="s">
        <v>179</v>
      </c>
      <c r="M4278" s="12"/>
      <c r="N4278" s="12"/>
      <c r="O4278" s="12"/>
      <c r="P4278" s="12"/>
      <c r="Q4278" s="11" t="s">
        <v>197</v>
      </c>
      <c r="R4278" s="11" t="s">
        <v>122</v>
      </c>
      <c r="S4278" s="11"/>
      <c r="T4278" s="12" t="s">
        <v>75</v>
      </c>
      <c r="U4278" s="13" t="s">
        <v>12483</v>
      </c>
    </row>
    <row r="4279" spans="1:21" x14ac:dyDescent="0.25">
      <c r="A4279" s="10">
        <v>1</v>
      </c>
      <c r="B4279" s="11" t="s">
        <v>57</v>
      </c>
      <c r="C4279" s="12" t="s">
        <v>721</v>
      </c>
      <c r="D4279" s="12" t="s">
        <v>820</v>
      </c>
      <c r="E4279" s="12"/>
      <c r="F4279" s="12" t="s">
        <v>12186</v>
      </c>
      <c r="G4279" s="11" t="s">
        <v>12478</v>
      </c>
      <c r="H4279" s="12" t="s">
        <v>2869</v>
      </c>
      <c r="I4279" s="12" t="s">
        <v>33</v>
      </c>
      <c r="J4279" s="12"/>
      <c r="K4279" s="12" t="s">
        <v>31</v>
      </c>
      <c r="L4279" s="12" t="s">
        <v>32</v>
      </c>
      <c r="M4279" s="12"/>
      <c r="N4279" s="12"/>
      <c r="O4279" s="12"/>
      <c r="P4279" s="12"/>
      <c r="Q4279" s="11" t="s">
        <v>21</v>
      </c>
      <c r="R4279" s="11"/>
      <c r="S4279" s="11"/>
      <c r="T4279" s="12"/>
      <c r="U4279" s="13" t="s">
        <v>12479</v>
      </c>
    </row>
    <row r="4280" spans="1:21" ht="101.25" x14ac:dyDescent="0.25">
      <c r="A4280" s="10">
        <v>2</v>
      </c>
      <c r="B4280" s="11" t="s">
        <v>57</v>
      </c>
      <c r="C4280" s="11" t="s">
        <v>12484</v>
      </c>
      <c r="D4280" s="12" t="s">
        <v>820</v>
      </c>
      <c r="E4280" s="12" t="s">
        <v>12439</v>
      </c>
      <c r="F4280" s="12" t="s">
        <v>12186</v>
      </c>
      <c r="G4280" s="11" t="s">
        <v>12478</v>
      </c>
      <c r="H4280" s="12" t="s">
        <v>12482</v>
      </c>
      <c r="I4280" s="12" t="s">
        <v>29</v>
      </c>
      <c r="J4280" s="12" t="s">
        <v>30</v>
      </c>
      <c r="K4280" s="12" t="s">
        <v>182</v>
      </c>
      <c r="L4280" s="12" t="s">
        <v>761</v>
      </c>
      <c r="M4280" s="12"/>
      <c r="N4280" s="12"/>
      <c r="O4280" s="12"/>
      <c r="P4280" s="12"/>
      <c r="Q4280" s="11" t="s">
        <v>54</v>
      </c>
      <c r="R4280" s="11" t="s">
        <v>122</v>
      </c>
      <c r="S4280" s="11"/>
      <c r="T4280" s="12" t="s">
        <v>99</v>
      </c>
      <c r="U4280" s="13" t="s">
        <v>12485</v>
      </c>
    </row>
    <row r="4281" spans="1:21" x14ac:dyDescent="0.25">
      <c r="A4281" s="10">
        <v>1</v>
      </c>
      <c r="B4281" s="11" t="s">
        <v>57</v>
      </c>
      <c r="C4281" s="12" t="s">
        <v>721</v>
      </c>
      <c r="D4281" s="12" t="s">
        <v>820</v>
      </c>
      <c r="E4281" s="12"/>
      <c r="F4281" s="12" t="s">
        <v>12186</v>
      </c>
      <c r="G4281" s="11" t="s">
        <v>12478</v>
      </c>
      <c r="H4281" s="12" t="s">
        <v>2869</v>
      </c>
      <c r="I4281" s="12" t="s">
        <v>33</v>
      </c>
      <c r="J4281" s="12"/>
      <c r="K4281" s="12" t="s">
        <v>31</v>
      </c>
      <c r="L4281" s="12" t="s">
        <v>772</v>
      </c>
      <c r="M4281" s="12"/>
      <c r="N4281" s="12"/>
      <c r="O4281" s="12"/>
      <c r="P4281" s="12"/>
      <c r="Q4281" s="11" t="s">
        <v>21</v>
      </c>
      <c r="R4281" s="11"/>
      <c r="S4281" s="11"/>
      <c r="T4281" s="12"/>
      <c r="U4281" s="13" t="s">
        <v>12480</v>
      </c>
    </row>
    <row r="4282" spans="1:21" ht="45" x14ac:dyDescent="0.25">
      <c r="A4282" s="10">
        <v>3</v>
      </c>
      <c r="B4282" s="11" t="s">
        <v>57</v>
      </c>
      <c r="C4282" s="12" t="s">
        <v>12486</v>
      </c>
      <c r="D4282" s="12" t="s">
        <v>820</v>
      </c>
      <c r="E4282" s="12" t="s">
        <v>12439</v>
      </c>
      <c r="F4282" s="12" t="s">
        <v>12186</v>
      </c>
      <c r="G4282" s="11" t="s">
        <v>12487</v>
      </c>
      <c r="H4282" s="12" t="s">
        <v>2869</v>
      </c>
      <c r="I4282" s="12" t="s">
        <v>342</v>
      </c>
      <c r="J4282" s="12" t="s">
        <v>30</v>
      </c>
      <c r="K4282" s="12" t="s">
        <v>33</v>
      </c>
      <c r="L4282" s="12" t="s">
        <v>179</v>
      </c>
      <c r="M4282" s="12" t="s">
        <v>12488</v>
      </c>
      <c r="N4282" s="12"/>
      <c r="O4282" s="12"/>
      <c r="P4282" s="12"/>
      <c r="Q4282" s="11" t="s">
        <v>64</v>
      </c>
      <c r="R4282" s="12" t="s">
        <v>65</v>
      </c>
      <c r="S4282" s="12"/>
      <c r="T4282" s="12" t="s">
        <v>12489</v>
      </c>
      <c r="U4282" s="13" t="s">
        <v>12468</v>
      </c>
    </row>
    <row r="4283" spans="1:21" ht="22.5" x14ac:dyDescent="0.25">
      <c r="A4283" s="10">
        <v>3</v>
      </c>
      <c r="B4283" s="11" t="s">
        <v>57</v>
      </c>
      <c r="C4283" s="12" t="s">
        <v>12490</v>
      </c>
      <c r="D4283" s="12" t="s">
        <v>820</v>
      </c>
      <c r="E4283" s="12" t="s">
        <v>12439</v>
      </c>
      <c r="F4283" s="12" t="s">
        <v>12186</v>
      </c>
      <c r="G4283" s="11" t="s">
        <v>12487</v>
      </c>
      <c r="H4283" s="12" t="s">
        <v>2869</v>
      </c>
      <c r="I4283" s="12" t="s">
        <v>342</v>
      </c>
      <c r="J4283" s="12" t="s">
        <v>30</v>
      </c>
      <c r="K4283" s="12" t="s">
        <v>31</v>
      </c>
      <c r="L4283" s="12" t="s">
        <v>32</v>
      </c>
      <c r="M4283" s="12"/>
      <c r="N4283" s="12"/>
      <c r="O4283" s="12"/>
      <c r="P4283" s="12"/>
      <c r="Q4283" s="11" t="s">
        <v>21</v>
      </c>
      <c r="R4283" s="12" t="s">
        <v>221</v>
      </c>
      <c r="S4283" s="12"/>
      <c r="T4283" s="12" t="s">
        <v>12491</v>
      </c>
      <c r="U4283" s="13" t="s">
        <v>10292</v>
      </c>
    </row>
    <row r="4284" spans="1:21" ht="45" x14ac:dyDescent="0.25">
      <c r="A4284" s="10">
        <v>3</v>
      </c>
      <c r="B4284" s="11" t="s">
        <v>57</v>
      </c>
      <c r="C4284" s="12" t="s">
        <v>12492</v>
      </c>
      <c r="D4284" s="12" t="s">
        <v>820</v>
      </c>
      <c r="E4284" s="12" t="s">
        <v>12439</v>
      </c>
      <c r="F4284" s="12" t="s">
        <v>12186</v>
      </c>
      <c r="G4284" s="11" t="s">
        <v>12487</v>
      </c>
      <c r="H4284" s="12" t="s">
        <v>2869</v>
      </c>
      <c r="I4284" s="12" t="s">
        <v>342</v>
      </c>
      <c r="J4284" s="12" t="s">
        <v>30</v>
      </c>
      <c r="K4284" s="12" t="s">
        <v>182</v>
      </c>
      <c r="L4284" s="12" t="s">
        <v>1068</v>
      </c>
      <c r="M4284" s="12" t="s">
        <v>12488</v>
      </c>
      <c r="N4284" s="12"/>
      <c r="O4284" s="12"/>
      <c r="P4284" s="12"/>
      <c r="Q4284" s="11" t="s">
        <v>64</v>
      </c>
      <c r="R4284" s="12" t="s">
        <v>65</v>
      </c>
      <c r="S4284" s="12"/>
      <c r="T4284" s="12" t="s">
        <v>12493</v>
      </c>
      <c r="U4284" s="13" t="s">
        <v>12468</v>
      </c>
    </row>
    <row r="4285" spans="1:21" ht="45" x14ac:dyDescent="0.25">
      <c r="A4285" s="10">
        <v>3</v>
      </c>
      <c r="B4285" s="11" t="s">
        <v>57</v>
      </c>
      <c r="C4285" s="12" t="s">
        <v>12494</v>
      </c>
      <c r="D4285" s="12" t="s">
        <v>820</v>
      </c>
      <c r="E4285" s="12" t="s">
        <v>12439</v>
      </c>
      <c r="F4285" s="12" t="s">
        <v>12186</v>
      </c>
      <c r="G4285" s="11" t="s">
        <v>12487</v>
      </c>
      <c r="H4285" s="12" t="s">
        <v>2869</v>
      </c>
      <c r="I4285" s="12" t="s">
        <v>342</v>
      </c>
      <c r="J4285" s="12" t="s">
        <v>30</v>
      </c>
      <c r="K4285" s="12" t="s">
        <v>182</v>
      </c>
      <c r="L4285" s="12" t="s">
        <v>761</v>
      </c>
      <c r="M4285" s="12" t="s">
        <v>12488</v>
      </c>
      <c r="N4285" s="12"/>
      <c r="O4285" s="12"/>
      <c r="P4285" s="12"/>
      <c r="Q4285" s="11" t="s">
        <v>64</v>
      </c>
      <c r="R4285" s="12" t="s">
        <v>65</v>
      </c>
      <c r="S4285" s="12"/>
      <c r="T4285" s="12" t="s">
        <v>12493</v>
      </c>
      <c r="U4285" s="13" t="s">
        <v>12468</v>
      </c>
    </row>
    <row r="4286" spans="1:21" ht="56.25" x14ac:dyDescent="0.25">
      <c r="A4286" s="10" t="s">
        <v>16064</v>
      </c>
      <c r="B4286" s="11" t="s">
        <v>57</v>
      </c>
      <c r="C4286" s="11" t="s">
        <v>15995</v>
      </c>
      <c r="D4286" s="12" t="s">
        <v>820</v>
      </c>
      <c r="E4286" s="12" t="s">
        <v>12379</v>
      </c>
      <c r="F4286" s="12" t="s">
        <v>12240</v>
      </c>
      <c r="G4286" s="11" t="s">
        <v>15996</v>
      </c>
      <c r="H4286" s="12" t="s">
        <v>11307</v>
      </c>
      <c r="I4286" s="12" t="s">
        <v>29</v>
      </c>
      <c r="J4286" s="12" t="s">
        <v>30</v>
      </c>
      <c r="K4286" s="12"/>
      <c r="L4286" s="12" t="s">
        <v>32</v>
      </c>
      <c r="M4286" s="12"/>
      <c r="N4286" s="12" t="s">
        <v>528</v>
      </c>
      <c r="O4286" s="11" t="s">
        <v>45</v>
      </c>
      <c r="P4286" s="11" t="s">
        <v>121</v>
      </c>
      <c r="Q4286" s="11" t="s">
        <v>54</v>
      </c>
      <c r="R4286" s="11" t="s">
        <v>395</v>
      </c>
      <c r="S4286" s="11" t="s">
        <v>5951</v>
      </c>
      <c r="T4286" s="12" t="s">
        <v>565</v>
      </c>
      <c r="U4286" s="13" t="s">
        <v>810</v>
      </c>
    </row>
    <row r="4287" spans="1:21" ht="78.75" x14ac:dyDescent="0.25">
      <c r="A4287" s="10">
        <v>4</v>
      </c>
      <c r="B4287" s="11" t="s">
        <v>57</v>
      </c>
      <c r="C4287" s="11" t="s">
        <v>12495</v>
      </c>
      <c r="D4287" s="12" t="s">
        <v>820</v>
      </c>
      <c r="E4287" s="12" t="s">
        <v>12439</v>
      </c>
      <c r="F4287" s="12" t="s">
        <v>12186</v>
      </c>
      <c r="G4287" s="11" t="s">
        <v>12496</v>
      </c>
      <c r="H4287" s="12" t="s">
        <v>12497</v>
      </c>
      <c r="I4287" s="12" t="s">
        <v>86</v>
      </c>
      <c r="J4287" s="12" t="s">
        <v>30</v>
      </c>
      <c r="K4287" s="12"/>
      <c r="L4287" s="12" t="s">
        <v>832</v>
      </c>
      <c r="M4287" s="12"/>
      <c r="N4287" s="12"/>
      <c r="O4287" s="12"/>
      <c r="P4287" s="12"/>
      <c r="Q4287" s="11" t="s">
        <v>833</v>
      </c>
      <c r="R4287" s="11" t="s">
        <v>834</v>
      </c>
      <c r="S4287" s="11"/>
      <c r="T4287" s="12" t="s">
        <v>198</v>
      </c>
      <c r="U4287" s="13" t="s">
        <v>12498</v>
      </c>
    </row>
    <row r="4288" spans="1:21" ht="78.75" x14ac:dyDescent="0.25">
      <c r="A4288" s="10">
        <v>4</v>
      </c>
      <c r="B4288" s="11" t="s">
        <v>57</v>
      </c>
      <c r="C4288" s="11" t="s">
        <v>12499</v>
      </c>
      <c r="D4288" s="12" t="s">
        <v>820</v>
      </c>
      <c r="E4288" s="12" t="s">
        <v>12439</v>
      </c>
      <c r="F4288" s="12" t="s">
        <v>820</v>
      </c>
      <c r="G4288" s="11" t="s">
        <v>12500</v>
      </c>
      <c r="H4288" s="12" t="s">
        <v>12501</v>
      </c>
      <c r="I4288" s="12" t="s">
        <v>86</v>
      </c>
      <c r="J4288" s="12" t="s">
        <v>30</v>
      </c>
      <c r="K4288" s="12"/>
      <c r="L4288" s="12" t="s">
        <v>832</v>
      </c>
      <c r="M4288" s="12"/>
      <c r="N4288" s="12"/>
      <c r="O4288" s="12"/>
      <c r="P4288" s="12"/>
      <c r="Q4288" s="11" t="s">
        <v>833</v>
      </c>
      <c r="R4288" s="11" t="s">
        <v>834</v>
      </c>
      <c r="S4288" s="11"/>
      <c r="T4288" s="12" t="s">
        <v>198</v>
      </c>
      <c r="U4288" s="13" t="s">
        <v>12498</v>
      </c>
    </row>
    <row r="4289" spans="1:21" ht="101.25" x14ac:dyDescent="0.25">
      <c r="A4289" s="10">
        <v>3</v>
      </c>
      <c r="B4289" s="11" t="s">
        <v>57</v>
      </c>
      <c r="C4289" s="12" t="s">
        <v>12502</v>
      </c>
      <c r="D4289" s="12" t="s">
        <v>820</v>
      </c>
      <c r="E4289" s="12" t="s">
        <v>12439</v>
      </c>
      <c r="F4289" s="12" t="s">
        <v>12503</v>
      </c>
      <c r="G4289" s="11" t="s">
        <v>12504</v>
      </c>
      <c r="H4289" s="12" t="s">
        <v>12505</v>
      </c>
      <c r="I4289" s="12" t="s">
        <v>86</v>
      </c>
      <c r="J4289" s="12" t="s">
        <v>30</v>
      </c>
      <c r="K4289" s="12" t="s">
        <v>33</v>
      </c>
      <c r="L4289" s="12" t="s">
        <v>179</v>
      </c>
      <c r="M4289" s="12" t="s">
        <v>12506</v>
      </c>
      <c r="N4289" s="12"/>
      <c r="O4289" s="12"/>
      <c r="P4289" s="12"/>
      <c r="Q4289" s="11" t="s">
        <v>136</v>
      </c>
      <c r="R4289" s="12" t="s">
        <v>137</v>
      </c>
      <c r="S4289" s="12"/>
      <c r="T4289" s="12" t="s">
        <v>12507</v>
      </c>
      <c r="U4289" s="13" t="s">
        <v>12508</v>
      </c>
    </row>
    <row r="4290" spans="1:21" ht="78.75" x14ac:dyDescent="0.25">
      <c r="A4290" s="10">
        <v>4</v>
      </c>
      <c r="B4290" s="11" t="s">
        <v>57</v>
      </c>
      <c r="C4290" s="11" t="s">
        <v>12509</v>
      </c>
      <c r="D4290" s="12" t="s">
        <v>820</v>
      </c>
      <c r="E4290" s="12" t="s">
        <v>12439</v>
      </c>
      <c r="F4290" s="12" t="s">
        <v>12503</v>
      </c>
      <c r="G4290" s="11" t="s">
        <v>12504</v>
      </c>
      <c r="H4290" s="12" t="s">
        <v>12505</v>
      </c>
      <c r="I4290" s="12" t="s">
        <v>86</v>
      </c>
      <c r="J4290" s="12" t="s">
        <v>30</v>
      </c>
      <c r="K4290" s="12"/>
      <c r="L4290" s="12" t="s">
        <v>832</v>
      </c>
      <c r="M4290" s="12"/>
      <c r="N4290" s="12"/>
      <c r="O4290" s="12"/>
      <c r="P4290" s="12"/>
      <c r="Q4290" s="11" t="s">
        <v>833</v>
      </c>
      <c r="R4290" s="11" t="s">
        <v>834</v>
      </c>
      <c r="S4290" s="11"/>
      <c r="T4290" s="12" t="s">
        <v>198</v>
      </c>
      <c r="U4290" s="13" t="s">
        <v>12498</v>
      </c>
    </row>
    <row r="4291" spans="1:21" ht="45" x14ac:dyDescent="0.25">
      <c r="A4291" s="10">
        <v>2</v>
      </c>
      <c r="B4291" s="11" t="s">
        <v>57</v>
      </c>
      <c r="C4291" s="11" t="s">
        <v>12510</v>
      </c>
      <c r="D4291" s="12" t="s">
        <v>820</v>
      </c>
      <c r="E4291" s="12" t="s">
        <v>12439</v>
      </c>
      <c r="F4291" s="12" t="s">
        <v>820</v>
      </c>
      <c r="G4291" s="11" t="s">
        <v>12511</v>
      </c>
      <c r="H4291" s="12" t="s">
        <v>12512</v>
      </c>
      <c r="I4291" s="12" t="s">
        <v>29</v>
      </c>
      <c r="J4291" s="12" t="s">
        <v>30</v>
      </c>
      <c r="K4291" s="12" t="s">
        <v>182</v>
      </c>
      <c r="L4291" s="12" t="s">
        <v>162</v>
      </c>
      <c r="M4291" s="12"/>
      <c r="N4291" s="12"/>
      <c r="O4291" s="12"/>
      <c r="P4291" s="12"/>
      <c r="Q4291" s="11" t="s">
        <v>121</v>
      </c>
      <c r="R4291" s="11"/>
      <c r="S4291" s="11"/>
      <c r="T4291" s="12"/>
      <c r="U4291" s="13" t="s">
        <v>12513</v>
      </c>
    </row>
    <row r="4292" spans="1:21" ht="67.5" x14ac:dyDescent="0.25">
      <c r="A4292" s="10">
        <v>3</v>
      </c>
      <c r="B4292" s="11" t="s">
        <v>57</v>
      </c>
      <c r="C4292" s="11" t="s">
        <v>12514</v>
      </c>
      <c r="D4292" s="12" t="s">
        <v>820</v>
      </c>
      <c r="E4292" s="12" t="s">
        <v>12439</v>
      </c>
      <c r="F4292" s="12" t="s">
        <v>820</v>
      </c>
      <c r="G4292" s="11" t="s">
        <v>12511</v>
      </c>
      <c r="H4292" s="12" t="s">
        <v>12512</v>
      </c>
      <c r="I4292" s="12" t="s">
        <v>86</v>
      </c>
      <c r="J4292" s="12" t="s">
        <v>30</v>
      </c>
      <c r="K4292" s="12"/>
      <c r="L4292" s="12" t="s">
        <v>910</v>
      </c>
      <c r="M4292" s="12"/>
      <c r="N4292" s="12"/>
      <c r="O4292" s="12"/>
      <c r="P4292" s="12"/>
      <c r="Q4292" s="11" t="s">
        <v>833</v>
      </c>
      <c r="R4292" s="11" t="s">
        <v>834</v>
      </c>
      <c r="S4292" s="11"/>
      <c r="T4292" s="12" t="s">
        <v>12515</v>
      </c>
      <c r="U4292" s="13" t="s">
        <v>12516</v>
      </c>
    </row>
    <row r="4293" spans="1:21" ht="33.75" x14ac:dyDescent="0.25">
      <c r="A4293" s="10">
        <v>4</v>
      </c>
      <c r="B4293" s="11" t="s">
        <v>57</v>
      </c>
      <c r="C4293" s="11" t="s">
        <v>12517</v>
      </c>
      <c r="D4293" s="12" t="s">
        <v>820</v>
      </c>
      <c r="E4293" s="12" t="s">
        <v>12439</v>
      </c>
      <c r="F4293" s="12" t="s">
        <v>12186</v>
      </c>
      <c r="G4293" s="11" t="s">
        <v>12518</v>
      </c>
      <c r="H4293" s="12" t="s">
        <v>12519</v>
      </c>
      <c r="I4293" s="12" t="s">
        <v>29</v>
      </c>
      <c r="J4293" s="12" t="s">
        <v>30</v>
      </c>
      <c r="K4293" s="12"/>
      <c r="L4293" s="12" t="s">
        <v>32</v>
      </c>
      <c r="M4293" s="12"/>
      <c r="N4293" s="12"/>
      <c r="O4293" s="12"/>
      <c r="P4293" s="12"/>
      <c r="Q4293" s="11" t="s">
        <v>64</v>
      </c>
      <c r="R4293" s="11" t="s">
        <v>65</v>
      </c>
      <c r="S4293" s="11"/>
      <c r="T4293" s="12" t="s">
        <v>198</v>
      </c>
      <c r="U4293" s="13" t="s">
        <v>12520</v>
      </c>
    </row>
    <row r="4294" spans="1:21" ht="78.75" x14ac:dyDescent="0.25">
      <c r="A4294" s="10">
        <v>2</v>
      </c>
      <c r="B4294" s="11" t="s">
        <v>57</v>
      </c>
      <c r="C4294" s="11" t="s">
        <v>12521</v>
      </c>
      <c r="D4294" s="12" t="s">
        <v>820</v>
      </c>
      <c r="E4294" s="12" t="s">
        <v>12264</v>
      </c>
      <c r="F4294" s="12" t="s">
        <v>12293</v>
      </c>
      <c r="G4294" s="11" t="s">
        <v>12522</v>
      </c>
      <c r="H4294" s="12" t="s">
        <v>12523</v>
      </c>
      <c r="I4294" s="12" t="s">
        <v>29</v>
      </c>
      <c r="J4294" s="12" t="s">
        <v>30</v>
      </c>
      <c r="K4294" s="12" t="s">
        <v>179</v>
      </c>
      <c r="L4294" s="12" t="s">
        <v>179</v>
      </c>
      <c r="M4294" s="12"/>
      <c r="N4294" s="12"/>
      <c r="O4294" s="12"/>
      <c r="P4294" s="12"/>
      <c r="Q4294" s="11" t="s">
        <v>136</v>
      </c>
      <c r="R4294" s="11"/>
      <c r="S4294" s="11"/>
      <c r="T4294" s="12"/>
      <c r="U4294" s="13" t="s">
        <v>12524</v>
      </c>
    </row>
    <row r="4295" spans="1:21" ht="56.25" x14ac:dyDescent="0.25">
      <c r="A4295" s="10">
        <v>2</v>
      </c>
      <c r="B4295" s="11" t="s">
        <v>57</v>
      </c>
      <c r="C4295" s="11" t="s">
        <v>12525</v>
      </c>
      <c r="D4295" s="12" t="s">
        <v>820</v>
      </c>
      <c r="E4295" s="12" t="s">
        <v>12264</v>
      </c>
      <c r="F4295" s="12" t="s">
        <v>12293</v>
      </c>
      <c r="G4295" s="11" t="s">
        <v>12522</v>
      </c>
      <c r="H4295" s="12" t="s">
        <v>12523</v>
      </c>
      <c r="I4295" s="12" t="s">
        <v>29</v>
      </c>
      <c r="J4295" s="12" t="s">
        <v>30</v>
      </c>
      <c r="K4295" s="12" t="s">
        <v>182</v>
      </c>
      <c r="L4295" s="12" t="s">
        <v>162</v>
      </c>
      <c r="M4295" s="12"/>
      <c r="N4295" s="12"/>
      <c r="O4295" s="12"/>
      <c r="P4295" s="12"/>
      <c r="Q4295" s="11" t="s">
        <v>121</v>
      </c>
      <c r="R4295" s="11"/>
      <c r="S4295" s="11"/>
      <c r="T4295" s="12"/>
      <c r="U4295" s="13" t="s">
        <v>12526</v>
      </c>
    </row>
    <row r="4296" spans="1:21" ht="22.5" x14ac:dyDescent="0.25">
      <c r="A4296" s="10">
        <v>3</v>
      </c>
      <c r="B4296" s="11" t="s">
        <v>57</v>
      </c>
      <c r="C4296" s="12" t="s">
        <v>12527</v>
      </c>
      <c r="D4296" s="12" t="s">
        <v>820</v>
      </c>
      <c r="E4296" s="12" t="s">
        <v>12264</v>
      </c>
      <c r="F4296" s="12" t="s">
        <v>12283</v>
      </c>
      <c r="G4296" s="11" t="s">
        <v>12528</v>
      </c>
      <c r="H4296" s="12" t="s">
        <v>12529</v>
      </c>
      <c r="I4296" s="12" t="s">
        <v>86</v>
      </c>
      <c r="J4296" s="12" t="s">
        <v>30</v>
      </c>
      <c r="K4296" s="12" t="s">
        <v>33</v>
      </c>
      <c r="L4296" s="12" t="s">
        <v>53</v>
      </c>
      <c r="M4296" s="12"/>
      <c r="N4296" s="12"/>
      <c r="O4296" s="12"/>
      <c r="P4296" s="12"/>
      <c r="Q4296" s="11" t="s">
        <v>64</v>
      </c>
      <c r="R4296" s="12" t="s">
        <v>65</v>
      </c>
      <c r="S4296" s="12"/>
      <c r="T4296" s="12" t="s">
        <v>69</v>
      </c>
      <c r="U4296" s="13" t="s">
        <v>70</v>
      </c>
    </row>
    <row r="4297" spans="1:21" ht="90" x14ac:dyDescent="0.25">
      <c r="A4297" s="10">
        <v>3</v>
      </c>
      <c r="B4297" s="11" t="s">
        <v>57</v>
      </c>
      <c r="C4297" s="11" t="s">
        <v>12530</v>
      </c>
      <c r="D4297" s="12" t="s">
        <v>820</v>
      </c>
      <c r="E4297" s="12" t="s">
        <v>12264</v>
      </c>
      <c r="F4297" s="12" t="s">
        <v>12283</v>
      </c>
      <c r="G4297" s="11" t="s">
        <v>12528</v>
      </c>
      <c r="H4297" s="12" t="s">
        <v>12531</v>
      </c>
      <c r="I4297" s="12" t="s">
        <v>86</v>
      </c>
      <c r="J4297" s="12" t="s">
        <v>30</v>
      </c>
      <c r="K4297" s="12"/>
      <c r="L4297" s="12" t="s">
        <v>832</v>
      </c>
      <c r="M4297" s="12"/>
      <c r="N4297" s="12"/>
      <c r="O4297" s="12"/>
      <c r="P4297" s="12"/>
      <c r="Q4297" s="11" t="s">
        <v>833</v>
      </c>
      <c r="R4297" s="11" t="s">
        <v>834</v>
      </c>
      <c r="S4297" s="11"/>
      <c r="T4297" s="12" t="s">
        <v>12532</v>
      </c>
      <c r="U4297" s="13" t="s">
        <v>12533</v>
      </c>
    </row>
    <row r="4298" spans="1:21" ht="45" x14ac:dyDescent="0.25">
      <c r="A4298" s="10">
        <v>3</v>
      </c>
      <c r="B4298" s="11" t="s">
        <v>57</v>
      </c>
      <c r="C4298" s="12" t="s">
        <v>12534</v>
      </c>
      <c r="D4298" s="12" t="s">
        <v>820</v>
      </c>
      <c r="E4298" s="12" t="s">
        <v>12439</v>
      </c>
      <c r="F4298" s="12" t="s">
        <v>12535</v>
      </c>
      <c r="G4298" s="11" t="s">
        <v>12536</v>
      </c>
      <c r="H4298" s="12" t="s">
        <v>12193</v>
      </c>
      <c r="I4298" s="12" t="s">
        <v>29</v>
      </c>
      <c r="J4298" s="12" t="s">
        <v>30</v>
      </c>
      <c r="K4298" s="12" t="s">
        <v>33</v>
      </c>
      <c r="L4298" s="12" t="s">
        <v>39</v>
      </c>
      <c r="M4298" s="12"/>
      <c r="N4298" s="12"/>
      <c r="O4298" s="12"/>
      <c r="P4298" s="12"/>
      <c r="Q4298" s="11" t="s">
        <v>121</v>
      </c>
      <c r="R4298" s="12" t="s">
        <v>122</v>
      </c>
      <c r="S4298" s="12"/>
      <c r="T4298" s="12" t="s">
        <v>3639</v>
      </c>
      <c r="U4298" s="13" t="s">
        <v>12537</v>
      </c>
    </row>
    <row r="4299" spans="1:21" ht="78.75" x14ac:dyDescent="0.25">
      <c r="A4299" s="10">
        <v>4</v>
      </c>
      <c r="B4299" s="11" t="s">
        <v>57</v>
      </c>
      <c r="C4299" s="11" t="s">
        <v>12538</v>
      </c>
      <c r="D4299" s="12" t="s">
        <v>820</v>
      </c>
      <c r="E4299" s="12" t="s">
        <v>12439</v>
      </c>
      <c r="F4299" s="12" t="s">
        <v>12186</v>
      </c>
      <c r="G4299" s="11" t="s">
        <v>12539</v>
      </c>
      <c r="H4299" s="12" t="s">
        <v>12540</v>
      </c>
      <c r="I4299" s="12" t="s">
        <v>86</v>
      </c>
      <c r="J4299" s="12" t="s">
        <v>30</v>
      </c>
      <c r="K4299" s="12"/>
      <c r="L4299" s="12" t="s">
        <v>158</v>
      </c>
      <c r="M4299" s="12"/>
      <c r="N4299" s="12"/>
      <c r="O4299" s="12"/>
      <c r="P4299" s="12"/>
      <c r="Q4299" s="11" t="s">
        <v>136</v>
      </c>
      <c r="R4299" s="11" t="s">
        <v>137</v>
      </c>
      <c r="S4299" s="11"/>
      <c r="T4299" s="12" t="s">
        <v>12541</v>
      </c>
      <c r="U4299" s="13" t="s">
        <v>12542</v>
      </c>
    </row>
    <row r="4300" spans="1:21" ht="78.75" x14ac:dyDescent="0.25">
      <c r="A4300" s="10">
        <v>4</v>
      </c>
      <c r="B4300" s="11" t="s">
        <v>57</v>
      </c>
      <c r="C4300" s="11" t="s">
        <v>12543</v>
      </c>
      <c r="D4300" s="12" t="s">
        <v>820</v>
      </c>
      <c r="E4300" s="12" t="s">
        <v>12439</v>
      </c>
      <c r="F4300" s="12" t="s">
        <v>12186</v>
      </c>
      <c r="G4300" s="11" t="s">
        <v>12539</v>
      </c>
      <c r="H4300" s="12" t="s">
        <v>12540</v>
      </c>
      <c r="I4300" s="12" t="s">
        <v>86</v>
      </c>
      <c r="J4300" s="12" t="s">
        <v>30</v>
      </c>
      <c r="K4300" s="12"/>
      <c r="L4300" s="12" t="s">
        <v>162</v>
      </c>
      <c r="M4300" s="12"/>
      <c r="N4300" s="12"/>
      <c r="O4300" s="12"/>
      <c r="P4300" s="12"/>
      <c r="Q4300" s="11" t="s">
        <v>54</v>
      </c>
      <c r="R4300" s="11" t="s">
        <v>122</v>
      </c>
      <c r="S4300" s="11"/>
      <c r="T4300" s="12" t="s">
        <v>12544</v>
      </c>
      <c r="U4300" s="13" t="s">
        <v>12545</v>
      </c>
    </row>
    <row r="4301" spans="1:21" ht="56.25" x14ac:dyDescent="0.25">
      <c r="A4301" s="10" t="s">
        <v>16093</v>
      </c>
      <c r="B4301" s="11" t="s">
        <v>57</v>
      </c>
      <c r="C4301" s="11" t="s">
        <v>12546</v>
      </c>
      <c r="D4301" s="12" t="s">
        <v>820</v>
      </c>
      <c r="E4301" s="12" t="s">
        <v>12547</v>
      </c>
      <c r="F4301" s="12" t="s">
        <v>12240</v>
      </c>
      <c r="G4301" s="11" t="s">
        <v>12548</v>
      </c>
      <c r="H4301" s="12" t="s">
        <v>12549</v>
      </c>
      <c r="I4301" s="12" t="s">
        <v>29</v>
      </c>
      <c r="J4301" s="12" t="s">
        <v>30</v>
      </c>
      <c r="K4301" s="12"/>
      <c r="L4301" s="12" t="s">
        <v>158</v>
      </c>
      <c r="M4301" s="12"/>
      <c r="N4301" s="12" t="s">
        <v>12134</v>
      </c>
      <c r="O4301" s="11" t="s">
        <v>45</v>
      </c>
      <c r="P4301" s="11" t="s">
        <v>436</v>
      </c>
      <c r="Q4301" s="11" t="s">
        <v>436</v>
      </c>
      <c r="R4301" s="11" t="s">
        <v>437</v>
      </c>
      <c r="S4301" s="11" t="s">
        <v>12550</v>
      </c>
      <c r="T4301" s="12" t="s">
        <v>3741</v>
      </c>
      <c r="U4301" s="13" t="s">
        <v>12551</v>
      </c>
    </row>
    <row r="4302" spans="1:21" ht="67.5" x14ac:dyDescent="0.25">
      <c r="A4302" s="10">
        <v>2</v>
      </c>
      <c r="B4302" s="11" t="s">
        <v>22</v>
      </c>
      <c r="C4302" s="11" t="s">
        <v>12552</v>
      </c>
      <c r="D4302" s="12" t="s">
        <v>24</v>
      </c>
      <c r="E4302" s="12" t="s">
        <v>496</v>
      </c>
      <c r="F4302" s="12" t="s">
        <v>339</v>
      </c>
      <c r="G4302" s="11" t="s">
        <v>12553</v>
      </c>
      <c r="H4302" s="12" t="s">
        <v>12554</v>
      </c>
      <c r="I4302" s="12" t="s">
        <v>29</v>
      </c>
      <c r="J4302" s="12" t="s">
        <v>30</v>
      </c>
      <c r="K4302" s="12" t="s">
        <v>3467</v>
      </c>
      <c r="L4302" s="12" t="s">
        <v>3467</v>
      </c>
      <c r="M4302" s="12" t="s">
        <v>33</v>
      </c>
      <c r="N4302" s="12"/>
      <c r="O4302" s="12"/>
      <c r="P4302" s="12"/>
      <c r="Q4302" s="11" t="s">
        <v>54</v>
      </c>
      <c r="R4302" s="11" t="s">
        <v>34</v>
      </c>
      <c r="S4302" s="11"/>
      <c r="T4302" s="12" t="s">
        <v>99</v>
      </c>
      <c r="U4302" s="13" t="s">
        <v>6756</v>
      </c>
    </row>
    <row r="4303" spans="1:21" ht="22.5" x14ac:dyDescent="0.25">
      <c r="A4303" s="10">
        <v>3</v>
      </c>
      <c r="B4303" s="11" t="s">
        <v>57</v>
      </c>
      <c r="C4303" s="12" t="s">
        <v>12555</v>
      </c>
      <c r="D4303" s="12" t="s">
        <v>820</v>
      </c>
      <c r="E4303" s="12" t="s">
        <v>12556</v>
      </c>
      <c r="F4303" s="12" t="s">
        <v>12557</v>
      </c>
      <c r="G4303" s="11" t="s">
        <v>12558</v>
      </c>
      <c r="H4303" s="12" t="s">
        <v>12559</v>
      </c>
      <c r="I4303" s="12" t="s">
        <v>29</v>
      </c>
      <c r="J4303" s="12" t="s">
        <v>30</v>
      </c>
      <c r="K4303" s="12" t="s">
        <v>33</v>
      </c>
      <c r="L4303" s="12" t="s">
        <v>53</v>
      </c>
      <c r="M4303" s="12"/>
      <c r="N4303" s="12"/>
      <c r="O4303" s="12"/>
      <c r="P4303" s="12"/>
      <c r="Q4303" s="11" t="s">
        <v>64</v>
      </c>
      <c r="R4303" s="12" t="s">
        <v>65</v>
      </c>
      <c r="S4303" s="12"/>
      <c r="T4303" s="12" t="s">
        <v>69</v>
      </c>
      <c r="U4303" s="13" t="s">
        <v>70</v>
      </c>
    </row>
    <row r="4304" spans="1:21" ht="22.5" x14ac:dyDescent="0.25">
      <c r="A4304" s="10">
        <v>3</v>
      </c>
      <c r="B4304" s="11" t="s">
        <v>57</v>
      </c>
      <c r="C4304" s="12" t="s">
        <v>12560</v>
      </c>
      <c r="D4304" s="12" t="s">
        <v>820</v>
      </c>
      <c r="E4304" s="12" t="s">
        <v>12556</v>
      </c>
      <c r="F4304" s="12" t="s">
        <v>12561</v>
      </c>
      <c r="G4304" s="11" t="s">
        <v>12562</v>
      </c>
      <c r="H4304" s="12" t="s">
        <v>12559</v>
      </c>
      <c r="I4304" s="12" t="s">
        <v>29</v>
      </c>
      <c r="J4304" s="12" t="s">
        <v>30</v>
      </c>
      <c r="K4304" s="12" t="s">
        <v>33</v>
      </c>
      <c r="L4304" s="12" t="s">
        <v>53</v>
      </c>
      <c r="M4304" s="12"/>
      <c r="N4304" s="12"/>
      <c r="O4304" s="12"/>
      <c r="P4304" s="12"/>
      <c r="Q4304" s="11" t="s">
        <v>64</v>
      </c>
      <c r="R4304" s="12" t="s">
        <v>65</v>
      </c>
      <c r="S4304" s="12"/>
      <c r="T4304" s="12" t="s">
        <v>69</v>
      </c>
      <c r="U4304" s="13" t="s">
        <v>70</v>
      </c>
    </row>
    <row r="4305" spans="1:21" x14ac:dyDescent="0.25">
      <c r="A4305" s="10">
        <v>2</v>
      </c>
      <c r="B4305" s="11" t="s">
        <v>57</v>
      </c>
      <c r="C4305" s="11" t="s">
        <v>12563</v>
      </c>
      <c r="D4305" s="12" t="s">
        <v>820</v>
      </c>
      <c r="E4305" s="12" t="s">
        <v>12556</v>
      </c>
      <c r="F4305" s="12" t="s">
        <v>12293</v>
      </c>
      <c r="G4305" s="11" t="s">
        <v>12564</v>
      </c>
      <c r="H4305" s="12" t="s">
        <v>12559</v>
      </c>
      <c r="I4305" s="12" t="s">
        <v>29</v>
      </c>
      <c r="J4305" s="12" t="s">
        <v>30</v>
      </c>
      <c r="K4305" s="12" t="s">
        <v>179</v>
      </c>
      <c r="L4305" s="12" t="s">
        <v>179</v>
      </c>
      <c r="M4305" s="12"/>
      <c r="N4305" s="12"/>
      <c r="O4305" s="12"/>
      <c r="P4305" s="12"/>
      <c r="Q4305" s="11" t="s">
        <v>21</v>
      </c>
      <c r="R4305" s="11"/>
      <c r="S4305" s="11"/>
      <c r="T4305" s="12"/>
      <c r="U4305" s="13" t="s">
        <v>12565</v>
      </c>
    </row>
    <row r="4306" spans="1:21" ht="56.25" x14ac:dyDescent="0.25">
      <c r="A4306" s="10" t="s">
        <v>16064</v>
      </c>
      <c r="B4306" s="11" t="s">
        <v>57</v>
      </c>
      <c r="C4306" s="11" t="s">
        <v>15997</v>
      </c>
      <c r="D4306" s="12" t="s">
        <v>820</v>
      </c>
      <c r="E4306" s="12" t="s">
        <v>12556</v>
      </c>
      <c r="F4306" s="12" t="s">
        <v>12293</v>
      </c>
      <c r="G4306" s="11" t="s">
        <v>12564</v>
      </c>
      <c r="H4306" s="12" t="s">
        <v>12559</v>
      </c>
      <c r="I4306" s="12" t="s">
        <v>29</v>
      </c>
      <c r="J4306" s="12" t="s">
        <v>30</v>
      </c>
      <c r="K4306" s="12"/>
      <c r="L4306" s="12" t="s">
        <v>32</v>
      </c>
      <c r="M4306" s="12"/>
      <c r="N4306" s="12" t="s">
        <v>528</v>
      </c>
      <c r="O4306" s="11" t="s">
        <v>45</v>
      </c>
      <c r="P4306" s="11" t="s">
        <v>121</v>
      </c>
      <c r="Q4306" s="11" t="s">
        <v>54</v>
      </c>
      <c r="R4306" s="11" t="s">
        <v>395</v>
      </c>
      <c r="S4306" s="11" t="s">
        <v>7614</v>
      </c>
      <c r="T4306" s="12" t="s">
        <v>3629</v>
      </c>
      <c r="U4306" s="13" t="s">
        <v>810</v>
      </c>
    </row>
    <row r="4307" spans="1:21" ht="56.25" x14ac:dyDescent="0.25">
      <c r="A4307" s="10">
        <v>3</v>
      </c>
      <c r="B4307" s="11" t="s">
        <v>57</v>
      </c>
      <c r="C4307" s="12" t="s">
        <v>12566</v>
      </c>
      <c r="D4307" s="12" t="s">
        <v>820</v>
      </c>
      <c r="E4307" s="12" t="s">
        <v>12556</v>
      </c>
      <c r="F4307" s="12" t="s">
        <v>12293</v>
      </c>
      <c r="G4307" s="11" t="s">
        <v>12564</v>
      </c>
      <c r="H4307" s="12" t="s">
        <v>12559</v>
      </c>
      <c r="I4307" s="12" t="s">
        <v>29</v>
      </c>
      <c r="J4307" s="12" t="s">
        <v>30</v>
      </c>
      <c r="K4307" s="12" t="s">
        <v>33</v>
      </c>
      <c r="L4307" s="12" t="s">
        <v>135</v>
      </c>
      <c r="M4307" s="12"/>
      <c r="N4307" s="12"/>
      <c r="O4307" s="12"/>
      <c r="P4307" s="12"/>
      <c r="Q4307" s="11" t="s">
        <v>136</v>
      </c>
      <c r="R4307" s="12" t="s">
        <v>137</v>
      </c>
      <c r="S4307" s="12"/>
      <c r="T4307" s="12" t="s">
        <v>75</v>
      </c>
      <c r="U4307" s="13" t="s">
        <v>12567</v>
      </c>
    </row>
    <row r="4308" spans="1:21" ht="22.5" x14ac:dyDescent="0.25">
      <c r="A4308" s="10">
        <v>3</v>
      </c>
      <c r="B4308" s="11" t="s">
        <v>57</v>
      </c>
      <c r="C4308" s="12" t="s">
        <v>12568</v>
      </c>
      <c r="D4308" s="12" t="s">
        <v>820</v>
      </c>
      <c r="E4308" s="12" t="s">
        <v>12556</v>
      </c>
      <c r="F4308" s="12" t="s">
        <v>12293</v>
      </c>
      <c r="G4308" s="11" t="s">
        <v>12564</v>
      </c>
      <c r="H4308" s="12" t="s">
        <v>12559</v>
      </c>
      <c r="I4308" s="12" t="s">
        <v>29</v>
      </c>
      <c r="J4308" s="12" t="s">
        <v>30</v>
      </c>
      <c r="K4308" s="12" t="s">
        <v>33</v>
      </c>
      <c r="L4308" s="12" t="s">
        <v>53</v>
      </c>
      <c r="M4308" s="12"/>
      <c r="N4308" s="12"/>
      <c r="O4308" s="12"/>
      <c r="P4308" s="12"/>
      <c r="Q4308" s="11" t="s">
        <v>64</v>
      </c>
      <c r="R4308" s="12" t="s">
        <v>65</v>
      </c>
      <c r="S4308" s="12"/>
      <c r="T4308" s="12" t="s">
        <v>69</v>
      </c>
      <c r="U4308" s="13" t="s">
        <v>70</v>
      </c>
    </row>
    <row r="4309" spans="1:21" ht="56.25" x14ac:dyDescent="0.25">
      <c r="A4309" s="10">
        <v>3</v>
      </c>
      <c r="B4309" s="11" t="s">
        <v>57</v>
      </c>
      <c r="C4309" s="12" t="s">
        <v>12569</v>
      </c>
      <c r="D4309" s="12" t="s">
        <v>820</v>
      </c>
      <c r="E4309" s="12" t="s">
        <v>12556</v>
      </c>
      <c r="F4309" s="12" t="s">
        <v>12557</v>
      </c>
      <c r="G4309" s="11" t="s">
        <v>12570</v>
      </c>
      <c r="H4309" s="12" t="s">
        <v>12559</v>
      </c>
      <c r="I4309" s="12" t="s">
        <v>51</v>
      </c>
      <c r="J4309" s="12" t="s">
        <v>52</v>
      </c>
      <c r="K4309" s="12" t="s">
        <v>33</v>
      </c>
      <c r="L4309" s="12" t="s">
        <v>32</v>
      </c>
      <c r="M4309" s="12"/>
      <c r="N4309" s="12"/>
      <c r="O4309" s="12"/>
      <c r="P4309" s="12"/>
      <c r="Q4309" s="11" t="s">
        <v>121</v>
      </c>
      <c r="R4309" s="12" t="s">
        <v>122</v>
      </c>
      <c r="S4309" s="12"/>
      <c r="T4309" s="12" t="s">
        <v>75</v>
      </c>
      <c r="U4309" s="13" t="s">
        <v>12571</v>
      </c>
    </row>
    <row r="4310" spans="1:21" ht="22.5" x14ac:dyDescent="0.25">
      <c r="A4310" s="10">
        <v>3</v>
      </c>
      <c r="B4310" s="11" t="s">
        <v>57</v>
      </c>
      <c r="C4310" s="12" t="s">
        <v>12572</v>
      </c>
      <c r="D4310" s="12" t="s">
        <v>820</v>
      </c>
      <c r="E4310" s="12" t="s">
        <v>12556</v>
      </c>
      <c r="F4310" s="12" t="s">
        <v>12557</v>
      </c>
      <c r="G4310" s="11" t="s">
        <v>12570</v>
      </c>
      <c r="H4310" s="12" t="s">
        <v>12559</v>
      </c>
      <c r="I4310" s="12" t="s">
        <v>51</v>
      </c>
      <c r="J4310" s="12" t="s">
        <v>52</v>
      </c>
      <c r="K4310" s="12" t="s">
        <v>33</v>
      </c>
      <c r="L4310" s="12" t="s">
        <v>53</v>
      </c>
      <c r="M4310" s="12"/>
      <c r="N4310" s="12"/>
      <c r="O4310" s="12"/>
      <c r="P4310" s="12"/>
      <c r="Q4310" s="11" t="s">
        <v>64</v>
      </c>
      <c r="R4310" s="12" t="s">
        <v>65</v>
      </c>
      <c r="S4310" s="12"/>
      <c r="T4310" s="12" t="s">
        <v>69</v>
      </c>
      <c r="U4310" s="13" t="s">
        <v>70</v>
      </c>
    </row>
    <row r="4311" spans="1:21" ht="90" x14ac:dyDescent="0.25">
      <c r="A4311" s="10" t="s">
        <v>16064</v>
      </c>
      <c r="B4311" s="11" t="s">
        <v>57</v>
      </c>
      <c r="C4311" s="11" t="s">
        <v>15998</v>
      </c>
      <c r="D4311" s="12" t="s">
        <v>820</v>
      </c>
      <c r="E4311" s="12" t="s">
        <v>12556</v>
      </c>
      <c r="F4311" s="12" t="s">
        <v>12557</v>
      </c>
      <c r="G4311" s="11" t="s">
        <v>12570</v>
      </c>
      <c r="H4311" s="12" t="s">
        <v>12559</v>
      </c>
      <c r="I4311" s="12" t="s">
        <v>51</v>
      </c>
      <c r="J4311" s="12" t="s">
        <v>52</v>
      </c>
      <c r="K4311" s="12"/>
      <c r="L4311" s="12" t="s">
        <v>211</v>
      </c>
      <c r="M4311" s="12"/>
      <c r="N4311" s="12" t="s">
        <v>15999</v>
      </c>
      <c r="O4311" s="11" t="s">
        <v>45</v>
      </c>
      <c r="P4311" s="11" t="s">
        <v>21</v>
      </c>
      <c r="Q4311" s="11" t="s">
        <v>21</v>
      </c>
      <c r="R4311" s="11" t="s">
        <v>221</v>
      </c>
      <c r="S4311" s="11" t="s">
        <v>16000</v>
      </c>
      <c r="T4311" s="12" t="s">
        <v>16001</v>
      </c>
      <c r="U4311" s="13" t="s">
        <v>15637</v>
      </c>
    </row>
    <row r="4312" spans="1:21" ht="22.5" x14ac:dyDescent="0.25">
      <c r="A4312" s="10">
        <v>3</v>
      </c>
      <c r="B4312" s="11" t="s">
        <v>57</v>
      </c>
      <c r="C4312" s="12" t="s">
        <v>12573</v>
      </c>
      <c r="D4312" s="12" t="s">
        <v>820</v>
      </c>
      <c r="E4312" s="12" t="s">
        <v>12556</v>
      </c>
      <c r="F4312" s="12" t="s">
        <v>12557</v>
      </c>
      <c r="G4312" s="11" t="s">
        <v>12574</v>
      </c>
      <c r="H4312" s="12" t="s">
        <v>12575</v>
      </c>
      <c r="I4312" s="12" t="s">
        <v>86</v>
      </c>
      <c r="J4312" s="12" t="s">
        <v>30</v>
      </c>
      <c r="K4312" s="12" t="s">
        <v>33</v>
      </c>
      <c r="L4312" s="12" t="s">
        <v>53</v>
      </c>
      <c r="M4312" s="12"/>
      <c r="N4312" s="12"/>
      <c r="O4312" s="12"/>
      <c r="P4312" s="12"/>
      <c r="Q4312" s="11" t="s">
        <v>64</v>
      </c>
      <c r="R4312" s="12" t="s">
        <v>65</v>
      </c>
      <c r="S4312" s="12"/>
      <c r="T4312" s="12" t="s">
        <v>69</v>
      </c>
      <c r="U4312" s="13" t="s">
        <v>70</v>
      </c>
    </row>
    <row r="4313" spans="1:21" ht="22.5" x14ac:dyDescent="0.25">
      <c r="A4313" s="10">
        <v>3</v>
      </c>
      <c r="B4313" s="11" t="s">
        <v>57</v>
      </c>
      <c r="C4313" s="12" t="s">
        <v>12576</v>
      </c>
      <c r="D4313" s="12" t="s">
        <v>820</v>
      </c>
      <c r="E4313" s="12" t="s">
        <v>12556</v>
      </c>
      <c r="F4313" s="12" t="s">
        <v>12293</v>
      </c>
      <c r="G4313" s="11" t="s">
        <v>12577</v>
      </c>
      <c r="H4313" s="12" t="s">
        <v>12578</v>
      </c>
      <c r="I4313" s="12" t="s">
        <v>86</v>
      </c>
      <c r="J4313" s="12" t="s">
        <v>30</v>
      </c>
      <c r="K4313" s="12" t="s">
        <v>33</v>
      </c>
      <c r="L4313" s="12" t="s">
        <v>53</v>
      </c>
      <c r="M4313" s="12"/>
      <c r="N4313" s="12"/>
      <c r="O4313" s="12"/>
      <c r="P4313" s="12"/>
      <c r="Q4313" s="11" t="s">
        <v>64</v>
      </c>
      <c r="R4313" s="12" t="s">
        <v>65</v>
      </c>
      <c r="S4313" s="12"/>
      <c r="T4313" s="12" t="s">
        <v>69</v>
      </c>
      <c r="U4313" s="13" t="s">
        <v>70</v>
      </c>
    </row>
    <row r="4314" spans="1:21" ht="56.25" x14ac:dyDescent="0.25">
      <c r="A4314" s="10">
        <v>2</v>
      </c>
      <c r="B4314" s="11" t="s">
        <v>57</v>
      </c>
      <c r="C4314" s="11" t="s">
        <v>12579</v>
      </c>
      <c r="D4314" s="12" t="s">
        <v>820</v>
      </c>
      <c r="E4314" s="12" t="s">
        <v>12439</v>
      </c>
      <c r="F4314" s="12" t="s">
        <v>12535</v>
      </c>
      <c r="G4314" s="11" t="s">
        <v>12580</v>
      </c>
      <c r="H4314" s="12" t="s">
        <v>10011</v>
      </c>
      <c r="I4314" s="12" t="s">
        <v>29</v>
      </c>
      <c r="J4314" s="12" t="s">
        <v>30</v>
      </c>
      <c r="K4314" s="12" t="s">
        <v>182</v>
      </c>
      <c r="L4314" s="12" t="s">
        <v>162</v>
      </c>
      <c r="M4314" s="12"/>
      <c r="N4314" s="12"/>
      <c r="O4314" s="12"/>
      <c r="P4314" s="12"/>
      <c r="Q4314" s="11" t="s">
        <v>121</v>
      </c>
      <c r="R4314" s="11"/>
      <c r="S4314" s="11"/>
      <c r="T4314" s="12"/>
      <c r="U4314" s="13" t="s">
        <v>12581</v>
      </c>
    </row>
    <row r="4315" spans="1:21" ht="22.5" x14ac:dyDescent="0.25">
      <c r="A4315" s="10">
        <v>3</v>
      </c>
      <c r="B4315" s="11" t="s">
        <v>57</v>
      </c>
      <c r="C4315" s="12" t="s">
        <v>12582</v>
      </c>
      <c r="D4315" s="12" t="s">
        <v>820</v>
      </c>
      <c r="E4315" s="12" t="s">
        <v>12439</v>
      </c>
      <c r="F4315" s="12" t="s">
        <v>12583</v>
      </c>
      <c r="G4315" s="11" t="s">
        <v>12584</v>
      </c>
      <c r="H4315" s="12" t="s">
        <v>12585</v>
      </c>
      <c r="I4315" s="12" t="s">
        <v>342</v>
      </c>
      <c r="J4315" s="12" t="s">
        <v>30</v>
      </c>
      <c r="K4315" s="12" t="s">
        <v>33</v>
      </c>
      <c r="L4315" s="12" t="s">
        <v>53</v>
      </c>
      <c r="M4315" s="12"/>
      <c r="N4315" s="12"/>
      <c r="O4315" s="12"/>
      <c r="P4315" s="12"/>
      <c r="Q4315" s="11" t="s">
        <v>64</v>
      </c>
      <c r="R4315" s="12" t="s">
        <v>65</v>
      </c>
      <c r="S4315" s="12"/>
      <c r="T4315" s="12" t="s">
        <v>69</v>
      </c>
      <c r="U4315" s="13" t="s">
        <v>70</v>
      </c>
    </row>
    <row r="4316" spans="1:21" ht="56.25" x14ac:dyDescent="0.25">
      <c r="A4316" s="10">
        <v>4</v>
      </c>
      <c r="B4316" s="11" t="s">
        <v>57</v>
      </c>
      <c r="C4316" s="11" t="s">
        <v>12586</v>
      </c>
      <c r="D4316" s="12" t="s">
        <v>820</v>
      </c>
      <c r="E4316" s="12" t="s">
        <v>12439</v>
      </c>
      <c r="F4316" s="12" t="s">
        <v>12583</v>
      </c>
      <c r="G4316" s="11" t="s">
        <v>12584</v>
      </c>
      <c r="H4316" s="12" t="s">
        <v>12585</v>
      </c>
      <c r="I4316" s="12" t="s">
        <v>342</v>
      </c>
      <c r="J4316" s="12" t="s">
        <v>30</v>
      </c>
      <c r="K4316" s="12"/>
      <c r="L4316" s="12" t="s">
        <v>761</v>
      </c>
      <c r="M4316" s="12"/>
      <c r="N4316" s="12"/>
      <c r="O4316" s="12"/>
      <c r="P4316" s="12"/>
      <c r="Q4316" s="11" t="s">
        <v>54</v>
      </c>
      <c r="R4316" s="11" t="s">
        <v>395</v>
      </c>
      <c r="S4316" s="11"/>
      <c r="T4316" s="12" t="s">
        <v>54</v>
      </c>
      <c r="U4316" s="13" t="s">
        <v>12587</v>
      </c>
    </row>
    <row r="4317" spans="1:21" ht="45" x14ac:dyDescent="0.25">
      <c r="A4317" s="10">
        <v>2</v>
      </c>
      <c r="B4317" s="11" t="s">
        <v>57</v>
      </c>
      <c r="C4317" s="11" t="s">
        <v>12588</v>
      </c>
      <c r="D4317" s="12" t="s">
        <v>820</v>
      </c>
      <c r="E4317" s="12" t="s">
        <v>12439</v>
      </c>
      <c r="F4317" s="12" t="s">
        <v>12583</v>
      </c>
      <c r="G4317" s="11" t="s">
        <v>12589</v>
      </c>
      <c r="H4317" s="12" t="s">
        <v>12590</v>
      </c>
      <c r="I4317" s="12" t="s">
        <v>342</v>
      </c>
      <c r="J4317" s="12" t="s">
        <v>30</v>
      </c>
      <c r="K4317" s="12" t="s">
        <v>182</v>
      </c>
      <c r="L4317" s="12" t="s">
        <v>761</v>
      </c>
      <c r="M4317" s="12"/>
      <c r="N4317" s="12"/>
      <c r="O4317" s="12"/>
      <c r="P4317" s="12"/>
      <c r="Q4317" s="11" t="s">
        <v>121</v>
      </c>
      <c r="R4317" s="11"/>
      <c r="S4317" s="11"/>
      <c r="T4317" s="12"/>
      <c r="U4317" s="13" t="s">
        <v>12591</v>
      </c>
    </row>
    <row r="4318" spans="1:21" ht="45" x14ac:dyDescent="0.25">
      <c r="A4318" s="10">
        <v>4</v>
      </c>
      <c r="B4318" s="11" t="s">
        <v>57</v>
      </c>
      <c r="C4318" s="11" t="s">
        <v>12592</v>
      </c>
      <c r="D4318" s="12" t="s">
        <v>820</v>
      </c>
      <c r="E4318" s="12" t="s">
        <v>12439</v>
      </c>
      <c r="F4318" s="12" t="s">
        <v>12583</v>
      </c>
      <c r="G4318" s="11" t="s">
        <v>12593</v>
      </c>
      <c r="H4318" s="12" t="s">
        <v>523</v>
      </c>
      <c r="I4318" s="12" t="s">
        <v>29</v>
      </c>
      <c r="J4318" s="12" t="s">
        <v>30</v>
      </c>
      <c r="K4318" s="12"/>
      <c r="L4318" s="12" t="s">
        <v>32</v>
      </c>
      <c r="M4318" s="12"/>
      <c r="N4318" s="12"/>
      <c r="O4318" s="12"/>
      <c r="P4318" s="12"/>
      <c r="Q4318" s="11" t="s">
        <v>64</v>
      </c>
      <c r="R4318" s="11" t="s">
        <v>65</v>
      </c>
      <c r="S4318" s="11"/>
      <c r="T4318" s="12" t="s">
        <v>3629</v>
      </c>
      <c r="U4318" s="13" t="s">
        <v>12594</v>
      </c>
    </row>
    <row r="4319" spans="1:21" ht="22.5" x14ac:dyDescent="0.25">
      <c r="A4319" s="10">
        <v>3</v>
      </c>
      <c r="B4319" s="11" t="s">
        <v>57</v>
      </c>
      <c r="C4319" s="12" t="s">
        <v>12595</v>
      </c>
      <c r="D4319" s="12" t="s">
        <v>820</v>
      </c>
      <c r="E4319" s="12" t="s">
        <v>12439</v>
      </c>
      <c r="F4319" s="12" t="s">
        <v>12583</v>
      </c>
      <c r="G4319" s="11" t="s">
        <v>12596</v>
      </c>
      <c r="H4319" s="12" t="s">
        <v>12597</v>
      </c>
      <c r="I4319" s="12" t="s">
        <v>342</v>
      </c>
      <c r="J4319" s="12" t="s">
        <v>30</v>
      </c>
      <c r="K4319" s="12" t="s">
        <v>33</v>
      </c>
      <c r="L4319" s="12" t="s">
        <v>53</v>
      </c>
      <c r="M4319" s="12"/>
      <c r="N4319" s="12"/>
      <c r="O4319" s="12"/>
      <c r="P4319" s="12"/>
      <c r="Q4319" s="11" t="s">
        <v>64</v>
      </c>
      <c r="R4319" s="12" t="s">
        <v>65</v>
      </c>
      <c r="S4319" s="12"/>
      <c r="T4319" s="12" t="s">
        <v>69</v>
      </c>
      <c r="U4319" s="13" t="s">
        <v>70</v>
      </c>
    </row>
    <row r="4320" spans="1:21" ht="45" x14ac:dyDescent="0.25">
      <c r="A4320" s="10">
        <v>2</v>
      </c>
      <c r="B4320" s="11" t="s">
        <v>22</v>
      </c>
      <c r="C4320" s="11" t="s">
        <v>12598</v>
      </c>
      <c r="D4320" s="12" t="s">
        <v>24</v>
      </c>
      <c r="E4320" s="12" t="s">
        <v>25</v>
      </c>
      <c r="F4320" s="12" t="s">
        <v>339</v>
      </c>
      <c r="G4320" s="11" t="s">
        <v>12599</v>
      </c>
      <c r="H4320" s="12" t="s">
        <v>12600</v>
      </c>
      <c r="I4320" s="12" t="s">
        <v>29</v>
      </c>
      <c r="J4320" s="12" t="s">
        <v>30</v>
      </c>
      <c r="K4320" s="12" t="s">
        <v>182</v>
      </c>
      <c r="L4320" s="12" t="s">
        <v>162</v>
      </c>
      <c r="M4320" s="12" t="s">
        <v>12601</v>
      </c>
      <c r="N4320" s="12"/>
      <c r="O4320" s="12"/>
      <c r="P4320" s="12"/>
      <c r="Q4320" s="11" t="s">
        <v>21</v>
      </c>
      <c r="R4320" s="11" t="s">
        <v>34</v>
      </c>
      <c r="S4320" s="11"/>
      <c r="T4320" s="12" t="s">
        <v>12602</v>
      </c>
      <c r="U4320" s="13" t="s">
        <v>12603</v>
      </c>
    </row>
    <row r="4321" spans="1:21" ht="22.5" x14ac:dyDescent="0.25">
      <c r="A4321" s="10">
        <v>3</v>
      </c>
      <c r="B4321" s="11" t="s">
        <v>57</v>
      </c>
      <c r="C4321" s="12" t="s">
        <v>12604</v>
      </c>
      <c r="D4321" s="12" t="s">
        <v>820</v>
      </c>
      <c r="E4321" s="12" t="s">
        <v>12439</v>
      </c>
      <c r="F4321" s="12" t="s">
        <v>12605</v>
      </c>
      <c r="G4321" s="11" t="s">
        <v>12606</v>
      </c>
      <c r="H4321" s="12" t="s">
        <v>12439</v>
      </c>
      <c r="I4321" s="12" t="s">
        <v>29</v>
      </c>
      <c r="J4321" s="12" t="s">
        <v>30</v>
      </c>
      <c r="K4321" s="12" t="s">
        <v>33</v>
      </c>
      <c r="L4321" s="12" t="s">
        <v>53</v>
      </c>
      <c r="M4321" s="12"/>
      <c r="N4321" s="12"/>
      <c r="O4321" s="12"/>
      <c r="P4321" s="12"/>
      <c r="Q4321" s="11" t="s">
        <v>64</v>
      </c>
      <c r="R4321" s="12" t="s">
        <v>65</v>
      </c>
      <c r="S4321" s="12"/>
      <c r="T4321" s="12" t="s">
        <v>69</v>
      </c>
      <c r="U4321" s="13" t="s">
        <v>70</v>
      </c>
    </row>
    <row r="4322" spans="1:21" ht="33.75" x14ac:dyDescent="0.25">
      <c r="A4322" s="10">
        <v>3</v>
      </c>
      <c r="B4322" s="11" t="s">
        <v>57</v>
      </c>
      <c r="C4322" s="12" t="s">
        <v>12607</v>
      </c>
      <c r="D4322" s="12" t="s">
        <v>820</v>
      </c>
      <c r="E4322" s="12" t="s">
        <v>12439</v>
      </c>
      <c r="F4322" s="12" t="s">
        <v>12608</v>
      </c>
      <c r="G4322" s="11" t="s">
        <v>12609</v>
      </c>
      <c r="H4322" s="12" t="s">
        <v>12439</v>
      </c>
      <c r="I4322" s="12" t="s">
        <v>29</v>
      </c>
      <c r="J4322" s="12" t="s">
        <v>30</v>
      </c>
      <c r="K4322" s="12" t="s">
        <v>179</v>
      </c>
      <c r="L4322" s="12" t="s">
        <v>179</v>
      </c>
      <c r="M4322" s="12"/>
      <c r="N4322" s="12"/>
      <c r="O4322" s="12"/>
      <c r="P4322" s="12"/>
      <c r="Q4322" s="11" t="s">
        <v>64</v>
      </c>
      <c r="R4322" s="12" t="s">
        <v>65</v>
      </c>
      <c r="S4322" s="12"/>
      <c r="T4322" s="12" t="s">
        <v>12610</v>
      </c>
      <c r="U4322" s="13" t="s">
        <v>12611</v>
      </c>
    </row>
    <row r="4323" spans="1:21" ht="33.75" x14ac:dyDescent="0.25">
      <c r="A4323" s="10">
        <v>3</v>
      </c>
      <c r="B4323" s="11" t="s">
        <v>57</v>
      </c>
      <c r="C4323" s="12" t="s">
        <v>12612</v>
      </c>
      <c r="D4323" s="12" t="s">
        <v>820</v>
      </c>
      <c r="E4323" s="12" t="s">
        <v>12439</v>
      </c>
      <c r="F4323" s="12" t="s">
        <v>12608</v>
      </c>
      <c r="G4323" s="11" t="s">
        <v>12609</v>
      </c>
      <c r="H4323" s="12" t="s">
        <v>12439</v>
      </c>
      <c r="I4323" s="12" t="s">
        <v>29</v>
      </c>
      <c r="J4323" s="12" t="s">
        <v>30</v>
      </c>
      <c r="K4323" s="12" t="s">
        <v>729</v>
      </c>
      <c r="L4323" s="12" t="s">
        <v>53</v>
      </c>
      <c r="M4323" s="12"/>
      <c r="N4323" s="12"/>
      <c r="O4323" s="12"/>
      <c r="P4323" s="12"/>
      <c r="Q4323" s="11" t="s">
        <v>64</v>
      </c>
      <c r="R4323" s="12" t="s">
        <v>65</v>
      </c>
      <c r="S4323" s="12"/>
      <c r="T4323" s="12" t="s">
        <v>69</v>
      </c>
      <c r="U4323" s="13" t="s">
        <v>730</v>
      </c>
    </row>
    <row r="4324" spans="1:21" ht="33.75" x14ac:dyDescent="0.25">
      <c r="A4324" s="10">
        <v>3</v>
      </c>
      <c r="B4324" s="11" t="s">
        <v>57</v>
      </c>
      <c r="C4324" s="12" t="s">
        <v>12613</v>
      </c>
      <c r="D4324" s="12" t="s">
        <v>820</v>
      </c>
      <c r="E4324" s="12" t="s">
        <v>12439</v>
      </c>
      <c r="F4324" s="12" t="s">
        <v>12608</v>
      </c>
      <c r="G4324" s="11" t="s">
        <v>12609</v>
      </c>
      <c r="H4324" s="12" t="s">
        <v>12439</v>
      </c>
      <c r="I4324" s="12" t="s">
        <v>29</v>
      </c>
      <c r="J4324" s="12" t="s">
        <v>30</v>
      </c>
      <c r="K4324" s="12" t="s">
        <v>182</v>
      </c>
      <c r="L4324" s="12" t="s">
        <v>832</v>
      </c>
      <c r="M4324" s="12" t="s">
        <v>12614</v>
      </c>
      <c r="N4324" s="12"/>
      <c r="O4324" s="12"/>
      <c r="P4324" s="12"/>
      <c r="Q4324" s="11" t="s">
        <v>64</v>
      </c>
      <c r="R4324" s="12" t="s">
        <v>65</v>
      </c>
      <c r="S4324" s="12"/>
      <c r="T4324" s="12" t="s">
        <v>99</v>
      </c>
      <c r="U4324" s="13" t="s">
        <v>12253</v>
      </c>
    </row>
    <row r="4325" spans="1:21" ht="45" x14ac:dyDescent="0.25">
      <c r="A4325" s="10">
        <v>4</v>
      </c>
      <c r="B4325" s="11" t="s">
        <v>57</v>
      </c>
      <c r="C4325" s="11" t="s">
        <v>12615</v>
      </c>
      <c r="D4325" s="12" t="s">
        <v>820</v>
      </c>
      <c r="E4325" s="12" t="s">
        <v>12439</v>
      </c>
      <c r="F4325" s="12" t="s">
        <v>12608</v>
      </c>
      <c r="G4325" s="11" t="s">
        <v>12609</v>
      </c>
      <c r="H4325" s="12" t="s">
        <v>12439</v>
      </c>
      <c r="I4325" s="12" t="s">
        <v>29</v>
      </c>
      <c r="J4325" s="12" t="s">
        <v>30</v>
      </c>
      <c r="K4325" s="12"/>
      <c r="L4325" s="12" t="s">
        <v>97</v>
      </c>
      <c r="M4325" s="12"/>
      <c r="N4325" s="12"/>
      <c r="O4325" s="12"/>
      <c r="P4325" s="12"/>
      <c r="Q4325" s="11" t="s">
        <v>54</v>
      </c>
      <c r="R4325" s="11" t="s">
        <v>395</v>
      </c>
      <c r="S4325" s="11"/>
      <c r="T4325" s="12" t="s">
        <v>198</v>
      </c>
      <c r="U4325" s="13" t="s">
        <v>751</v>
      </c>
    </row>
    <row r="4326" spans="1:21" x14ac:dyDescent="0.25">
      <c r="A4326" s="10">
        <v>2</v>
      </c>
      <c r="B4326" s="11" t="s">
        <v>57</v>
      </c>
      <c r="C4326" s="11" t="s">
        <v>12616</v>
      </c>
      <c r="D4326" s="12" t="s">
        <v>820</v>
      </c>
      <c r="E4326" s="12" t="s">
        <v>12439</v>
      </c>
      <c r="F4326" s="12" t="s">
        <v>12617</v>
      </c>
      <c r="G4326" s="11" t="s">
        <v>12618</v>
      </c>
      <c r="H4326" s="12" t="s">
        <v>12439</v>
      </c>
      <c r="I4326" s="12" t="s">
        <v>29</v>
      </c>
      <c r="J4326" s="12" t="s">
        <v>30</v>
      </c>
      <c r="K4326" s="12" t="s">
        <v>179</v>
      </c>
      <c r="L4326" s="12" t="s">
        <v>179</v>
      </c>
      <c r="M4326" s="12"/>
      <c r="N4326" s="12"/>
      <c r="O4326" s="12"/>
      <c r="P4326" s="12"/>
      <c r="Q4326" s="11" t="s">
        <v>21</v>
      </c>
      <c r="R4326" s="11"/>
      <c r="S4326" s="11"/>
      <c r="T4326" s="12"/>
      <c r="U4326" s="13" t="s">
        <v>12619</v>
      </c>
    </row>
    <row r="4327" spans="1:21" ht="22.5" x14ac:dyDescent="0.25">
      <c r="A4327" s="10">
        <v>3</v>
      </c>
      <c r="B4327" s="11" t="s">
        <v>57</v>
      </c>
      <c r="C4327" s="12" t="s">
        <v>12620</v>
      </c>
      <c r="D4327" s="12" t="s">
        <v>820</v>
      </c>
      <c r="E4327" s="12" t="s">
        <v>12439</v>
      </c>
      <c r="F4327" s="12" t="s">
        <v>12617</v>
      </c>
      <c r="G4327" s="11" t="s">
        <v>12618</v>
      </c>
      <c r="H4327" s="12" t="s">
        <v>12439</v>
      </c>
      <c r="I4327" s="12" t="s">
        <v>29</v>
      </c>
      <c r="J4327" s="12" t="s">
        <v>30</v>
      </c>
      <c r="K4327" s="12" t="s">
        <v>33</v>
      </c>
      <c r="L4327" s="12" t="s">
        <v>53</v>
      </c>
      <c r="M4327" s="12"/>
      <c r="N4327" s="12"/>
      <c r="O4327" s="12"/>
      <c r="P4327" s="12"/>
      <c r="Q4327" s="11" t="s">
        <v>64</v>
      </c>
      <c r="R4327" s="12" t="s">
        <v>65</v>
      </c>
      <c r="S4327" s="12"/>
      <c r="T4327" s="12" t="s">
        <v>69</v>
      </c>
      <c r="U4327" s="13" t="s">
        <v>70</v>
      </c>
    </row>
    <row r="4328" spans="1:21" ht="45" x14ac:dyDescent="0.25">
      <c r="A4328" s="10">
        <v>3</v>
      </c>
      <c r="B4328" s="11" t="s">
        <v>57</v>
      </c>
      <c r="C4328" s="12" t="s">
        <v>12621</v>
      </c>
      <c r="D4328" s="12" t="s">
        <v>820</v>
      </c>
      <c r="E4328" s="12" t="s">
        <v>12439</v>
      </c>
      <c r="F4328" s="12" t="s">
        <v>12617</v>
      </c>
      <c r="G4328" s="11" t="s">
        <v>12618</v>
      </c>
      <c r="H4328" s="12" t="s">
        <v>12439</v>
      </c>
      <c r="I4328" s="12" t="s">
        <v>29</v>
      </c>
      <c r="J4328" s="12" t="s">
        <v>30</v>
      </c>
      <c r="K4328" s="12" t="s">
        <v>182</v>
      </c>
      <c r="L4328" s="12" t="s">
        <v>162</v>
      </c>
      <c r="M4328" s="12" t="s">
        <v>12622</v>
      </c>
      <c r="N4328" s="12"/>
      <c r="O4328" s="12"/>
      <c r="P4328" s="12"/>
      <c r="Q4328" s="11" t="s">
        <v>121</v>
      </c>
      <c r="R4328" s="12" t="s">
        <v>1080</v>
      </c>
      <c r="S4328" s="12"/>
      <c r="T4328" s="12" t="s">
        <v>2351</v>
      </c>
      <c r="U4328" s="13" t="s">
        <v>12201</v>
      </c>
    </row>
    <row r="4329" spans="1:21" ht="45" x14ac:dyDescent="0.25">
      <c r="A4329" s="10">
        <v>3</v>
      </c>
      <c r="B4329" s="11" t="s">
        <v>57</v>
      </c>
      <c r="C4329" s="12" t="s">
        <v>12623</v>
      </c>
      <c r="D4329" s="12" t="s">
        <v>820</v>
      </c>
      <c r="E4329" s="12" t="s">
        <v>12439</v>
      </c>
      <c r="F4329" s="12" t="s">
        <v>12624</v>
      </c>
      <c r="G4329" s="11" t="s">
        <v>12625</v>
      </c>
      <c r="H4329" s="12" t="s">
        <v>12439</v>
      </c>
      <c r="I4329" s="12" t="s">
        <v>29</v>
      </c>
      <c r="J4329" s="12" t="s">
        <v>30</v>
      </c>
      <c r="K4329" s="12" t="s">
        <v>179</v>
      </c>
      <c r="L4329" s="12" t="s">
        <v>179</v>
      </c>
      <c r="M4329" s="12" t="s">
        <v>12626</v>
      </c>
      <c r="N4329" s="12"/>
      <c r="O4329" s="12"/>
      <c r="P4329" s="12"/>
      <c r="Q4329" s="11" t="s">
        <v>64</v>
      </c>
      <c r="R4329" s="12" t="s">
        <v>65</v>
      </c>
      <c r="S4329" s="12"/>
      <c r="T4329" s="12" t="s">
        <v>12627</v>
      </c>
      <c r="U4329" s="13" t="s">
        <v>12468</v>
      </c>
    </row>
    <row r="4330" spans="1:21" ht="22.5" x14ac:dyDescent="0.25">
      <c r="A4330" s="10">
        <v>3</v>
      </c>
      <c r="B4330" s="11" t="s">
        <v>57</v>
      </c>
      <c r="C4330" s="12" t="s">
        <v>12628</v>
      </c>
      <c r="D4330" s="12" t="s">
        <v>820</v>
      </c>
      <c r="E4330" s="12" t="s">
        <v>12439</v>
      </c>
      <c r="F4330" s="12" t="s">
        <v>12624</v>
      </c>
      <c r="G4330" s="11" t="s">
        <v>12625</v>
      </c>
      <c r="H4330" s="12" t="s">
        <v>12439</v>
      </c>
      <c r="I4330" s="12" t="s">
        <v>29</v>
      </c>
      <c r="J4330" s="12" t="s">
        <v>30</v>
      </c>
      <c r="K4330" s="12" t="s">
        <v>33</v>
      </c>
      <c r="L4330" s="12" t="s">
        <v>53</v>
      </c>
      <c r="M4330" s="12"/>
      <c r="N4330" s="12"/>
      <c r="O4330" s="12"/>
      <c r="P4330" s="12"/>
      <c r="Q4330" s="11" t="s">
        <v>64</v>
      </c>
      <c r="R4330" s="12" t="s">
        <v>65</v>
      </c>
      <c r="S4330" s="12"/>
      <c r="T4330" s="12" t="s">
        <v>69</v>
      </c>
      <c r="U4330" s="13" t="s">
        <v>70</v>
      </c>
    </row>
    <row r="4331" spans="1:21" ht="45" x14ac:dyDescent="0.25">
      <c r="A4331" s="10">
        <v>3</v>
      </c>
      <c r="B4331" s="11" t="s">
        <v>57</v>
      </c>
      <c r="C4331" s="12" t="s">
        <v>12629</v>
      </c>
      <c r="D4331" s="12" t="s">
        <v>820</v>
      </c>
      <c r="E4331" s="12" t="s">
        <v>12439</v>
      </c>
      <c r="F4331" s="12" t="s">
        <v>12624</v>
      </c>
      <c r="G4331" s="11" t="s">
        <v>12625</v>
      </c>
      <c r="H4331" s="12" t="s">
        <v>12439</v>
      </c>
      <c r="I4331" s="12" t="s">
        <v>29</v>
      </c>
      <c r="J4331" s="12" t="s">
        <v>30</v>
      </c>
      <c r="K4331" s="12" t="s">
        <v>182</v>
      </c>
      <c r="L4331" s="12" t="s">
        <v>832</v>
      </c>
      <c r="M4331" s="12" t="s">
        <v>12626</v>
      </c>
      <c r="N4331" s="12"/>
      <c r="O4331" s="12"/>
      <c r="P4331" s="12"/>
      <c r="Q4331" s="11" t="s">
        <v>64</v>
      </c>
      <c r="R4331" s="12" t="s">
        <v>65</v>
      </c>
      <c r="S4331" s="12"/>
      <c r="T4331" s="12" t="s">
        <v>99</v>
      </c>
      <c r="U4331" s="13" t="s">
        <v>12253</v>
      </c>
    </row>
    <row r="4332" spans="1:21" ht="22.5" x14ac:dyDescent="0.25">
      <c r="A4332" s="10">
        <v>3</v>
      </c>
      <c r="B4332" s="11" t="s">
        <v>57</v>
      </c>
      <c r="C4332" s="12" t="s">
        <v>12630</v>
      </c>
      <c r="D4332" s="12" t="s">
        <v>820</v>
      </c>
      <c r="E4332" s="12" t="s">
        <v>12439</v>
      </c>
      <c r="F4332" s="12" t="s">
        <v>12631</v>
      </c>
      <c r="G4332" s="11" t="s">
        <v>12632</v>
      </c>
      <c r="H4332" s="12" t="s">
        <v>12439</v>
      </c>
      <c r="I4332" s="12" t="s">
        <v>29</v>
      </c>
      <c r="J4332" s="12" t="s">
        <v>30</v>
      </c>
      <c r="K4332" s="12" t="s">
        <v>33</v>
      </c>
      <c r="L4332" s="12" t="s">
        <v>53</v>
      </c>
      <c r="M4332" s="12"/>
      <c r="N4332" s="12"/>
      <c r="O4332" s="12"/>
      <c r="P4332" s="12"/>
      <c r="Q4332" s="11" t="s">
        <v>64</v>
      </c>
      <c r="R4332" s="12" t="s">
        <v>65</v>
      </c>
      <c r="S4332" s="12"/>
      <c r="T4332" s="12" t="s">
        <v>69</v>
      </c>
      <c r="U4332" s="13" t="s">
        <v>70</v>
      </c>
    </row>
    <row r="4333" spans="1:21" ht="22.5" x14ac:dyDescent="0.25">
      <c r="A4333" s="10">
        <v>3</v>
      </c>
      <c r="B4333" s="11" t="s">
        <v>57</v>
      </c>
      <c r="C4333" s="12" t="s">
        <v>12633</v>
      </c>
      <c r="D4333" s="12" t="s">
        <v>820</v>
      </c>
      <c r="E4333" s="12" t="s">
        <v>12439</v>
      </c>
      <c r="F4333" s="12" t="s">
        <v>12605</v>
      </c>
      <c r="G4333" s="11" t="s">
        <v>12634</v>
      </c>
      <c r="H4333" s="12" t="s">
        <v>12439</v>
      </c>
      <c r="I4333" s="12" t="s">
        <v>29</v>
      </c>
      <c r="J4333" s="12" t="s">
        <v>30</v>
      </c>
      <c r="K4333" s="12" t="s">
        <v>33</v>
      </c>
      <c r="L4333" s="12" t="s">
        <v>53</v>
      </c>
      <c r="M4333" s="12"/>
      <c r="N4333" s="12"/>
      <c r="O4333" s="12"/>
      <c r="P4333" s="12"/>
      <c r="Q4333" s="11" t="s">
        <v>64</v>
      </c>
      <c r="R4333" s="12" t="s">
        <v>65</v>
      </c>
      <c r="S4333" s="12"/>
      <c r="T4333" s="12" t="s">
        <v>69</v>
      </c>
      <c r="U4333" s="13" t="s">
        <v>70</v>
      </c>
    </row>
    <row r="4334" spans="1:21" ht="33.75" x14ac:dyDescent="0.25">
      <c r="A4334" s="10">
        <v>3</v>
      </c>
      <c r="B4334" s="11" t="s">
        <v>57</v>
      </c>
      <c r="C4334" s="12" t="s">
        <v>12635</v>
      </c>
      <c r="D4334" s="12" t="s">
        <v>820</v>
      </c>
      <c r="E4334" s="12" t="s">
        <v>12439</v>
      </c>
      <c r="F4334" s="12" t="s">
        <v>12605</v>
      </c>
      <c r="G4334" s="11" t="s">
        <v>12636</v>
      </c>
      <c r="H4334" s="12" t="s">
        <v>12637</v>
      </c>
      <c r="I4334" s="12" t="s">
        <v>29</v>
      </c>
      <c r="J4334" s="12" t="s">
        <v>30</v>
      </c>
      <c r="K4334" s="12" t="s">
        <v>729</v>
      </c>
      <c r="L4334" s="12" t="s">
        <v>53</v>
      </c>
      <c r="M4334" s="12"/>
      <c r="N4334" s="12"/>
      <c r="O4334" s="12"/>
      <c r="P4334" s="12"/>
      <c r="Q4334" s="11" t="s">
        <v>64</v>
      </c>
      <c r="R4334" s="12" t="s">
        <v>65</v>
      </c>
      <c r="S4334" s="12"/>
      <c r="T4334" s="12" t="s">
        <v>69</v>
      </c>
      <c r="U4334" s="13" t="s">
        <v>730</v>
      </c>
    </row>
    <row r="4335" spans="1:21" ht="22.5" x14ac:dyDescent="0.25">
      <c r="A4335" s="10">
        <v>3</v>
      </c>
      <c r="B4335" s="11" t="s">
        <v>57</v>
      </c>
      <c r="C4335" s="12" t="s">
        <v>12638</v>
      </c>
      <c r="D4335" s="12" t="s">
        <v>820</v>
      </c>
      <c r="E4335" s="12" t="s">
        <v>12439</v>
      </c>
      <c r="F4335" s="12" t="s">
        <v>7193</v>
      </c>
      <c r="G4335" s="11" t="s">
        <v>12639</v>
      </c>
      <c r="H4335" s="12" t="s">
        <v>12640</v>
      </c>
      <c r="I4335" s="12" t="s">
        <v>342</v>
      </c>
      <c r="J4335" s="12" t="s">
        <v>30</v>
      </c>
      <c r="K4335" s="12" t="s">
        <v>33</v>
      </c>
      <c r="L4335" s="12" t="s">
        <v>53</v>
      </c>
      <c r="M4335" s="12"/>
      <c r="N4335" s="12"/>
      <c r="O4335" s="12"/>
      <c r="P4335" s="12"/>
      <c r="Q4335" s="11" t="s">
        <v>64</v>
      </c>
      <c r="R4335" s="12" t="s">
        <v>65</v>
      </c>
      <c r="S4335" s="12"/>
      <c r="T4335" s="12" t="s">
        <v>69</v>
      </c>
      <c r="U4335" s="13" t="s">
        <v>70</v>
      </c>
    </row>
    <row r="4336" spans="1:21" ht="22.5" x14ac:dyDescent="0.25">
      <c r="A4336" s="10">
        <v>3</v>
      </c>
      <c r="B4336" s="11" t="s">
        <v>57</v>
      </c>
      <c r="C4336" s="12" t="s">
        <v>12641</v>
      </c>
      <c r="D4336" s="12" t="s">
        <v>820</v>
      </c>
      <c r="E4336" s="12" t="s">
        <v>12439</v>
      </c>
      <c r="F4336" s="12" t="s">
        <v>7193</v>
      </c>
      <c r="G4336" s="11" t="s">
        <v>12642</v>
      </c>
      <c r="H4336" s="12" t="s">
        <v>12643</v>
      </c>
      <c r="I4336" s="12" t="s">
        <v>342</v>
      </c>
      <c r="J4336" s="12" t="s">
        <v>30</v>
      </c>
      <c r="K4336" s="12" t="s">
        <v>33</v>
      </c>
      <c r="L4336" s="12" t="s">
        <v>53</v>
      </c>
      <c r="M4336" s="12"/>
      <c r="N4336" s="12"/>
      <c r="O4336" s="12"/>
      <c r="P4336" s="12"/>
      <c r="Q4336" s="11" t="s">
        <v>64</v>
      </c>
      <c r="R4336" s="12" t="s">
        <v>65</v>
      </c>
      <c r="S4336" s="12"/>
      <c r="T4336" s="12" t="s">
        <v>69</v>
      </c>
      <c r="U4336" s="13" t="s">
        <v>70</v>
      </c>
    </row>
    <row r="4337" spans="1:21" ht="22.5" x14ac:dyDescent="0.25">
      <c r="A4337" s="10">
        <v>3</v>
      </c>
      <c r="B4337" s="11" t="s">
        <v>57</v>
      </c>
      <c r="C4337" s="12" t="s">
        <v>12644</v>
      </c>
      <c r="D4337" s="12" t="s">
        <v>820</v>
      </c>
      <c r="E4337" s="12" t="s">
        <v>12439</v>
      </c>
      <c r="F4337" s="12" t="s">
        <v>12617</v>
      </c>
      <c r="G4337" s="11" t="s">
        <v>12645</v>
      </c>
      <c r="H4337" s="12" t="s">
        <v>12646</v>
      </c>
      <c r="I4337" s="12" t="s">
        <v>86</v>
      </c>
      <c r="J4337" s="12" t="s">
        <v>30</v>
      </c>
      <c r="K4337" s="12" t="s">
        <v>33</v>
      </c>
      <c r="L4337" s="12" t="s">
        <v>53</v>
      </c>
      <c r="M4337" s="12"/>
      <c r="N4337" s="12"/>
      <c r="O4337" s="12"/>
      <c r="P4337" s="12"/>
      <c r="Q4337" s="11" t="s">
        <v>64</v>
      </c>
      <c r="R4337" s="12" t="s">
        <v>65</v>
      </c>
      <c r="S4337" s="12"/>
      <c r="T4337" s="12" t="s">
        <v>69</v>
      </c>
      <c r="U4337" s="13" t="s">
        <v>70</v>
      </c>
    </row>
    <row r="4338" spans="1:21" ht="22.5" x14ac:dyDescent="0.25">
      <c r="A4338" s="10">
        <v>3</v>
      </c>
      <c r="B4338" s="11" t="s">
        <v>57</v>
      </c>
      <c r="C4338" s="12" t="s">
        <v>12647</v>
      </c>
      <c r="D4338" s="12" t="s">
        <v>820</v>
      </c>
      <c r="E4338" s="12" t="s">
        <v>12439</v>
      </c>
      <c r="F4338" s="12" t="s">
        <v>12648</v>
      </c>
      <c r="G4338" s="11" t="s">
        <v>12649</v>
      </c>
      <c r="H4338" s="12" t="s">
        <v>12650</v>
      </c>
      <c r="I4338" s="12" t="s">
        <v>86</v>
      </c>
      <c r="J4338" s="12" t="s">
        <v>30</v>
      </c>
      <c r="K4338" s="12" t="s">
        <v>33</v>
      </c>
      <c r="L4338" s="12" t="s">
        <v>53</v>
      </c>
      <c r="M4338" s="12"/>
      <c r="N4338" s="12"/>
      <c r="O4338" s="12"/>
      <c r="P4338" s="12"/>
      <c r="Q4338" s="11" t="s">
        <v>64</v>
      </c>
      <c r="R4338" s="12" t="s">
        <v>65</v>
      </c>
      <c r="S4338" s="12"/>
      <c r="T4338" s="12" t="s">
        <v>69</v>
      </c>
      <c r="U4338" s="13" t="s">
        <v>70</v>
      </c>
    </row>
    <row r="4339" spans="1:21" ht="22.5" x14ac:dyDescent="0.25">
      <c r="A4339" s="10">
        <v>3</v>
      </c>
      <c r="B4339" s="11" t="s">
        <v>57</v>
      </c>
      <c r="C4339" s="12" t="s">
        <v>12651</v>
      </c>
      <c r="D4339" s="12" t="s">
        <v>820</v>
      </c>
      <c r="E4339" s="12" t="s">
        <v>12439</v>
      </c>
      <c r="F4339" s="12" t="s">
        <v>12648</v>
      </c>
      <c r="G4339" s="11" t="s">
        <v>12652</v>
      </c>
      <c r="H4339" s="12" t="s">
        <v>12653</v>
      </c>
      <c r="I4339" s="12" t="s">
        <v>86</v>
      </c>
      <c r="J4339" s="12" t="s">
        <v>30</v>
      </c>
      <c r="K4339" s="12" t="s">
        <v>33</v>
      </c>
      <c r="L4339" s="12" t="s">
        <v>53</v>
      </c>
      <c r="M4339" s="12"/>
      <c r="N4339" s="12"/>
      <c r="O4339" s="12"/>
      <c r="P4339" s="12"/>
      <c r="Q4339" s="11" t="s">
        <v>64</v>
      </c>
      <c r="R4339" s="12" t="s">
        <v>65</v>
      </c>
      <c r="S4339" s="12"/>
      <c r="T4339" s="12" t="s">
        <v>69</v>
      </c>
      <c r="U4339" s="13" t="s">
        <v>70</v>
      </c>
    </row>
    <row r="4340" spans="1:21" ht="22.5" x14ac:dyDescent="0.25">
      <c r="A4340" s="10">
        <v>3</v>
      </c>
      <c r="B4340" s="11" t="s">
        <v>57</v>
      </c>
      <c r="C4340" s="12" t="s">
        <v>12654</v>
      </c>
      <c r="D4340" s="12" t="s">
        <v>820</v>
      </c>
      <c r="E4340" s="12" t="s">
        <v>12439</v>
      </c>
      <c r="F4340" s="12" t="s">
        <v>12617</v>
      </c>
      <c r="G4340" s="11" t="s">
        <v>12655</v>
      </c>
      <c r="H4340" s="12" t="s">
        <v>12656</v>
      </c>
      <c r="I4340" s="12" t="s">
        <v>86</v>
      </c>
      <c r="J4340" s="12" t="s">
        <v>30</v>
      </c>
      <c r="K4340" s="12" t="s">
        <v>33</v>
      </c>
      <c r="L4340" s="12" t="s">
        <v>53</v>
      </c>
      <c r="M4340" s="12"/>
      <c r="N4340" s="12"/>
      <c r="O4340" s="12"/>
      <c r="P4340" s="12"/>
      <c r="Q4340" s="11" t="s">
        <v>64</v>
      </c>
      <c r="R4340" s="12" t="s">
        <v>65</v>
      </c>
      <c r="S4340" s="12"/>
      <c r="T4340" s="12" t="s">
        <v>69</v>
      </c>
      <c r="U4340" s="13" t="s">
        <v>70</v>
      </c>
    </row>
    <row r="4341" spans="1:21" ht="22.5" x14ac:dyDescent="0.25">
      <c r="A4341" s="10">
        <v>3</v>
      </c>
      <c r="B4341" s="11" t="s">
        <v>57</v>
      </c>
      <c r="C4341" s="12" t="s">
        <v>12657</v>
      </c>
      <c r="D4341" s="12" t="s">
        <v>820</v>
      </c>
      <c r="E4341" s="12" t="s">
        <v>12439</v>
      </c>
      <c r="F4341" s="12" t="s">
        <v>12648</v>
      </c>
      <c r="G4341" s="11" t="s">
        <v>12658</v>
      </c>
      <c r="H4341" s="12" t="s">
        <v>12659</v>
      </c>
      <c r="I4341" s="12" t="s">
        <v>86</v>
      </c>
      <c r="J4341" s="12" t="s">
        <v>30</v>
      </c>
      <c r="K4341" s="12" t="s">
        <v>33</v>
      </c>
      <c r="L4341" s="12" t="s">
        <v>53</v>
      </c>
      <c r="M4341" s="12"/>
      <c r="N4341" s="12"/>
      <c r="O4341" s="12"/>
      <c r="P4341" s="12"/>
      <c r="Q4341" s="11" t="s">
        <v>64</v>
      </c>
      <c r="R4341" s="12" t="s">
        <v>65</v>
      </c>
      <c r="S4341" s="12"/>
      <c r="T4341" s="12" t="s">
        <v>69</v>
      </c>
      <c r="U4341" s="13" t="s">
        <v>70</v>
      </c>
    </row>
    <row r="4342" spans="1:21" ht="22.5" x14ac:dyDescent="0.25">
      <c r="A4342" s="10">
        <v>3</v>
      </c>
      <c r="B4342" s="11" t="s">
        <v>57</v>
      </c>
      <c r="C4342" s="12" t="s">
        <v>12660</v>
      </c>
      <c r="D4342" s="12" t="s">
        <v>820</v>
      </c>
      <c r="E4342" s="12" t="s">
        <v>12439</v>
      </c>
      <c r="F4342" s="12" t="s">
        <v>12648</v>
      </c>
      <c r="G4342" s="11" t="s">
        <v>12661</v>
      </c>
      <c r="H4342" s="12" t="s">
        <v>12662</v>
      </c>
      <c r="I4342" s="12" t="s">
        <v>86</v>
      </c>
      <c r="J4342" s="12" t="s">
        <v>30</v>
      </c>
      <c r="K4342" s="12" t="s">
        <v>33</v>
      </c>
      <c r="L4342" s="12" t="s">
        <v>53</v>
      </c>
      <c r="M4342" s="12"/>
      <c r="N4342" s="12"/>
      <c r="O4342" s="12"/>
      <c r="P4342" s="12"/>
      <c r="Q4342" s="11" t="s">
        <v>64</v>
      </c>
      <c r="R4342" s="12" t="s">
        <v>65</v>
      </c>
      <c r="S4342" s="12"/>
      <c r="T4342" s="12" t="s">
        <v>69</v>
      </c>
      <c r="U4342" s="13" t="s">
        <v>70</v>
      </c>
    </row>
    <row r="4343" spans="1:21" ht="22.5" x14ac:dyDescent="0.25">
      <c r="A4343" s="10">
        <v>3</v>
      </c>
      <c r="B4343" s="11" t="s">
        <v>57</v>
      </c>
      <c r="C4343" s="12" t="s">
        <v>12663</v>
      </c>
      <c r="D4343" s="12" t="s">
        <v>820</v>
      </c>
      <c r="E4343" s="12" t="s">
        <v>12439</v>
      </c>
      <c r="F4343" s="12" t="s">
        <v>12648</v>
      </c>
      <c r="G4343" s="11" t="s">
        <v>12664</v>
      </c>
      <c r="H4343" s="12" t="s">
        <v>12665</v>
      </c>
      <c r="I4343" s="12" t="s">
        <v>86</v>
      </c>
      <c r="J4343" s="12" t="s">
        <v>30</v>
      </c>
      <c r="K4343" s="12" t="s">
        <v>33</v>
      </c>
      <c r="L4343" s="12" t="s">
        <v>53</v>
      </c>
      <c r="M4343" s="12"/>
      <c r="N4343" s="12"/>
      <c r="O4343" s="12"/>
      <c r="P4343" s="12"/>
      <c r="Q4343" s="11" t="s">
        <v>64</v>
      </c>
      <c r="R4343" s="12" t="s">
        <v>65</v>
      </c>
      <c r="S4343" s="12"/>
      <c r="T4343" s="12" t="s">
        <v>69</v>
      </c>
      <c r="U4343" s="13" t="s">
        <v>70</v>
      </c>
    </row>
    <row r="4344" spans="1:21" ht="22.5" x14ac:dyDescent="0.25">
      <c r="A4344" s="10">
        <v>3</v>
      </c>
      <c r="B4344" s="11" t="s">
        <v>57</v>
      </c>
      <c r="C4344" s="12" t="s">
        <v>12666</v>
      </c>
      <c r="D4344" s="12" t="s">
        <v>820</v>
      </c>
      <c r="E4344" s="12" t="s">
        <v>12439</v>
      </c>
      <c r="F4344" s="12" t="s">
        <v>12617</v>
      </c>
      <c r="G4344" s="11" t="s">
        <v>12667</v>
      </c>
      <c r="H4344" s="12" t="s">
        <v>12668</v>
      </c>
      <c r="I4344" s="12" t="s">
        <v>86</v>
      </c>
      <c r="J4344" s="12" t="s">
        <v>30</v>
      </c>
      <c r="K4344" s="12" t="s">
        <v>33</v>
      </c>
      <c r="L4344" s="12" t="s">
        <v>53</v>
      </c>
      <c r="M4344" s="12"/>
      <c r="N4344" s="12"/>
      <c r="O4344" s="12"/>
      <c r="P4344" s="12"/>
      <c r="Q4344" s="11" t="s">
        <v>64</v>
      </c>
      <c r="R4344" s="12" t="s">
        <v>65</v>
      </c>
      <c r="S4344" s="12"/>
      <c r="T4344" s="12" t="s">
        <v>69</v>
      </c>
      <c r="U4344" s="13" t="s">
        <v>70</v>
      </c>
    </row>
    <row r="4345" spans="1:21" ht="22.5" x14ac:dyDescent="0.25">
      <c r="A4345" s="10">
        <v>3</v>
      </c>
      <c r="B4345" s="11" t="s">
        <v>57</v>
      </c>
      <c r="C4345" s="12" t="s">
        <v>12669</v>
      </c>
      <c r="D4345" s="12" t="s">
        <v>820</v>
      </c>
      <c r="E4345" s="12" t="s">
        <v>12439</v>
      </c>
      <c r="F4345" s="12" t="s">
        <v>12302</v>
      </c>
      <c r="G4345" s="11" t="s">
        <v>12670</v>
      </c>
      <c r="H4345" s="12" t="s">
        <v>12671</v>
      </c>
      <c r="I4345" s="12" t="s">
        <v>86</v>
      </c>
      <c r="J4345" s="12" t="s">
        <v>30</v>
      </c>
      <c r="K4345" s="12" t="s">
        <v>33</v>
      </c>
      <c r="L4345" s="12" t="s">
        <v>53</v>
      </c>
      <c r="M4345" s="12"/>
      <c r="N4345" s="12"/>
      <c r="O4345" s="12"/>
      <c r="P4345" s="12"/>
      <c r="Q4345" s="11" t="s">
        <v>64</v>
      </c>
      <c r="R4345" s="12" t="s">
        <v>65</v>
      </c>
      <c r="S4345" s="12"/>
      <c r="T4345" s="12" t="s">
        <v>69</v>
      </c>
      <c r="U4345" s="13" t="s">
        <v>70</v>
      </c>
    </row>
    <row r="4346" spans="1:21" ht="22.5" x14ac:dyDescent="0.25">
      <c r="A4346" s="10">
        <v>3</v>
      </c>
      <c r="B4346" s="11" t="s">
        <v>57</v>
      </c>
      <c r="C4346" s="12" t="s">
        <v>12672</v>
      </c>
      <c r="D4346" s="12" t="s">
        <v>820</v>
      </c>
      <c r="E4346" s="12" t="s">
        <v>12439</v>
      </c>
      <c r="F4346" s="12" t="s">
        <v>12608</v>
      </c>
      <c r="G4346" s="11" t="s">
        <v>12673</v>
      </c>
      <c r="H4346" s="12" t="s">
        <v>12674</v>
      </c>
      <c r="I4346" s="12" t="s">
        <v>86</v>
      </c>
      <c r="J4346" s="12" t="s">
        <v>30</v>
      </c>
      <c r="K4346" s="12" t="s">
        <v>33</v>
      </c>
      <c r="L4346" s="12" t="s">
        <v>53</v>
      </c>
      <c r="M4346" s="12"/>
      <c r="N4346" s="12"/>
      <c r="O4346" s="12"/>
      <c r="P4346" s="12"/>
      <c r="Q4346" s="11" t="s">
        <v>64</v>
      </c>
      <c r="R4346" s="12" t="s">
        <v>65</v>
      </c>
      <c r="S4346" s="12"/>
      <c r="T4346" s="12" t="s">
        <v>69</v>
      </c>
      <c r="U4346" s="13" t="s">
        <v>70</v>
      </c>
    </row>
    <row r="4347" spans="1:21" ht="33.75" x14ac:dyDescent="0.25">
      <c r="A4347" s="10">
        <v>4</v>
      </c>
      <c r="B4347" s="11" t="s">
        <v>57</v>
      </c>
      <c r="C4347" s="11" t="s">
        <v>12675</v>
      </c>
      <c r="D4347" s="12" t="s">
        <v>820</v>
      </c>
      <c r="E4347" s="12" t="s">
        <v>12439</v>
      </c>
      <c r="F4347" s="12" t="s">
        <v>7193</v>
      </c>
      <c r="G4347" s="11" t="s">
        <v>12676</v>
      </c>
      <c r="H4347" s="12" t="s">
        <v>12677</v>
      </c>
      <c r="I4347" s="12" t="s">
        <v>29</v>
      </c>
      <c r="J4347" s="12" t="s">
        <v>30</v>
      </c>
      <c r="K4347" s="12"/>
      <c r="L4347" s="12" t="s">
        <v>32</v>
      </c>
      <c r="M4347" s="12"/>
      <c r="N4347" s="12"/>
      <c r="O4347" s="12"/>
      <c r="P4347" s="12"/>
      <c r="Q4347" s="11" t="s">
        <v>64</v>
      </c>
      <c r="R4347" s="11" t="s">
        <v>65</v>
      </c>
      <c r="S4347" s="11"/>
      <c r="T4347" s="12" t="s">
        <v>12678</v>
      </c>
      <c r="U4347" s="13" t="s">
        <v>12216</v>
      </c>
    </row>
    <row r="4348" spans="1:21" x14ac:dyDescent="0.25">
      <c r="A4348" s="10">
        <v>2</v>
      </c>
      <c r="B4348" s="11" t="s">
        <v>57</v>
      </c>
      <c r="C4348" s="11" t="s">
        <v>12679</v>
      </c>
      <c r="D4348" s="12" t="s">
        <v>820</v>
      </c>
      <c r="E4348" s="12" t="s">
        <v>12439</v>
      </c>
      <c r="F4348" s="12" t="s">
        <v>12583</v>
      </c>
      <c r="G4348" s="11" t="s">
        <v>12680</v>
      </c>
      <c r="H4348" s="12" t="s">
        <v>12681</v>
      </c>
      <c r="I4348" s="12" t="s">
        <v>342</v>
      </c>
      <c r="J4348" s="12" t="s">
        <v>30</v>
      </c>
      <c r="K4348" s="12" t="s">
        <v>179</v>
      </c>
      <c r="L4348" s="12" t="s">
        <v>179</v>
      </c>
      <c r="M4348" s="12"/>
      <c r="N4348" s="12"/>
      <c r="O4348" s="12"/>
      <c r="P4348" s="12"/>
      <c r="Q4348" s="11" t="s">
        <v>21</v>
      </c>
      <c r="R4348" s="11"/>
      <c r="S4348" s="11"/>
      <c r="T4348" s="12"/>
      <c r="U4348" s="13" t="s">
        <v>12682</v>
      </c>
    </row>
    <row r="4349" spans="1:21" ht="22.5" x14ac:dyDescent="0.25">
      <c r="A4349" s="10">
        <v>3</v>
      </c>
      <c r="B4349" s="11" t="s">
        <v>57</v>
      </c>
      <c r="C4349" s="12" t="s">
        <v>12683</v>
      </c>
      <c r="D4349" s="12" t="s">
        <v>820</v>
      </c>
      <c r="E4349" s="12" t="s">
        <v>12439</v>
      </c>
      <c r="F4349" s="12" t="s">
        <v>12583</v>
      </c>
      <c r="G4349" s="11" t="s">
        <v>12680</v>
      </c>
      <c r="H4349" s="12" t="s">
        <v>12681</v>
      </c>
      <c r="I4349" s="12" t="s">
        <v>342</v>
      </c>
      <c r="J4349" s="12" t="s">
        <v>30</v>
      </c>
      <c r="K4349" s="12" t="s">
        <v>33</v>
      </c>
      <c r="L4349" s="12" t="s">
        <v>53</v>
      </c>
      <c r="M4349" s="12"/>
      <c r="N4349" s="12"/>
      <c r="O4349" s="12"/>
      <c r="P4349" s="12"/>
      <c r="Q4349" s="11" t="s">
        <v>64</v>
      </c>
      <c r="R4349" s="12" t="s">
        <v>65</v>
      </c>
      <c r="S4349" s="12"/>
      <c r="T4349" s="12" t="s">
        <v>69</v>
      </c>
      <c r="U4349" s="13" t="s">
        <v>70</v>
      </c>
    </row>
    <row r="4350" spans="1:21" x14ac:dyDescent="0.25">
      <c r="A4350" s="10">
        <v>2</v>
      </c>
      <c r="B4350" s="11" t="s">
        <v>57</v>
      </c>
      <c r="C4350" s="11" t="s">
        <v>12684</v>
      </c>
      <c r="D4350" s="12" t="s">
        <v>820</v>
      </c>
      <c r="E4350" s="12" t="s">
        <v>12439</v>
      </c>
      <c r="F4350" s="12" t="s">
        <v>7193</v>
      </c>
      <c r="G4350" s="11" t="s">
        <v>12685</v>
      </c>
      <c r="H4350" s="12" t="s">
        <v>1915</v>
      </c>
      <c r="I4350" s="12" t="s">
        <v>29</v>
      </c>
      <c r="J4350" s="12" t="s">
        <v>30</v>
      </c>
      <c r="K4350" s="12" t="s">
        <v>31</v>
      </c>
      <c r="L4350" s="12" t="s">
        <v>32</v>
      </c>
      <c r="M4350" s="12"/>
      <c r="N4350" s="12"/>
      <c r="O4350" s="12"/>
      <c r="P4350" s="12"/>
      <c r="Q4350" s="11" t="s">
        <v>21</v>
      </c>
      <c r="R4350" s="11"/>
      <c r="S4350" s="11"/>
      <c r="T4350" s="12"/>
      <c r="U4350" s="13" t="s">
        <v>12686</v>
      </c>
    </row>
    <row r="4351" spans="1:21" ht="56.25" x14ac:dyDescent="0.25">
      <c r="A4351" s="10">
        <v>2</v>
      </c>
      <c r="B4351" s="11" t="s">
        <v>57</v>
      </c>
      <c r="C4351" s="11" t="s">
        <v>12687</v>
      </c>
      <c r="D4351" s="12" t="s">
        <v>820</v>
      </c>
      <c r="E4351" s="12" t="s">
        <v>12439</v>
      </c>
      <c r="F4351" s="12" t="s">
        <v>7193</v>
      </c>
      <c r="G4351" s="11" t="s">
        <v>12685</v>
      </c>
      <c r="H4351" s="12" t="s">
        <v>1915</v>
      </c>
      <c r="I4351" s="12" t="s">
        <v>29</v>
      </c>
      <c r="J4351" s="12" t="s">
        <v>30</v>
      </c>
      <c r="K4351" s="12" t="s">
        <v>182</v>
      </c>
      <c r="L4351" s="12" t="s">
        <v>162</v>
      </c>
      <c r="M4351" s="12"/>
      <c r="N4351" s="12"/>
      <c r="O4351" s="12"/>
      <c r="P4351" s="12"/>
      <c r="Q4351" s="11" t="s">
        <v>121</v>
      </c>
      <c r="R4351" s="11"/>
      <c r="S4351" s="11"/>
      <c r="T4351" s="12"/>
      <c r="U4351" s="13" t="s">
        <v>12688</v>
      </c>
    </row>
    <row r="4352" spans="1:21" ht="78.75" x14ac:dyDescent="0.25">
      <c r="A4352" s="10">
        <v>4</v>
      </c>
      <c r="B4352" s="11" t="s">
        <v>57</v>
      </c>
      <c r="C4352" s="11" t="s">
        <v>12689</v>
      </c>
      <c r="D4352" s="12" t="s">
        <v>820</v>
      </c>
      <c r="E4352" s="12" t="s">
        <v>12439</v>
      </c>
      <c r="F4352" s="12" t="s">
        <v>7193</v>
      </c>
      <c r="G4352" s="11" t="s">
        <v>12690</v>
      </c>
      <c r="H4352" s="12" t="s">
        <v>12691</v>
      </c>
      <c r="I4352" s="12" t="s">
        <v>29</v>
      </c>
      <c r="J4352" s="12" t="s">
        <v>30</v>
      </c>
      <c r="K4352" s="12"/>
      <c r="L4352" s="12" t="s">
        <v>158</v>
      </c>
      <c r="M4352" s="12"/>
      <c r="N4352" s="12"/>
      <c r="O4352" s="12"/>
      <c r="P4352" s="12"/>
      <c r="Q4352" s="11" t="s">
        <v>136</v>
      </c>
      <c r="R4352" s="11" t="s">
        <v>137</v>
      </c>
      <c r="S4352" s="11"/>
      <c r="T4352" s="12" t="s">
        <v>12692</v>
      </c>
      <c r="U4352" s="13" t="s">
        <v>191</v>
      </c>
    </row>
    <row r="4353" spans="1:21" ht="90" x14ac:dyDescent="0.25">
      <c r="A4353" s="10" t="s">
        <v>16093</v>
      </c>
      <c r="B4353" s="11" t="s">
        <v>57</v>
      </c>
      <c r="C4353" s="11" t="s">
        <v>12695</v>
      </c>
      <c r="D4353" s="12" t="s">
        <v>820</v>
      </c>
      <c r="E4353" s="12" t="s">
        <v>12439</v>
      </c>
      <c r="F4353" s="12" t="s">
        <v>7193</v>
      </c>
      <c r="G4353" s="11" t="s">
        <v>12690</v>
      </c>
      <c r="H4353" s="12" t="s">
        <v>12691</v>
      </c>
      <c r="I4353" s="12" t="s">
        <v>29</v>
      </c>
      <c r="J4353" s="12" t="s">
        <v>30</v>
      </c>
      <c r="K4353" s="12"/>
      <c r="L4353" s="12" t="s">
        <v>4370</v>
      </c>
      <c r="M4353" s="12"/>
      <c r="N4353" s="12" t="s">
        <v>4371</v>
      </c>
      <c r="O4353" s="11" t="s">
        <v>45</v>
      </c>
      <c r="P4353" s="11" t="s">
        <v>852</v>
      </c>
      <c r="Q4353" s="11" t="s">
        <v>852</v>
      </c>
      <c r="R4353" s="11" t="s">
        <v>122</v>
      </c>
      <c r="S4353" s="11" t="s">
        <v>12696</v>
      </c>
      <c r="T4353" s="12" t="s">
        <v>123</v>
      </c>
      <c r="U4353" s="13" t="s">
        <v>12697</v>
      </c>
    </row>
    <row r="4354" spans="1:21" ht="33.75" x14ac:dyDescent="0.25">
      <c r="A4354" s="10">
        <v>4</v>
      </c>
      <c r="B4354" s="11" t="s">
        <v>57</v>
      </c>
      <c r="C4354" s="11" t="s">
        <v>12693</v>
      </c>
      <c r="D4354" s="12" t="s">
        <v>820</v>
      </c>
      <c r="E4354" s="12" t="s">
        <v>12439</v>
      </c>
      <c r="F4354" s="12" t="s">
        <v>7193</v>
      </c>
      <c r="G4354" s="11" t="s">
        <v>12690</v>
      </c>
      <c r="H4354" s="12" t="s">
        <v>12691</v>
      </c>
      <c r="I4354" s="12" t="s">
        <v>29</v>
      </c>
      <c r="J4354" s="12" t="s">
        <v>30</v>
      </c>
      <c r="K4354" s="12"/>
      <c r="L4354" s="12" t="s">
        <v>32</v>
      </c>
      <c r="M4354" s="12"/>
      <c r="N4354" s="12"/>
      <c r="O4354" s="12"/>
      <c r="P4354" s="12"/>
      <c r="Q4354" s="11" t="s">
        <v>64</v>
      </c>
      <c r="R4354" s="11" t="s">
        <v>65</v>
      </c>
      <c r="S4354" s="11"/>
      <c r="T4354" s="12" t="s">
        <v>12694</v>
      </c>
      <c r="U4354" s="13" t="s">
        <v>12216</v>
      </c>
    </row>
    <row r="4355" spans="1:21" ht="45" x14ac:dyDescent="0.25">
      <c r="A4355" s="10">
        <v>2</v>
      </c>
      <c r="B4355" s="11" t="s">
        <v>57</v>
      </c>
      <c r="C4355" s="11" t="s">
        <v>12698</v>
      </c>
      <c r="D4355" s="12" t="s">
        <v>820</v>
      </c>
      <c r="E4355" s="12" t="s">
        <v>12439</v>
      </c>
      <c r="F4355" s="12" t="s">
        <v>12302</v>
      </c>
      <c r="G4355" s="11" t="s">
        <v>12699</v>
      </c>
      <c r="H4355" s="12" t="s">
        <v>12700</v>
      </c>
      <c r="I4355" s="12" t="s">
        <v>29</v>
      </c>
      <c r="J4355" s="12" t="s">
        <v>30</v>
      </c>
      <c r="K4355" s="12" t="s">
        <v>33</v>
      </c>
      <c r="L4355" s="12" t="s">
        <v>32</v>
      </c>
      <c r="M4355" s="12"/>
      <c r="N4355" s="12"/>
      <c r="O4355" s="12"/>
      <c r="P4355" s="12"/>
      <c r="Q4355" s="11" t="s">
        <v>21</v>
      </c>
      <c r="R4355" s="11" t="s">
        <v>122</v>
      </c>
      <c r="S4355" s="11"/>
      <c r="T4355" s="12" t="s">
        <v>11986</v>
      </c>
      <c r="U4355" s="13" t="s">
        <v>12701</v>
      </c>
    </row>
    <row r="4356" spans="1:21" ht="45" x14ac:dyDescent="0.25">
      <c r="A4356" s="10">
        <v>4</v>
      </c>
      <c r="B4356" s="11" t="s">
        <v>57</v>
      </c>
      <c r="C4356" s="11" t="s">
        <v>12702</v>
      </c>
      <c r="D4356" s="12" t="s">
        <v>820</v>
      </c>
      <c r="E4356" s="12" t="s">
        <v>12439</v>
      </c>
      <c r="F4356" s="12" t="s">
        <v>7193</v>
      </c>
      <c r="G4356" s="11" t="s">
        <v>12703</v>
      </c>
      <c r="H4356" s="12" t="s">
        <v>12704</v>
      </c>
      <c r="I4356" s="12" t="s">
        <v>29</v>
      </c>
      <c r="J4356" s="12" t="s">
        <v>30</v>
      </c>
      <c r="K4356" s="12"/>
      <c r="L4356" s="12" t="s">
        <v>32</v>
      </c>
      <c r="M4356" s="12"/>
      <c r="N4356" s="12"/>
      <c r="O4356" s="12"/>
      <c r="P4356" s="12"/>
      <c r="Q4356" s="11" t="s">
        <v>64</v>
      </c>
      <c r="R4356" s="11" t="s">
        <v>65</v>
      </c>
      <c r="S4356" s="11"/>
      <c r="T4356" s="12" t="s">
        <v>12705</v>
      </c>
      <c r="U4356" s="13" t="s">
        <v>12190</v>
      </c>
    </row>
    <row r="4357" spans="1:21" ht="33.75" x14ac:dyDescent="0.25">
      <c r="A4357" s="10">
        <v>4</v>
      </c>
      <c r="B4357" s="11" t="s">
        <v>57</v>
      </c>
      <c r="C4357" s="11" t="s">
        <v>12706</v>
      </c>
      <c r="D4357" s="12" t="s">
        <v>820</v>
      </c>
      <c r="E4357" s="12" t="s">
        <v>12439</v>
      </c>
      <c r="F4357" s="12" t="s">
        <v>7193</v>
      </c>
      <c r="G4357" s="11" t="s">
        <v>12707</v>
      </c>
      <c r="H4357" s="12" t="s">
        <v>458</v>
      </c>
      <c r="I4357" s="12" t="s">
        <v>29</v>
      </c>
      <c r="J4357" s="12" t="s">
        <v>30</v>
      </c>
      <c r="K4357" s="12"/>
      <c r="L4357" s="12" t="s">
        <v>32</v>
      </c>
      <c r="M4357" s="12"/>
      <c r="N4357" s="12"/>
      <c r="O4357" s="12"/>
      <c r="P4357" s="12"/>
      <c r="Q4357" s="11" t="s">
        <v>64</v>
      </c>
      <c r="R4357" s="11" t="s">
        <v>65</v>
      </c>
      <c r="S4357" s="11"/>
      <c r="T4357" s="12" t="s">
        <v>12708</v>
      </c>
      <c r="U4357" s="13" t="s">
        <v>12216</v>
      </c>
    </row>
    <row r="4358" spans="1:21" ht="90" x14ac:dyDescent="0.25">
      <c r="A4358" s="10" t="s">
        <v>16093</v>
      </c>
      <c r="B4358" s="11" t="s">
        <v>57</v>
      </c>
      <c r="C4358" s="11" t="s">
        <v>12712</v>
      </c>
      <c r="D4358" s="12" t="s">
        <v>820</v>
      </c>
      <c r="E4358" s="12" t="s">
        <v>12439</v>
      </c>
      <c r="F4358" s="12" t="s">
        <v>7193</v>
      </c>
      <c r="G4358" s="11" t="s">
        <v>12710</v>
      </c>
      <c r="H4358" s="12" t="s">
        <v>12711</v>
      </c>
      <c r="I4358" s="12" t="s">
        <v>29</v>
      </c>
      <c r="J4358" s="12" t="s">
        <v>30</v>
      </c>
      <c r="K4358" s="12"/>
      <c r="L4358" s="12" t="s">
        <v>4370</v>
      </c>
      <c r="M4358" s="12"/>
      <c r="N4358" s="12" t="s">
        <v>4371</v>
      </c>
      <c r="O4358" s="11" t="s">
        <v>45</v>
      </c>
      <c r="P4358" s="11" t="s">
        <v>852</v>
      </c>
      <c r="Q4358" s="11" t="s">
        <v>852</v>
      </c>
      <c r="R4358" s="11" t="s">
        <v>122</v>
      </c>
      <c r="S4358" s="11" t="s">
        <v>1951</v>
      </c>
      <c r="T4358" s="12" t="s">
        <v>6329</v>
      </c>
      <c r="U4358" s="13" t="s">
        <v>12697</v>
      </c>
    </row>
    <row r="4359" spans="1:21" ht="33.75" x14ac:dyDescent="0.25">
      <c r="A4359" s="10">
        <v>4</v>
      </c>
      <c r="B4359" s="11" t="s">
        <v>57</v>
      </c>
      <c r="C4359" s="11" t="s">
        <v>12709</v>
      </c>
      <c r="D4359" s="12" t="s">
        <v>820</v>
      </c>
      <c r="E4359" s="12" t="s">
        <v>12439</v>
      </c>
      <c r="F4359" s="12" t="s">
        <v>7193</v>
      </c>
      <c r="G4359" s="11" t="s">
        <v>12710</v>
      </c>
      <c r="H4359" s="12" t="s">
        <v>12711</v>
      </c>
      <c r="I4359" s="12" t="s">
        <v>29</v>
      </c>
      <c r="J4359" s="12" t="s">
        <v>30</v>
      </c>
      <c r="K4359" s="12"/>
      <c r="L4359" s="12" t="s">
        <v>32</v>
      </c>
      <c r="M4359" s="12"/>
      <c r="N4359" s="12"/>
      <c r="O4359" s="12"/>
      <c r="P4359" s="12"/>
      <c r="Q4359" s="11" t="s">
        <v>64</v>
      </c>
      <c r="R4359" s="11" t="s">
        <v>65</v>
      </c>
      <c r="S4359" s="11"/>
      <c r="T4359" s="12" t="s">
        <v>12708</v>
      </c>
      <c r="U4359" s="13" t="s">
        <v>12216</v>
      </c>
    </row>
    <row r="4360" spans="1:21" ht="56.25" x14ac:dyDescent="0.25">
      <c r="A4360" s="10">
        <v>3</v>
      </c>
      <c r="B4360" s="11" t="s">
        <v>57</v>
      </c>
      <c r="C4360" s="12" t="s">
        <v>12713</v>
      </c>
      <c r="D4360" s="12" t="s">
        <v>820</v>
      </c>
      <c r="E4360" s="12" t="s">
        <v>12439</v>
      </c>
      <c r="F4360" s="12" t="s">
        <v>12240</v>
      </c>
      <c r="G4360" s="11" t="s">
        <v>12714</v>
      </c>
      <c r="H4360" s="12" t="s">
        <v>458</v>
      </c>
      <c r="I4360" s="12" t="s">
        <v>29</v>
      </c>
      <c r="J4360" s="12" t="s">
        <v>30</v>
      </c>
      <c r="K4360" s="12" t="s">
        <v>33</v>
      </c>
      <c r="L4360" s="12" t="s">
        <v>32</v>
      </c>
      <c r="M4360" s="12"/>
      <c r="N4360" s="12"/>
      <c r="O4360" s="12"/>
      <c r="P4360" s="12"/>
      <c r="Q4360" s="11" t="s">
        <v>54</v>
      </c>
      <c r="R4360" s="12" t="s">
        <v>55</v>
      </c>
      <c r="S4360" s="12"/>
      <c r="T4360" s="12" t="s">
        <v>99</v>
      </c>
      <c r="U4360" s="13" t="s">
        <v>12715</v>
      </c>
    </row>
    <row r="4361" spans="1:21" ht="90" x14ac:dyDescent="0.25">
      <c r="A4361" s="10" t="s">
        <v>16093</v>
      </c>
      <c r="B4361" s="11" t="s">
        <v>57</v>
      </c>
      <c r="C4361" s="11" t="s">
        <v>12719</v>
      </c>
      <c r="D4361" s="12" t="s">
        <v>820</v>
      </c>
      <c r="E4361" s="12" t="s">
        <v>12439</v>
      </c>
      <c r="F4361" s="12" t="s">
        <v>7193</v>
      </c>
      <c r="G4361" s="11" t="s">
        <v>12717</v>
      </c>
      <c r="H4361" s="12" t="s">
        <v>12718</v>
      </c>
      <c r="I4361" s="12" t="s">
        <v>29</v>
      </c>
      <c r="J4361" s="12" t="s">
        <v>30</v>
      </c>
      <c r="K4361" s="12"/>
      <c r="L4361" s="12" t="s">
        <v>4370</v>
      </c>
      <c r="M4361" s="12"/>
      <c r="N4361" s="12" t="s">
        <v>4371</v>
      </c>
      <c r="O4361" s="11" t="s">
        <v>45</v>
      </c>
      <c r="P4361" s="11" t="s">
        <v>852</v>
      </c>
      <c r="Q4361" s="11" t="s">
        <v>852</v>
      </c>
      <c r="R4361" s="11" t="s">
        <v>122</v>
      </c>
      <c r="S4361" s="11" t="s">
        <v>3055</v>
      </c>
      <c r="T4361" s="12" t="s">
        <v>3629</v>
      </c>
      <c r="U4361" s="13" t="s">
        <v>12697</v>
      </c>
    </row>
    <row r="4362" spans="1:21" ht="33.75" x14ac:dyDescent="0.25">
      <c r="A4362" s="10">
        <v>4</v>
      </c>
      <c r="B4362" s="11" t="s">
        <v>57</v>
      </c>
      <c r="C4362" s="11" t="s">
        <v>12716</v>
      </c>
      <c r="D4362" s="12" t="s">
        <v>820</v>
      </c>
      <c r="E4362" s="12" t="s">
        <v>12439</v>
      </c>
      <c r="F4362" s="12" t="s">
        <v>7193</v>
      </c>
      <c r="G4362" s="11" t="s">
        <v>12717</v>
      </c>
      <c r="H4362" s="12" t="s">
        <v>12718</v>
      </c>
      <c r="I4362" s="12" t="s">
        <v>29</v>
      </c>
      <c r="J4362" s="12" t="s">
        <v>30</v>
      </c>
      <c r="K4362" s="12"/>
      <c r="L4362" s="12" t="s">
        <v>32</v>
      </c>
      <c r="M4362" s="12"/>
      <c r="N4362" s="12"/>
      <c r="O4362" s="12"/>
      <c r="P4362" s="12"/>
      <c r="Q4362" s="11" t="s">
        <v>64</v>
      </c>
      <c r="R4362" s="11" t="s">
        <v>65</v>
      </c>
      <c r="S4362" s="11"/>
      <c r="T4362" s="12" t="s">
        <v>806</v>
      </c>
      <c r="U4362" s="13" t="s">
        <v>12216</v>
      </c>
    </row>
    <row r="4363" spans="1:21" ht="45" x14ac:dyDescent="0.25">
      <c r="A4363" s="10">
        <v>4</v>
      </c>
      <c r="B4363" s="11" t="s">
        <v>57</v>
      </c>
      <c r="C4363" s="11" t="s">
        <v>12724</v>
      </c>
      <c r="D4363" s="12" t="s">
        <v>820</v>
      </c>
      <c r="E4363" s="12" t="s">
        <v>821</v>
      </c>
      <c r="F4363" s="12" t="s">
        <v>12721</v>
      </c>
      <c r="G4363" s="11" t="s">
        <v>12722</v>
      </c>
      <c r="H4363" s="12" t="s">
        <v>821</v>
      </c>
      <c r="I4363" s="12" t="s">
        <v>29</v>
      </c>
      <c r="J4363" s="12" t="s">
        <v>30</v>
      </c>
      <c r="K4363" s="12"/>
      <c r="L4363" s="12" t="s">
        <v>32</v>
      </c>
      <c r="M4363" s="12"/>
      <c r="N4363" s="12"/>
      <c r="O4363" s="12"/>
      <c r="P4363" s="12"/>
      <c r="Q4363" s="11" t="s">
        <v>54</v>
      </c>
      <c r="R4363" s="11" t="s">
        <v>395</v>
      </c>
      <c r="S4363" s="11"/>
      <c r="T4363" s="12" t="s">
        <v>12725</v>
      </c>
      <c r="U4363" s="13" t="s">
        <v>12594</v>
      </c>
    </row>
    <row r="4364" spans="1:21" ht="22.5" x14ac:dyDescent="0.25">
      <c r="A4364" s="10">
        <v>3</v>
      </c>
      <c r="B4364" s="11" t="s">
        <v>57</v>
      </c>
      <c r="C4364" s="12" t="s">
        <v>12723</v>
      </c>
      <c r="D4364" s="12" t="s">
        <v>820</v>
      </c>
      <c r="E4364" s="12" t="s">
        <v>821</v>
      </c>
      <c r="F4364" s="12" t="s">
        <v>12721</v>
      </c>
      <c r="G4364" s="11" t="s">
        <v>12722</v>
      </c>
      <c r="H4364" s="12" t="s">
        <v>821</v>
      </c>
      <c r="I4364" s="12" t="s">
        <v>29</v>
      </c>
      <c r="J4364" s="12" t="s">
        <v>30</v>
      </c>
      <c r="K4364" s="12" t="s">
        <v>33</v>
      </c>
      <c r="L4364" s="12" t="s">
        <v>53</v>
      </c>
      <c r="M4364" s="12"/>
      <c r="N4364" s="12"/>
      <c r="O4364" s="12"/>
      <c r="P4364" s="12"/>
      <c r="Q4364" s="11" t="s">
        <v>64</v>
      </c>
      <c r="R4364" s="12" t="s">
        <v>65</v>
      </c>
      <c r="S4364" s="12"/>
      <c r="T4364" s="12" t="s">
        <v>69</v>
      </c>
      <c r="U4364" s="13" t="s">
        <v>70</v>
      </c>
    </row>
    <row r="4365" spans="1:21" x14ac:dyDescent="0.25">
      <c r="A4365" s="10">
        <v>1</v>
      </c>
      <c r="B4365" s="11" t="s">
        <v>57</v>
      </c>
      <c r="C4365" s="11" t="s">
        <v>12720</v>
      </c>
      <c r="D4365" s="12" t="s">
        <v>820</v>
      </c>
      <c r="E4365" s="12" t="s">
        <v>821</v>
      </c>
      <c r="F4365" s="12" t="s">
        <v>12721</v>
      </c>
      <c r="G4365" s="11" t="s">
        <v>12722</v>
      </c>
      <c r="H4365" s="12" t="s">
        <v>821</v>
      </c>
      <c r="I4365" s="12" t="s">
        <v>29</v>
      </c>
      <c r="J4365" s="12" t="s">
        <v>30</v>
      </c>
      <c r="K4365" s="12" t="s">
        <v>33</v>
      </c>
      <c r="L4365" s="12" t="s">
        <v>772</v>
      </c>
      <c r="M4365" s="12"/>
      <c r="N4365" s="12"/>
      <c r="O4365" s="12"/>
      <c r="P4365" s="12"/>
      <c r="Q4365" s="11"/>
      <c r="R4365" s="11"/>
      <c r="S4365" s="11"/>
      <c r="T4365" s="12"/>
      <c r="U4365" s="13" t="s">
        <v>773</v>
      </c>
    </row>
    <row r="4366" spans="1:21" ht="67.5" x14ac:dyDescent="0.25">
      <c r="A4366" s="10" t="s">
        <v>16093</v>
      </c>
      <c r="B4366" s="11" t="s">
        <v>57</v>
      </c>
      <c r="C4366" s="11" t="s">
        <v>12728</v>
      </c>
      <c r="D4366" s="12" t="s">
        <v>820</v>
      </c>
      <c r="E4366" s="12" t="s">
        <v>821</v>
      </c>
      <c r="F4366" s="12" t="s">
        <v>822</v>
      </c>
      <c r="G4366" s="11" t="s">
        <v>12727</v>
      </c>
      <c r="H4366" s="12" t="s">
        <v>821</v>
      </c>
      <c r="I4366" s="12" t="s">
        <v>51</v>
      </c>
      <c r="J4366" s="12" t="s">
        <v>52</v>
      </c>
      <c r="K4366" s="12"/>
      <c r="L4366" s="12" t="s">
        <v>32</v>
      </c>
      <c r="M4366" s="12"/>
      <c r="N4366" s="12" t="s">
        <v>528</v>
      </c>
      <c r="O4366" s="11" t="s">
        <v>45</v>
      </c>
      <c r="P4366" s="11" t="s">
        <v>54</v>
      </c>
      <c r="Q4366" s="11" t="s">
        <v>54</v>
      </c>
      <c r="R4366" s="11" t="s">
        <v>395</v>
      </c>
      <c r="S4366" s="11" t="s">
        <v>54</v>
      </c>
      <c r="T4366" s="12" t="s">
        <v>54</v>
      </c>
      <c r="U4366" s="13" t="s">
        <v>12729</v>
      </c>
    </row>
    <row r="4367" spans="1:21" ht="56.25" x14ac:dyDescent="0.25">
      <c r="A4367" s="10" t="s">
        <v>16093</v>
      </c>
      <c r="B4367" s="11" t="s">
        <v>57</v>
      </c>
      <c r="C4367" s="11" t="s">
        <v>12730</v>
      </c>
      <c r="D4367" s="12" t="s">
        <v>820</v>
      </c>
      <c r="E4367" s="12" t="s">
        <v>821</v>
      </c>
      <c r="F4367" s="12" t="s">
        <v>822</v>
      </c>
      <c r="G4367" s="11" t="s">
        <v>12727</v>
      </c>
      <c r="H4367" s="12" t="s">
        <v>821</v>
      </c>
      <c r="I4367" s="12" t="s">
        <v>51</v>
      </c>
      <c r="J4367" s="12" t="s">
        <v>52</v>
      </c>
      <c r="K4367" s="12"/>
      <c r="L4367" s="12" t="s">
        <v>393</v>
      </c>
      <c r="M4367" s="12"/>
      <c r="N4367" s="12" t="s">
        <v>394</v>
      </c>
      <c r="O4367" s="11" t="s">
        <v>45</v>
      </c>
      <c r="P4367" s="11" t="s">
        <v>54</v>
      </c>
      <c r="Q4367" s="11" t="s">
        <v>54</v>
      </c>
      <c r="R4367" s="11" t="s">
        <v>395</v>
      </c>
      <c r="S4367" s="11" t="s">
        <v>54</v>
      </c>
      <c r="T4367" s="12" t="s">
        <v>54</v>
      </c>
      <c r="U4367" s="13" t="s">
        <v>12731</v>
      </c>
    </row>
    <row r="4368" spans="1:21" ht="56.25" x14ac:dyDescent="0.25">
      <c r="A4368" s="10" t="s">
        <v>16064</v>
      </c>
      <c r="B4368" s="11" t="s">
        <v>57</v>
      </c>
      <c r="C4368" s="11" t="s">
        <v>16002</v>
      </c>
      <c r="D4368" s="12" t="s">
        <v>820</v>
      </c>
      <c r="E4368" s="12" t="s">
        <v>821</v>
      </c>
      <c r="F4368" s="12" t="s">
        <v>822</v>
      </c>
      <c r="G4368" s="11" t="s">
        <v>12727</v>
      </c>
      <c r="H4368" s="12" t="s">
        <v>821</v>
      </c>
      <c r="I4368" s="12" t="s">
        <v>51</v>
      </c>
      <c r="J4368" s="12" t="s">
        <v>52</v>
      </c>
      <c r="K4368" s="12"/>
      <c r="L4368" s="12" t="s">
        <v>393</v>
      </c>
      <c r="M4368" s="12"/>
      <c r="N4368" s="12" t="s">
        <v>394</v>
      </c>
      <c r="O4368" s="11" t="s">
        <v>54</v>
      </c>
      <c r="P4368" s="11" t="s">
        <v>54</v>
      </c>
      <c r="Q4368" s="11" t="s">
        <v>54</v>
      </c>
      <c r="R4368" s="11" t="s">
        <v>122</v>
      </c>
      <c r="S4368" s="11" t="s">
        <v>54</v>
      </c>
      <c r="T4368" s="12" t="s">
        <v>54</v>
      </c>
      <c r="U4368" s="13" t="s">
        <v>16003</v>
      </c>
    </row>
    <row r="4369" spans="1:21" ht="22.5" x14ac:dyDescent="0.25">
      <c r="A4369" s="10">
        <v>3</v>
      </c>
      <c r="B4369" s="11" t="s">
        <v>57</v>
      </c>
      <c r="C4369" s="12" t="s">
        <v>12726</v>
      </c>
      <c r="D4369" s="12" t="s">
        <v>820</v>
      </c>
      <c r="E4369" s="12" t="s">
        <v>821</v>
      </c>
      <c r="F4369" s="12" t="s">
        <v>822</v>
      </c>
      <c r="G4369" s="11" t="s">
        <v>12727</v>
      </c>
      <c r="H4369" s="12" t="s">
        <v>821</v>
      </c>
      <c r="I4369" s="12" t="s">
        <v>51</v>
      </c>
      <c r="J4369" s="12" t="s">
        <v>21</v>
      </c>
      <c r="K4369" s="12" t="s">
        <v>33</v>
      </c>
      <c r="L4369" s="12" t="s">
        <v>53</v>
      </c>
      <c r="M4369" s="12"/>
      <c r="N4369" s="12"/>
      <c r="O4369" s="12"/>
      <c r="P4369" s="12"/>
      <c r="Q4369" s="11" t="s">
        <v>64</v>
      </c>
      <c r="R4369" s="12" t="s">
        <v>65</v>
      </c>
      <c r="S4369" s="12"/>
      <c r="T4369" s="12" t="s">
        <v>69</v>
      </c>
      <c r="U4369" s="13" t="s">
        <v>70</v>
      </c>
    </row>
    <row r="4370" spans="1:21" ht="67.5" x14ac:dyDescent="0.25">
      <c r="A4370" s="10" t="s">
        <v>16093</v>
      </c>
      <c r="B4370" s="11" t="s">
        <v>57</v>
      </c>
      <c r="C4370" s="11" t="s">
        <v>12734</v>
      </c>
      <c r="D4370" s="12" t="s">
        <v>820</v>
      </c>
      <c r="E4370" s="12" t="s">
        <v>821</v>
      </c>
      <c r="F4370" s="12" t="s">
        <v>822</v>
      </c>
      <c r="G4370" s="11" t="s">
        <v>12733</v>
      </c>
      <c r="H4370" s="12" t="s">
        <v>821</v>
      </c>
      <c r="I4370" s="12" t="s">
        <v>51</v>
      </c>
      <c r="J4370" s="12" t="s">
        <v>21</v>
      </c>
      <c r="K4370" s="12"/>
      <c r="L4370" s="12" t="s">
        <v>32</v>
      </c>
      <c r="M4370" s="12"/>
      <c r="N4370" s="12" t="s">
        <v>220</v>
      </c>
      <c r="O4370" s="11" t="s">
        <v>45</v>
      </c>
      <c r="P4370" s="11" t="s">
        <v>436</v>
      </c>
      <c r="Q4370" s="11" t="s">
        <v>436</v>
      </c>
      <c r="R4370" s="11" t="s">
        <v>122</v>
      </c>
      <c r="S4370" s="11" t="s">
        <v>12735</v>
      </c>
      <c r="T4370" s="12" t="s">
        <v>12736</v>
      </c>
      <c r="U4370" s="13" t="s">
        <v>12737</v>
      </c>
    </row>
    <row r="4371" spans="1:21" ht="101.25" x14ac:dyDescent="0.25">
      <c r="A4371" s="10" t="s">
        <v>16093</v>
      </c>
      <c r="B4371" s="11" t="s">
        <v>57</v>
      </c>
      <c r="C4371" s="11" t="s">
        <v>12738</v>
      </c>
      <c r="D4371" s="12" t="s">
        <v>820</v>
      </c>
      <c r="E4371" s="12" t="s">
        <v>821</v>
      </c>
      <c r="F4371" s="12" t="s">
        <v>822</v>
      </c>
      <c r="G4371" s="11" t="s">
        <v>12733</v>
      </c>
      <c r="H4371" s="12" t="s">
        <v>821</v>
      </c>
      <c r="I4371" s="12" t="s">
        <v>51</v>
      </c>
      <c r="J4371" s="12" t="s">
        <v>21</v>
      </c>
      <c r="K4371" s="12"/>
      <c r="L4371" s="12" t="s">
        <v>666</v>
      </c>
      <c r="M4371" s="12"/>
      <c r="N4371" s="12" t="s">
        <v>851</v>
      </c>
      <c r="O4371" s="11" t="s">
        <v>45</v>
      </c>
      <c r="P4371" s="11" t="s">
        <v>436</v>
      </c>
      <c r="Q4371" s="11" t="s">
        <v>436</v>
      </c>
      <c r="R4371" s="11" t="s">
        <v>122</v>
      </c>
      <c r="S4371" s="11" t="s">
        <v>933</v>
      </c>
      <c r="T4371" s="12" t="s">
        <v>934</v>
      </c>
      <c r="U4371" s="13" t="s">
        <v>12739</v>
      </c>
    </row>
    <row r="4372" spans="1:21" ht="22.5" x14ac:dyDescent="0.25">
      <c r="A4372" s="10">
        <v>3</v>
      </c>
      <c r="B4372" s="11" t="s">
        <v>57</v>
      </c>
      <c r="C4372" s="12" t="s">
        <v>12732</v>
      </c>
      <c r="D4372" s="12" t="s">
        <v>820</v>
      </c>
      <c r="E4372" s="12" t="s">
        <v>821</v>
      </c>
      <c r="F4372" s="12" t="s">
        <v>822</v>
      </c>
      <c r="G4372" s="11" t="s">
        <v>12733</v>
      </c>
      <c r="H4372" s="12" t="s">
        <v>821</v>
      </c>
      <c r="I4372" s="12" t="s">
        <v>51</v>
      </c>
      <c r="J4372" s="12" t="s">
        <v>21</v>
      </c>
      <c r="K4372" s="12" t="s">
        <v>33</v>
      </c>
      <c r="L4372" s="12" t="s">
        <v>53</v>
      </c>
      <c r="M4372" s="12"/>
      <c r="N4372" s="12"/>
      <c r="O4372" s="12"/>
      <c r="P4372" s="12"/>
      <c r="Q4372" s="11" t="s">
        <v>64</v>
      </c>
      <c r="R4372" s="12" t="s">
        <v>65</v>
      </c>
      <c r="S4372" s="12"/>
      <c r="T4372" s="12" t="s">
        <v>69</v>
      </c>
      <c r="U4372" s="13" t="s">
        <v>70</v>
      </c>
    </row>
    <row r="4373" spans="1:21" ht="45" x14ac:dyDescent="0.25">
      <c r="A4373" s="10">
        <v>3</v>
      </c>
      <c r="B4373" s="11" t="s">
        <v>57</v>
      </c>
      <c r="C4373" s="12" t="s">
        <v>12740</v>
      </c>
      <c r="D4373" s="12" t="s">
        <v>820</v>
      </c>
      <c r="E4373" s="12" t="s">
        <v>12547</v>
      </c>
      <c r="F4373" s="12" t="s">
        <v>12741</v>
      </c>
      <c r="G4373" s="11" t="s">
        <v>12742</v>
      </c>
      <c r="H4373" s="12" t="s">
        <v>167</v>
      </c>
      <c r="I4373" s="12" t="s">
        <v>51</v>
      </c>
      <c r="J4373" s="12" t="s">
        <v>52</v>
      </c>
      <c r="K4373" s="12" t="s">
        <v>33</v>
      </c>
      <c r="L4373" s="12" t="s">
        <v>53</v>
      </c>
      <c r="M4373" s="12"/>
      <c r="N4373" s="12"/>
      <c r="O4373" s="12"/>
      <c r="P4373" s="12"/>
      <c r="Q4373" s="11" t="s">
        <v>54</v>
      </c>
      <c r="R4373" s="12" t="s">
        <v>55</v>
      </c>
      <c r="S4373" s="12"/>
      <c r="T4373" s="12" t="s">
        <v>99</v>
      </c>
      <c r="U4373" s="13" t="s">
        <v>12743</v>
      </c>
    </row>
    <row r="4374" spans="1:21" ht="56.25" x14ac:dyDescent="0.25">
      <c r="A4374" s="10" t="s">
        <v>16064</v>
      </c>
      <c r="B4374" s="11" t="s">
        <v>57</v>
      </c>
      <c r="C4374" s="11" t="s">
        <v>16004</v>
      </c>
      <c r="D4374" s="12" t="s">
        <v>820</v>
      </c>
      <c r="E4374" s="12" t="s">
        <v>12547</v>
      </c>
      <c r="F4374" s="12" t="s">
        <v>12741</v>
      </c>
      <c r="G4374" s="11" t="s">
        <v>16005</v>
      </c>
      <c r="H4374" s="12" t="s">
        <v>167</v>
      </c>
      <c r="I4374" s="12" t="s">
        <v>51</v>
      </c>
      <c r="J4374" s="12" t="s">
        <v>21</v>
      </c>
      <c r="K4374" s="12"/>
      <c r="L4374" s="12" t="s">
        <v>393</v>
      </c>
      <c r="M4374" s="12"/>
      <c r="N4374" s="12" t="s">
        <v>394</v>
      </c>
      <c r="O4374" s="11" t="s">
        <v>45</v>
      </c>
      <c r="P4374" s="11" t="s">
        <v>54</v>
      </c>
      <c r="Q4374" s="11" t="s">
        <v>54</v>
      </c>
      <c r="R4374" s="11" t="s">
        <v>395</v>
      </c>
      <c r="S4374" s="11" t="s">
        <v>54</v>
      </c>
      <c r="T4374" s="12" t="s">
        <v>54</v>
      </c>
      <c r="U4374" s="13" t="s">
        <v>16006</v>
      </c>
    </row>
    <row r="4375" spans="1:21" ht="90" x14ac:dyDescent="0.25">
      <c r="A4375" s="10">
        <v>2</v>
      </c>
      <c r="B4375" s="11" t="s">
        <v>57</v>
      </c>
      <c r="C4375" s="11" t="s">
        <v>12744</v>
      </c>
      <c r="D4375" s="12" t="s">
        <v>820</v>
      </c>
      <c r="E4375" s="12" t="s">
        <v>821</v>
      </c>
      <c r="F4375" s="12" t="s">
        <v>822</v>
      </c>
      <c r="G4375" s="11" t="s">
        <v>12745</v>
      </c>
      <c r="H4375" s="12" t="s">
        <v>12746</v>
      </c>
      <c r="I4375" s="12" t="s">
        <v>29</v>
      </c>
      <c r="J4375" s="12" t="s">
        <v>30</v>
      </c>
      <c r="K4375" s="12" t="s">
        <v>179</v>
      </c>
      <c r="L4375" s="12" t="s">
        <v>179</v>
      </c>
      <c r="M4375" s="12"/>
      <c r="N4375" s="12"/>
      <c r="O4375" s="12"/>
      <c r="P4375" s="12"/>
      <c r="Q4375" s="11" t="s">
        <v>136</v>
      </c>
      <c r="R4375" s="11"/>
      <c r="S4375" s="11"/>
      <c r="T4375" s="12"/>
      <c r="U4375" s="13" t="s">
        <v>12747</v>
      </c>
    </row>
    <row r="4376" spans="1:21" ht="33.75" x14ac:dyDescent="0.25">
      <c r="A4376" s="10">
        <v>4</v>
      </c>
      <c r="B4376" s="11" t="s">
        <v>57</v>
      </c>
      <c r="C4376" s="11" t="s">
        <v>12751</v>
      </c>
      <c r="D4376" s="12" t="s">
        <v>820</v>
      </c>
      <c r="E4376" s="12" t="s">
        <v>12547</v>
      </c>
      <c r="F4376" s="12" t="s">
        <v>12741</v>
      </c>
      <c r="G4376" s="11" t="s">
        <v>12749</v>
      </c>
      <c r="H4376" s="12" t="s">
        <v>12750</v>
      </c>
      <c r="I4376" s="12" t="s">
        <v>51</v>
      </c>
      <c r="J4376" s="12" t="s">
        <v>21</v>
      </c>
      <c r="K4376" s="12"/>
      <c r="L4376" s="12" t="s">
        <v>158</v>
      </c>
      <c r="M4376" s="12"/>
      <c r="N4376" s="12"/>
      <c r="O4376" s="12"/>
      <c r="P4376" s="12"/>
      <c r="Q4376" s="11" t="s">
        <v>21</v>
      </c>
      <c r="R4376" s="11" t="s">
        <v>221</v>
      </c>
      <c r="S4376" s="11"/>
      <c r="T4376" s="12" t="s">
        <v>12752</v>
      </c>
      <c r="U4376" s="13" t="s">
        <v>12753</v>
      </c>
    </row>
    <row r="4377" spans="1:21" ht="22.5" x14ac:dyDescent="0.25">
      <c r="A4377" s="10">
        <v>3</v>
      </c>
      <c r="B4377" s="11" t="s">
        <v>57</v>
      </c>
      <c r="C4377" s="12" t="s">
        <v>12748</v>
      </c>
      <c r="D4377" s="12" t="s">
        <v>820</v>
      </c>
      <c r="E4377" s="12" t="s">
        <v>12547</v>
      </c>
      <c r="F4377" s="12" t="s">
        <v>12741</v>
      </c>
      <c r="G4377" s="11" t="s">
        <v>12749</v>
      </c>
      <c r="H4377" s="12" t="s">
        <v>12750</v>
      </c>
      <c r="I4377" s="12" t="s">
        <v>51</v>
      </c>
      <c r="J4377" s="12" t="s">
        <v>21</v>
      </c>
      <c r="K4377" s="12" t="s">
        <v>33</v>
      </c>
      <c r="L4377" s="12" t="s">
        <v>53</v>
      </c>
      <c r="M4377" s="12"/>
      <c r="N4377" s="12"/>
      <c r="O4377" s="12"/>
      <c r="P4377" s="12"/>
      <c r="Q4377" s="11" t="s">
        <v>64</v>
      </c>
      <c r="R4377" s="12" t="s">
        <v>65</v>
      </c>
      <c r="S4377" s="12"/>
      <c r="T4377" s="12" t="s">
        <v>69</v>
      </c>
      <c r="U4377" s="13" t="s">
        <v>70</v>
      </c>
    </row>
    <row r="4378" spans="1:21" ht="78.75" x14ac:dyDescent="0.25">
      <c r="A4378" s="10">
        <v>4</v>
      </c>
      <c r="B4378" s="11" t="s">
        <v>57</v>
      </c>
      <c r="C4378" s="11" t="s">
        <v>12757</v>
      </c>
      <c r="D4378" s="12" t="s">
        <v>820</v>
      </c>
      <c r="E4378" s="12" t="s">
        <v>12547</v>
      </c>
      <c r="F4378" s="12" t="s">
        <v>12741</v>
      </c>
      <c r="G4378" s="11" t="s">
        <v>12755</v>
      </c>
      <c r="H4378" s="12" t="s">
        <v>12756</v>
      </c>
      <c r="I4378" s="12" t="s">
        <v>51</v>
      </c>
      <c r="J4378" s="12" t="s">
        <v>21</v>
      </c>
      <c r="K4378" s="12"/>
      <c r="L4378" s="12" t="s">
        <v>393</v>
      </c>
      <c r="M4378" s="12"/>
      <c r="N4378" s="12"/>
      <c r="O4378" s="12"/>
      <c r="P4378" s="12"/>
      <c r="Q4378" s="11" t="s">
        <v>54</v>
      </c>
      <c r="R4378" s="11" t="s">
        <v>395</v>
      </c>
      <c r="S4378" s="11"/>
      <c r="T4378" s="12" t="s">
        <v>54</v>
      </c>
      <c r="U4378" s="13" t="s">
        <v>12758</v>
      </c>
    </row>
    <row r="4379" spans="1:21" ht="22.5" x14ac:dyDescent="0.25">
      <c r="A4379" s="10">
        <v>3</v>
      </c>
      <c r="B4379" s="11" t="s">
        <v>57</v>
      </c>
      <c r="C4379" s="12" t="s">
        <v>12754</v>
      </c>
      <c r="D4379" s="12" t="s">
        <v>820</v>
      </c>
      <c r="E4379" s="12" t="s">
        <v>12547</v>
      </c>
      <c r="F4379" s="12" t="s">
        <v>12741</v>
      </c>
      <c r="G4379" s="11" t="s">
        <v>12755</v>
      </c>
      <c r="H4379" s="12" t="s">
        <v>12756</v>
      </c>
      <c r="I4379" s="12" t="s">
        <v>51</v>
      </c>
      <c r="J4379" s="12" t="s">
        <v>21</v>
      </c>
      <c r="K4379" s="12" t="s">
        <v>33</v>
      </c>
      <c r="L4379" s="12" t="s">
        <v>53</v>
      </c>
      <c r="M4379" s="12"/>
      <c r="N4379" s="12"/>
      <c r="O4379" s="12"/>
      <c r="P4379" s="12"/>
      <c r="Q4379" s="11" t="s">
        <v>64</v>
      </c>
      <c r="R4379" s="12" t="s">
        <v>65</v>
      </c>
      <c r="S4379" s="12"/>
      <c r="T4379" s="12" t="s">
        <v>69</v>
      </c>
      <c r="U4379" s="13" t="s">
        <v>70</v>
      </c>
    </row>
    <row r="4380" spans="1:21" ht="45" x14ac:dyDescent="0.25">
      <c r="A4380" s="10">
        <v>3</v>
      </c>
      <c r="B4380" s="11" t="s">
        <v>57</v>
      </c>
      <c r="C4380" s="12" t="s">
        <v>12759</v>
      </c>
      <c r="D4380" s="12" t="s">
        <v>820</v>
      </c>
      <c r="E4380" s="12" t="s">
        <v>12248</v>
      </c>
      <c r="F4380" s="12" t="s">
        <v>12741</v>
      </c>
      <c r="G4380" s="11" t="s">
        <v>12760</v>
      </c>
      <c r="H4380" s="12" t="s">
        <v>2346</v>
      </c>
      <c r="I4380" s="12" t="s">
        <v>51</v>
      </c>
      <c r="J4380" s="12" t="s">
        <v>52</v>
      </c>
      <c r="K4380" s="12" t="s">
        <v>33</v>
      </c>
      <c r="L4380" s="12" t="s">
        <v>53</v>
      </c>
      <c r="M4380" s="12"/>
      <c r="N4380" s="12"/>
      <c r="O4380" s="12"/>
      <c r="P4380" s="12"/>
      <c r="Q4380" s="11" t="s">
        <v>54</v>
      </c>
      <c r="R4380" s="12" t="s">
        <v>55</v>
      </c>
      <c r="S4380" s="12"/>
      <c r="T4380" s="12" t="s">
        <v>99</v>
      </c>
      <c r="U4380" s="13" t="s">
        <v>12761</v>
      </c>
    </row>
    <row r="4381" spans="1:21" ht="22.5" x14ac:dyDescent="0.25">
      <c r="A4381" s="10">
        <v>3</v>
      </c>
      <c r="B4381" s="11" t="s">
        <v>57</v>
      </c>
      <c r="C4381" s="12" t="s">
        <v>12762</v>
      </c>
      <c r="D4381" s="12" t="s">
        <v>820</v>
      </c>
      <c r="E4381" s="12" t="s">
        <v>12248</v>
      </c>
      <c r="F4381" s="12" t="s">
        <v>12741</v>
      </c>
      <c r="G4381" s="11" t="s">
        <v>12763</v>
      </c>
      <c r="H4381" s="12" t="s">
        <v>2346</v>
      </c>
      <c r="I4381" s="12" t="s">
        <v>51</v>
      </c>
      <c r="J4381" s="12" t="s">
        <v>52</v>
      </c>
      <c r="K4381" s="12" t="s">
        <v>33</v>
      </c>
      <c r="L4381" s="12" t="s">
        <v>53</v>
      </c>
      <c r="M4381" s="12"/>
      <c r="N4381" s="12"/>
      <c r="O4381" s="12"/>
      <c r="P4381" s="12"/>
      <c r="Q4381" s="11" t="s">
        <v>64</v>
      </c>
      <c r="R4381" s="12" t="s">
        <v>65</v>
      </c>
      <c r="S4381" s="12"/>
      <c r="T4381" s="12" t="s">
        <v>69</v>
      </c>
      <c r="U4381" s="13" t="s">
        <v>70</v>
      </c>
    </row>
    <row r="4382" spans="1:21" ht="22.5" x14ac:dyDescent="0.25">
      <c r="A4382" s="10">
        <v>3</v>
      </c>
      <c r="B4382" s="11" t="s">
        <v>57</v>
      </c>
      <c r="C4382" s="12" t="s">
        <v>12764</v>
      </c>
      <c r="D4382" s="12" t="s">
        <v>820</v>
      </c>
      <c r="E4382" s="12" t="s">
        <v>12248</v>
      </c>
      <c r="F4382" s="12" t="s">
        <v>12741</v>
      </c>
      <c r="G4382" s="11" t="s">
        <v>12765</v>
      </c>
      <c r="H4382" s="12" t="s">
        <v>2346</v>
      </c>
      <c r="I4382" s="12" t="s">
        <v>51</v>
      </c>
      <c r="J4382" s="12" t="s">
        <v>52</v>
      </c>
      <c r="K4382" s="12" t="s">
        <v>33</v>
      </c>
      <c r="L4382" s="12" t="s">
        <v>53</v>
      </c>
      <c r="M4382" s="12"/>
      <c r="N4382" s="12"/>
      <c r="O4382" s="12"/>
      <c r="P4382" s="12"/>
      <c r="Q4382" s="11" t="s">
        <v>64</v>
      </c>
      <c r="R4382" s="12" t="s">
        <v>65</v>
      </c>
      <c r="S4382" s="12"/>
      <c r="T4382" s="12" t="s">
        <v>69</v>
      </c>
      <c r="U4382" s="13" t="s">
        <v>70</v>
      </c>
    </row>
    <row r="4383" spans="1:21" ht="22.5" x14ac:dyDescent="0.25">
      <c r="A4383" s="10">
        <v>3</v>
      </c>
      <c r="B4383" s="11" t="s">
        <v>57</v>
      </c>
      <c r="C4383" s="12" t="s">
        <v>12766</v>
      </c>
      <c r="D4383" s="12" t="s">
        <v>820</v>
      </c>
      <c r="E4383" s="12" t="s">
        <v>12248</v>
      </c>
      <c r="F4383" s="12" t="s">
        <v>12741</v>
      </c>
      <c r="G4383" s="11" t="s">
        <v>12767</v>
      </c>
      <c r="H4383" s="12" t="s">
        <v>2346</v>
      </c>
      <c r="I4383" s="12" t="s">
        <v>51</v>
      </c>
      <c r="J4383" s="12" t="s">
        <v>52</v>
      </c>
      <c r="K4383" s="12" t="s">
        <v>33</v>
      </c>
      <c r="L4383" s="12" t="s">
        <v>53</v>
      </c>
      <c r="M4383" s="12"/>
      <c r="N4383" s="12"/>
      <c r="O4383" s="12"/>
      <c r="P4383" s="12"/>
      <c r="Q4383" s="11" t="s">
        <v>64</v>
      </c>
      <c r="R4383" s="12" t="s">
        <v>65</v>
      </c>
      <c r="S4383" s="12"/>
      <c r="T4383" s="12" t="s">
        <v>69</v>
      </c>
      <c r="U4383" s="13" t="s">
        <v>70</v>
      </c>
    </row>
    <row r="4384" spans="1:21" ht="22.5" x14ac:dyDescent="0.25">
      <c r="A4384" s="10">
        <v>3</v>
      </c>
      <c r="B4384" s="11" t="s">
        <v>57</v>
      </c>
      <c r="C4384" s="12" t="s">
        <v>12768</v>
      </c>
      <c r="D4384" s="12" t="s">
        <v>820</v>
      </c>
      <c r="E4384" s="12" t="s">
        <v>12547</v>
      </c>
      <c r="F4384" s="12" t="s">
        <v>12741</v>
      </c>
      <c r="G4384" s="11" t="s">
        <v>12769</v>
      </c>
      <c r="H4384" s="12" t="s">
        <v>167</v>
      </c>
      <c r="I4384" s="12" t="s">
        <v>51</v>
      </c>
      <c r="J4384" s="12" t="s">
        <v>21</v>
      </c>
      <c r="K4384" s="12" t="s">
        <v>33</v>
      </c>
      <c r="L4384" s="12" t="s">
        <v>53</v>
      </c>
      <c r="M4384" s="12"/>
      <c r="N4384" s="12"/>
      <c r="O4384" s="12"/>
      <c r="P4384" s="12"/>
      <c r="Q4384" s="11" t="s">
        <v>64</v>
      </c>
      <c r="R4384" s="12" t="s">
        <v>65</v>
      </c>
      <c r="S4384" s="12"/>
      <c r="T4384" s="12" t="s">
        <v>69</v>
      </c>
      <c r="U4384" s="13" t="s">
        <v>70</v>
      </c>
    </row>
    <row r="4385" spans="1:21" ht="22.5" x14ac:dyDescent="0.25">
      <c r="A4385" s="10">
        <v>3</v>
      </c>
      <c r="B4385" s="11" t="s">
        <v>57</v>
      </c>
      <c r="C4385" s="12" t="s">
        <v>12770</v>
      </c>
      <c r="D4385" s="12" t="s">
        <v>820</v>
      </c>
      <c r="E4385" s="12" t="s">
        <v>12547</v>
      </c>
      <c r="F4385" s="12" t="s">
        <v>12741</v>
      </c>
      <c r="G4385" s="11" t="s">
        <v>12771</v>
      </c>
      <c r="H4385" s="12" t="s">
        <v>167</v>
      </c>
      <c r="I4385" s="12" t="s">
        <v>51</v>
      </c>
      <c r="J4385" s="12" t="s">
        <v>21</v>
      </c>
      <c r="K4385" s="12" t="s">
        <v>33</v>
      </c>
      <c r="L4385" s="12" t="s">
        <v>53</v>
      </c>
      <c r="M4385" s="12"/>
      <c r="N4385" s="12"/>
      <c r="O4385" s="12"/>
      <c r="P4385" s="12"/>
      <c r="Q4385" s="11" t="s">
        <v>64</v>
      </c>
      <c r="R4385" s="12" t="s">
        <v>65</v>
      </c>
      <c r="S4385" s="12"/>
      <c r="T4385" s="12" t="s">
        <v>69</v>
      </c>
      <c r="U4385" s="13" t="s">
        <v>70</v>
      </c>
    </row>
    <row r="4386" spans="1:21" ht="67.5" x14ac:dyDescent="0.25">
      <c r="A4386" s="10" t="s">
        <v>16093</v>
      </c>
      <c r="B4386" s="11" t="s">
        <v>57</v>
      </c>
      <c r="C4386" s="11" t="s">
        <v>12774</v>
      </c>
      <c r="D4386" s="12" t="s">
        <v>820</v>
      </c>
      <c r="E4386" s="12" t="s">
        <v>12547</v>
      </c>
      <c r="F4386" s="12" t="s">
        <v>12741</v>
      </c>
      <c r="G4386" s="11" t="s">
        <v>12773</v>
      </c>
      <c r="H4386" s="12" t="s">
        <v>167</v>
      </c>
      <c r="I4386" s="12" t="s">
        <v>51</v>
      </c>
      <c r="J4386" s="12" t="s">
        <v>21</v>
      </c>
      <c r="K4386" s="12"/>
      <c r="L4386" s="12" t="s">
        <v>32</v>
      </c>
      <c r="M4386" s="12"/>
      <c r="N4386" s="12" t="s">
        <v>220</v>
      </c>
      <c r="O4386" s="11" t="s">
        <v>45</v>
      </c>
      <c r="P4386" s="11" t="s">
        <v>436</v>
      </c>
      <c r="Q4386" s="11" t="s">
        <v>436</v>
      </c>
      <c r="R4386" s="11" t="s">
        <v>122</v>
      </c>
      <c r="S4386" s="11" t="s">
        <v>12775</v>
      </c>
      <c r="T4386" s="12" t="s">
        <v>12776</v>
      </c>
      <c r="U4386" s="13" t="s">
        <v>12737</v>
      </c>
    </row>
    <row r="4387" spans="1:21" ht="90" x14ac:dyDescent="0.25">
      <c r="A4387" s="10" t="s">
        <v>16093</v>
      </c>
      <c r="B4387" s="11" t="s">
        <v>57</v>
      </c>
      <c r="C4387" s="11" t="s">
        <v>12777</v>
      </c>
      <c r="D4387" s="12" t="s">
        <v>820</v>
      </c>
      <c r="E4387" s="12" t="s">
        <v>12547</v>
      </c>
      <c r="F4387" s="12" t="s">
        <v>12741</v>
      </c>
      <c r="G4387" s="11" t="s">
        <v>12773</v>
      </c>
      <c r="H4387" s="12" t="s">
        <v>167</v>
      </c>
      <c r="I4387" s="12" t="s">
        <v>51</v>
      </c>
      <c r="J4387" s="12" t="s">
        <v>21</v>
      </c>
      <c r="K4387" s="12"/>
      <c r="L4387" s="12" t="s">
        <v>666</v>
      </c>
      <c r="M4387" s="12"/>
      <c r="N4387" s="12" t="s">
        <v>851</v>
      </c>
      <c r="O4387" s="11" t="s">
        <v>45</v>
      </c>
      <c r="P4387" s="11" t="s">
        <v>436</v>
      </c>
      <c r="Q4387" s="11" t="s">
        <v>436</v>
      </c>
      <c r="R4387" s="11" t="s">
        <v>122</v>
      </c>
      <c r="S4387" s="11" t="s">
        <v>933</v>
      </c>
      <c r="T4387" s="12" t="s">
        <v>934</v>
      </c>
      <c r="U4387" s="13" t="s">
        <v>12778</v>
      </c>
    </row>
    <row r="4388" spans="1:21" ht="22.5" x14ac:dyDescent="0.25">
      <c r="A4388" s="10">
        <v>3</v>
      </c>
      <c r="B4388" s="11" t="s">
        <v>57</v>
      </c>
      <c r="C4388" s="12" t="s">
        <v>12772</v>
      </c>
      <c r="D4388" s="12" t="s">
        <v>820</v>
      </c>
      <c r="E4388" s="12" t="s">
        <v>12547</v>
      </c>
      <c r="F4388" s="12" t="s">
        <v>12741</v>
      </c>
      <c r="G4388" s="11" t="s">
        <v>12773</v>
      </c>
      <c r="H4388" s="12" t="s">
        <v>167</v>
      </c>
      <c r="I4388" s="12" t="s">
        <v>51</v>
      </c>
      <c r="J4388" s="12" t="s">
        <v>21</v>
      </c>
      <c r="K4388" s="12" t="s">
        <v>33</v>
      </c>
      <c r="L4388" s="12" t="s">
        <v>53</v>
      </c>
      <c r="M4388" s="12"/>
      <c r="N4388" s="12"/>
      <c r="O4388" s="12"/>
      <c r="P4388" s="12"/>
      <c r="Q4388" s="11" t="s">
        <v>64</v>
      </c>
      <c r="R4388" s="12" t="s">
        <v>65</v>
      </c>
      <c r="S4388" s="12"/>
      <c r="T4388" s="12" t="s">
        <v>69</v>
      </c>
      <c r="U4388" s="13" t="s">
        <v>70</v>
      </c>
    </row>
    <row r="4389" spans="1:21" ht="101.25" x14ac:dyDescent="0.25">
      <c r="A4389" s="10">
        <v>4</v>
      </c>
      <c r="B4389" s="11" t="s">
        <v>57</v>
      </c>
      <c r="C4389" s="11" t="s">
        <v>12779</v>
      </c>
      <c r="D4389" s="12" t="s">
        <v>820</v>
      </c>
      <c r="E4389" s="12" t="s">
        <v>821</v>
      </c>
      <c r="F4389" s="12" t="s">
        <v>822</v>
      </c>
      <c r="G4389" s="11" t="s">
        <v>12780</v>
      </c>
      <c r="H4389" s="12" t="s">
        <v>12781</v>
      </c>
      <c r="I4389" s="12" t="s">
        <v>29</v>
      </c>
      <c r="J4389" s="12" t="s">
        <v>30</v>
      </c>
      <c r="K4389" s="12"/>
      <c r="L4389" s="12" t="s">
        <v>393</v>
      </c>
      <c r="M4389" s="12"/>
      <c r="N4389" s="12"/>
      <c r="O4389" s="12"/>
      <c r="P4389" s="12"/>
      <c r="Q4389" s="11" t="s">
        <v>54</v>
      </c>
      <c r="R4389" s="11" t="s">
        <v>395</v>
      </c>
      <c r="S4389" s="11"/>
      <c r="T4389" s="12" t="s">
        <v>54</v>
      </c>
      <c r="U4389" s="13" t="s">
        <v>825</v>
      </c>
    </row>
    <row r="4390" spans="1:21" ht="56.25" x14ac:dyDescent="0.25">
      <c r="A4390" s="10">
        <v>3</v>
      </c>
      <c r="B4390" s="11" t="s">
        <v>57</v>
      </c>
      <c r="C4390" s="12" t="s">
        <v>12782</v>
      </c>
      <c r="D4390" s="12" t="s">
        <v>820</v>
      </c>
      <c r="E4390" s="12" t="s">
        <v>821</v>
      </c>
      <c r="F4390" s="12" t="s">
        <v>822</v>
      </c>
      <c r="G4390" s="11" t="s">
        <v>12783</v>
      </c>
      <c r="H4390" s="12" t="s">
        <v>7015</v>
      </c>
      <c r="I4390" s="12" t="s">
        <v>51</v>
      </c>
      <c r="J4390" s="12" t="s">
        <v>52</v>
      </c>
      <c r="K4390" s="12" t="s">
        <v>33</v>
      </c>
      <c r="L4390" s="12" t="s">
        <v>53</v>
      </c>
      <c r="M4390" s="12"/>
      <c r="N4390" s="12"/>
      <c r="O4390" s="12"/>
      <c r="P4390" s="12"/>
      <c r="Q4390" s="11" t="s">
        <v>54</v>
      </c>
      <c r="R4390" s="12" t="s">
        <v>55</v>
      </c>
      <c r="S4390" s="12"/>
      <c r="T4390" s="12" t="s">
        <v>99</v>
      </c>
      <c r="U4390" s="13" t="s">
        <v>12784</v>
      </c>
    </row>
    <row r="4391" spans="1:21" ht="67.5" x14ac:dyDescent="0.25">
      <c r="A4391" s="10">
        <v>3</v>
      </c>
      <c r="B4391" s="11" t="s">
        <v>57</v>
      </c>
      <c r="C4391" s="12" t="s">
        <v>12785</v>
      </c>
      <c r="D4391" s="12" t="s">
        <v>820</v>
      </c>
      <c r="E4391" s="12" t="s">
        <v>821</v>
      </c>
      <c r="F4391" s="12" t="s">
        <v>822</v>
      </c>
      <c r="G4391" s="11" t="s">
        <v>12783</v>
      </c>
      <c r="H4391" s="12" t="s">
        <v>7015</v>
      </c>
      <c r="I4391" s="12" t="s">
        <v>51</v>
      </c>
      <c r="J4391" s="12" t="s">
        <v>52</v>
      </c>
      <c r="K4391" s="12" t="s">
        <v>33</v>
      </c>
      <c r="L4391" s="12" t="s">
        <v>162</v>
      </c>
      <c r="M4391" s="12"/>
      <c r="N4391" s="12"/>
      <c r="O4391" s="12"/>
      <c r="P4391" s="12"/>
      <c r="Q4391" s="11" t="s">
        <v>54</v>
      </c>
      <c r="R4391" s="12" t="s">
        <v>55</v>
      </c>
      <c r="S4391" s="12"/>
      <c r="T4391" s="12" t="s">
        <v>99</v>
      </c>
      <c r="U4391" s="13" t="s">
        <v>12786</v>
      </c>
    </row>
    <row r="4392" spans="1:21" ht="101.25" x14ac:dyDescent="0.25">
      <c r="A4392" s="10" t="s">
        <v>16093</v>
      </c>
      <c r="B4392" s="11" t="s">
        <v>57</v>
      </c>
      <c r="C4392" s="11" t="s">
        <v>12790</v>
      </c>
      <c r="D4392" s="12" t="s">
        <v>820</v>
      </c>
      <c r="E4392" s="12" t="s">
        <v>821</v>
      </c>
      <c r="F4392" s="12" t="s">
        <v>822</v>
      </c>
      <c r="G4392" s="11" t="s">
        <v>12788</v>
      </c>
      <c r="H4392" s="12" t="s">
        <v>7015</v>
      </c>
      <c r="I4392" s="12" t="s">
        <v>51</v>
      </c>
      <c r="J4392" s="12" t="s">
        <v>21</v>
      </c>
      <c r="K4392" s="12"/>
      <c r="L4392" s="12" t="s">
        <v>666</v>
      </c>
      <c r="M4392" s="12"/>
      <c r="N4392" s="12" t="s">
        <v>851</v>
      </c>
      <c r="O4392" s="11" t="s">
        <v>45</v>
      </c>
      <c r="P4392" s="11" t="s">
        <v>436</v>
      </c>
      <c r="Q4392" s="11" t="s">
        <v>436</v>
      </c>
      <c r="R4392" s="11" t="s">
        <v>122</v>
      </c>
      <c r="S4392" s="11" t="s">
        <v>933</v>
      </c>
      <c r="T4392" s="12" t="s">
        <v>934</v>
      </c>
      <c r="U4392" s="13" t="s">
        <v>12791</v>
      </c>
    </row>
    <row r="4393" spans="1:21" ht="67.5" x14ac:dyDescent="0.25">
      <c r="A4393" s="10">
        <v>4</v>
      </c>
      <c r="B4393" s="11" t="s">
        <v>57</v>
      </c>
      <c r="C4393" s="11" t="s">
        <v>12787</v>
      </c>
      <c r="D4393" s="12" t="s">
        <v>820</v>
      </c>
      <c r="E4393" s="12" t="s">
        <v>821</v>
      </c>
      <c r="F4393" s="12" t="s">
        <v>822</v>
      </c>
      <c r="G4393" s="11" t="s">
        <v>12788</v>
      </c>
      <c r="H4393" s="12" t="s">
        <v>7015</v>
      </c>
      <c r="I4393" s="12" t="s">
        <v>51</v>
      </c>
      <c r="J4393" s="12" t="s">
        <v>21</v>
      </c>
      <c r="K4393" s="12"/>
      <c r="L4393" s="12" t="s">
        <v>162</v>
      </c>
      <c r="M4393" s="12"/>
      <c r="N4393" s="12"/>
      <c r="O4393" s="12"/>
      <c r="P4393" s="12"/>
      <c r="Q4393" s="11" t="s">
        <v>197</v>
      </c>
      <c r="R4393" s="11" t="s">
        <v>122</v>
      </c>
      <c r="S4393" s="11"/>
      <c r="T4393" s="12" t="s">
        <v>198</v>
      </c>
      <c r="U4393" s="13" t="s">
        <v>12789</v>
      </c>
    </row>
    <row r="4394" spans="1:21" ht="45" x14ac:dyDescent="0.25">
      <c r="A4394" s="10">
        <v>3</v>
      </c>
      <c r="B4394" s="11" t="s">
        <v>57</v>
      </c>
      <c r="C4394" s="12" t="s">
        <v>12792</v>
      </c>
      <c r="D4394" s="12" t="s">
        <v>820</v>
      </c>
      <c r="E4394" s="12" t="s">
        <v>12248</v>
      </c>
      <c r="F4394" s="12" t="s">
        <v>822</v>
      </c>
      <c r="G4394" s="11" t="s">
        <v>12793</v>
      </c>
      <c r="H4394" s="12" t="s">
        <v>167</v>
      </c>
      <c r="I4394" s="12" t="s">
        <v>51</v>
      </c>
      <c r="J4394" s="12" t="s">
        <v>21</v>
      </c>
      <c r="K4394" s="12" t="s">
        <v>33</v>
      </c>
      <c r="L4394" s="12" t="s">
        <v>32</v>
      </c>
      <c r="M4394" s="12"/>
      <c r="N4394" s="12"/>
      <c r="O4394" s="12"/>
      <c r="P4394" s="12"/>
      <c r="Q4394" s="11" t="s">
        <v>197</v>
      </c>
      <c r="R4394" s="12" t="s">
        <v>122</v>
      </c>
      <c r="S4394" s="12"/>
      <c r="T4394" s="12" t="s">
        <v>75</v>
      </c>
      <c r="U4394" s="13" t="s">
        <v>12794</v>
      </c>
    </row>
    <row r="4395" spans="1:21" ht="45" x14ac:dyDescent="0.25">
      <c r="A4395" s="10">
        <v>3</v>
      </c>
      <c r="B4395" s="11" t="s">
        <v>57</v>
      </c>
      <c r="C4395" s="12" t="s">
        <v>12795</v>
      </c>
      <c r="D4395" s="12" t="s">
        <v>820</v>
      </c>
      <c r="E4395" s="12" t="s">
        <v>12248</v>
      </c>
      <c r="F4395" s="12" t="s">
        <v>822</v>
      </c>
      <c r="G4395" s="11" t="s">
        <v>12793</v>
      </c>
      <c r="H4395" s="12" t="s">
        <v>167</v>
      </c>
      <c r="I4395" s="12" t="s">
        <v>51</v>
      </c>
      <c r="J4395" s="12" t="s">
        <v>21</v>
      </c>
      <c r="K4395" s="12" t="s">
        <v>33</v>
      </c>
      <c r="L4395" s="12" t="s">
        <v>666</v>
      </c>
      <c r="M4395" s="12"/>
      <c r="N4395" s="12"/>
      <c r="O4395" s="12"/>
      <c r="P4395" s="12"/>
      <c r="Q4395" s="11" t="s">
        <v>197</v>
      </c>
      <c r="R4395" s="12" t="s">
        <v>122</v>
      </c>
      <c r="S4395" s="12"/>
      <c r="T4395" s="12" t="s">
        <v>75</v>
      </c>
      <c r="U4395" s="13" t="s">
        <v>12796</v>
      </c>
    </row>
    <row r="4396" spans="1:21" ht="67.5" x14ac:dyDescent="0.25">
      <c r="A4396" s="10">
        <v>4</v>
      </c>
      <c r="B4396" s="11" t="s">
        <v>57</v>
      </c>
      <c r="C4396" s="11" t="s">
        <v>12797</v>
      </c>
      <c r="D4396" s="12" t="s">
        <v>820</v>
      </c>
      <c r="E4396" s="12" t="s">
        <v>12248</v>
      </c>
      <c r="F4396" s="12" t="s">
        <v>822</v>
      </c>
      <c r="G4396" s="11" t="s">
        <v>12793</v>
      </c>
      <c r="H4396" s="12" t="s">
        <v>12798</v>
      </c>
      <c r="I4396" s="12" t="s">
        <v>51</v>
      </c>
      <c r="J4396" s="12" t="s">
        <v>21</v>
      </c>
      <c r="K4396" s="12"/>
      <c r="L4396" s="12" t="s">
        <v>393</v>
      </c>
      <c r="M4396" s="12"/>
      <c r="N4396" s="12"/>
      <c r="O4396" s="12"/>
      <c r="P4396" s="12"/>
      <c r="Q4396" s="11" t="s">
        <v>54</v>
      </c>
      <c r="R4396" s="11" t="s">
        <v>395</v>
      </c>
      <c r="S4396" s="11"/>
      <c r="T4396" s="12" t="s">
        <v>54</v>
      </c>
      <c r="U4396" s="13" t="s">
        <v>12799</v>
      </c>
    </row>
    <row r="4397" spans="1:21" ht="101.25" x14ac:dyDescent="0.25">
      <c r="A4397" s="10">
        <v>4</v>
      </c>
      <c r="B4397" s="11" t="s">
        <v>57</v>
      </c>
      <c r="C4397" s="11" t="s">
        <v>12800</v>
      </c>
      <c r="D4397" s="12" t="s">
        <v>820</v>
      </c>
      <c r="E4397" s="12" t="s">
        <v>821</v>
      </c>
      <c r="F4397" s="12" t="s">
        <v>822</v>
      </c>
      <c r="G4397" s="11" t="s">
        <v>12801</v>
      </c>
      <c r="H4397" s="12" t="s">
        <v>12802</v>
      </c>
      <c r="I4397" s="12" t="s">
        <v>29</v>
      </c>
      <c r="J4397" s="12" t="s">
        <v>30</v>
      </c>
      <c r="K4397" s="12"/>
      <c r="L4397" s="12" t="s">
        <v>393</v>
      </c>
      <c r="M4397" s="12"/>
      <c r="N4397" s="12"/>
      <c r="O4397" s="12"/>
      <c r="P4397" s="12"/>
      <c r="Q4397" s="11" t="s">
        <v>54</v>
      </c>
      <c r="R4397" s="11" t="s">
        <v>395</v>
      </c>
      <c r="S4397" s="11"/>
      <c r="T4397" s="12" t="s">
        <v>54</v>
      </c>
      <c r="U4397" s="13" t="s">
        <v>825</v>
      </c>
    </row>
    <row r="4398" spans="1:21" ht="78.75" x14ac:dyDescent="0.25">
      <c r="A4398" s="10">
        <v>4</v>
      </c>
      <c r="B4398" s="11" t="s">
        <v>57</v>
      </c>
      <c r="C4398" s="11" t="s">
        <v>12805</v>
      </c>
      <c r="D4398" s="12" t="s">
        <v>820</v>
      </c>
      <c r="E4398" s="12" t="s">
        <v>821</v>
      </c>
      <c r="F4398" s="12" t="s">
        <v>822</v>
      </c>
      <c r="G4398" s="11" t="s">
        <v>12804</v>
      </c>
      <c r="H4398" s="12" t="s">
        <v>12798</v>
      </c>
      <c r="I4398" s="12" t="s">
        <v>51</v>
      </c>
      <c r="J4398" s="12" t="s">
        <v>21</v>
      </c>
      <c r="K4398" s="12"/>
      <c r="L4398" s="12" t="s">
        <v>393</v>
      </c>
      <c r="M4398" s="12"/>
      <c r="N4398" s="12"/>
      <c r="O4398" s="12"/>
      <c r="P4398" s="12"/>
      <c r="Q4398" s="11" t="s">
        <v>54</v>
      </c>
      <c r="R4398" s="11" t="s">
        <v>395</v>
      </c>
      <c r="S4398" s="11"/>
      <c r="T4398" s="12" t="s">
        <v>54</v>
      </c>
      <c r="U4398" s="13" t="s">
        <v>12806</v>
      </c>
    </row>
    <row r="4399" spans="1:21" ht="22.5" x14ac:dyDescent="0.25">
      <c r="A4399" s="10">
        <v>3</v>
      </c>
      <c r="B4399" s="11" t="s">
        <v>57</v>
      </c>
      <c r="C4399" s="12" t="s">
        <v>12803</v>
      </c>
      <c r="D4399" s="12" t="s">
        <v>820</v>
      </c>
      <c r="E4399" s="12" t="s">
        <v>821</v>
      </c>
      <c r="F4399" s="12" t="s">
        <v>822</v>
      </c>
      <c r="G4399" s="11" t="s">
        <v>12804</v>
      </c>
      <c r="H4399" s="12" t="s">
        <v>167</v>
      </c>
      <c r="I4399" s="12" t="s">
        <v>51</v>
      </c>
      <c r="J4399" s="12" t="s">
        <v>21</v>
      </c>
      <c r="K4399" s="12" t="s">
        <v>33</v>
      </c>
      <c r="L4399" s="12" t="s">
        <v>53</v>
      </c>
      <c r="M4399" s="12"/>
      <c r="N4399" s="12"/>
      <c r="O4399" s="12"/>
      <c r="P4399" s="12"/>
      <c r="Q4399" s="11" t="s">
        <v>64</v>
      </c>
      <c r="R4399" s="12" t="s">
        <v>65</v>
      </c>
      <c r="S4399" s="12"/>
      <c r="T4399" s="12" t="s">
        <v>69</v>
      </c>
      <c r="U4399" s="13" t="s">
        <v>70</v>
      </c>
    </row>
    <row r="4400" spans="1:21" ht="78.75" x14ac:dyDescent="0.25">
      <c r="A4400" s="10">
        <v>4</v>
      </c>
      <c r="B4400" s="11" t="s">
        <v>57</v>
      </c>
      <c r="C4400" s="11" t="s">
        <v>12807</v>
      </c>
      <c r="D4400" s="12" t="s">
        <v>820</v>
      </c>
      <c r="E4400" s="12" t="s">
        <v>821</v>
      </c>
      <c r="F4400" s="12" t="s">
        <v>822</v>
      </c>
      <c r="G4400" s="11" t="s">
        <v>12808</v>
      </c>
      <c r="H4400" s="12" t="s">
        <v>12798</v>
      </c>
      <c r="I4400" s="12" t="s">
        <v>51</v>
      </c>
      <c r="J4400" s="12" t="s">
        <v>21</v>
      </c>
      <c r="K4400" s="12"/>
      <c r="L4400" s="12" t="s">
        <v>393</v>
      </c>
      <c r="M4400" s="12"/>
      <c r="N4400" s="12"/>
      <c r="O4400" s="12"/>
      <c r="P4400" s="12"/>
      <c r="Q4400" s="11" t="s">
        <v>54</v>
      </c>
      <c r="R4400" s="11" t="s">
        <v>395</v>
      </c>
      <c r="S4400" s="11"/>
      <c r="T4400" s="12" t="s">
        <v>54</v>
      </c>
      <c r="U4400" s="13" t="s">
        <v>12806</v>
      </c>
    </row>
    <row r="4401" spans="1:21" ht="78.75" x14ac:dyDescent="0.25">
      <c r="A4401" s="10">
        <v>4</v>
      </c>
      <c r="B4401" s="11" t="s">
        <v>57</v>
      </c>
      <c r="C4401" s="11" t="s">
        <v>12811</v>
      </c>
      <c r="D4401" s="12" t="s">
        <v>820</v>
      </c>
      <c r="E4401" s="12" t="s">
        <v>821</v>
      </c>
      <c r="F4401" s="12" t="s">
        <v>822</v>
      </c>
      <c r="G4401" s="11" t="s">
        <v>12810</v>
      </c>
      <c r="H4401" s="12" t="s">
        <v>12798</v>
      </c>
      <c r="I4401" s="12" t="s">
        <v>51</v>
      </c>
      <c r="J4401" s="12" t="s">
        <v>21</v>
      </c>
      <c r="K4401" s="12"/>
      <c r="L4401" s="12" t="s">
        <v>393</v>
      </c>
      <c r="M4401" s="12"/>
      <c r="N4401" s="12"/>
      <c r="O4401" s="12"/>
      <c r="P4401" s="12"/>
      <c r="Q4401" s="11" t="s">
        <v>54</v>
      </c>
      <c r="R4401" s="11" t="s">
        <v>395</v>
      </c>
      <c r="S4401" s="11"/>
      <c r="T4401" s="12" t="s">
        <v>54</v>
      </c>
      <c r="U4401" s="13" t="s">
        <v>12806</v>
      </c>
    </row>
    <row r="4402" spans="1:21" ht="22.5" x14ac:dyDescent="0.25">
      <c r="A4402" s="10">
        <v>3</v>
      </c>
      <c r="B4402" s="11" t="s">
        <v>57</v>
      </c>
      <c r="C4402" s="12" t="s">
        <v>12809</v>
      </c>
      <c r="D4402" s="12" t="s">
        <v>820</v>
      </c>
      <c r="E4402" s="12" t="s">
        <v>821</v>
      </c>
      <c r="F4402" s="12" t="s">
        <v>822</v>
      </c>
      <c r="G4402" s="11" t="s">
        <v>12810</v>
      </c>
      <c r="H4402" s="12" t="s">
        <v>167</v>
      </c>
      <c r="I4402" s="12" t="s">
        <v>51</v>
      </c>
      <c r="J4402" s="12" t="s">
        <v>21</v>
      </c>
      <c r="K4402" s="12" t="s">
        <v>33</v>
      </c>
      <c r="L4402" s="12" t="s">
        <v>53</v>
      </c>
      <c r="M4402" s="12"/>
      <c r="N4402" s="12"/>
      <c r="O4402" s="12"/>
      <c r="P4402" s="12"/>
      <c r="Q4402" s="11" t="s">
        <v>64</v>
      </c>
      <c r="R4402" s="12" t="s">
        <v>65</v>
      </c>
      <c r="S4402" s="12"/>
      <c r="T4402" s="12" t="s">
        <v>69</v>
      </c>
      <c r="U4402" s="13" t="s">
        <v>70</v>
      </c>
    </row>
    <row r="4403" spans="1:21" ht="33.75" x14ac:dyDescent="0.25">
      <c r="A4403" s="10">
        <v>3</v>
      </c>
      <c r="B4403" s="11" t="s">
        <v>21</v>
      </c>
      <c r="C4403" s="11" t="s">
        <v>12812</v>
      </c>
      <c r="D4403" s="12" t="s">
        <v>126</v>
      </c>
      <c r="E4403" s="12" t="s">
        <v>148</v>
      </c>
      <c r="F4403" s="12" t="s">
        <v>128</v>
      </c>
      <c r="G4403" s="11" t="s">
        <v>12813</v>
      </c>
      <c r="H4403" s="12" t="s">
        <v>148</v>
      </c>
      <c r="I4403" s="12" t="s">
        <v>51</v>
      </c>
      <c r="J4403" s="12" t="s">
        <v>52</v>
      </c>
      <c r="K4403" s="12"/>
      <c r="L4403" s="12" t="s">
        <v>393</v>
      </c>
      <c r="M4403" s="12"/>
      <c r="N4403" s="12"/>
      <c r="O4403" s="12"/>
      <c r="P4403" s="12"/>
      <c r="Q4403" s="11" t="s">
        <v>54</v>
      </c>
      <c r="R4403" s="11" t="s">
        <v>122</v>
      </c>
      <c r="S4403" s="11"/>
      <c r="T4403" s="12" t="s">
        <v>54</v>
      </c>
      <c r="U4403" s="13" t="s">
        <v>12814</v>
      </c>
    </row>
    <row r="4404" spans="1:21" ht="45" x14ac:dyDescent="0.25">
      <c r="A4404" s="10">
        <v>3</v>
      </c>
      <c r="B4404" s="11" t="s">
        <v>21</v>
      </c>
      <c r="C4404" s="11" t="s">
        <v>12815</v>
      </c>
      <c r="D4404" s="12" t="s">
        <v>126</v>
      </c>
      <c r="E4404" s="12" t="s">
        <v>148</v>
      </c>
      <c r="F4404" s="12" t="s">
        <v>128</v>
      </c>
      <c r="G4404" s="11" t="s">
        <v>12813</v>
      </c>
      <c r="H4404" s="12" t="s">
        <v>148</v>
      </c>
      <c r="I4404" s="12" t="s">
        <v>51</v>
      </c>
      <c r="J4404" s="12" t="s">
        <v>52</v>
      </c>
      <c r="K4404" s="12"/>
      <c r="L4404" s="12" t="s">
        <v>53</v>
      </c>
      <c r="M4404" s="12"/>
      <c r="N4404" s="12"/>
      <c r="O4404" s="12"/>
      <c r="P4404" s="12"/>
      <c r="Q4404" s="11" t="s">
        <v>64</v>
      </c>
      <c r="R4404" s="11" t="s">
        <v>65</v>
      </c>
      <c r="S4404" s="11"/>
      <c r="T4404" s="12" t="s">
        <v>69</v>
      </c>
      <c r="U4404" s="13" t="s">
        <v>93</v>
      </c>
    </row>
    <row r="4405" spans="1:21" ht="45" x14ac:dyDescent="0.25">
      <c r="A4405" s="10">
        <v>3</v>
      </c>
      <c r="B4405" s="11" t="s">
        <v>21</v>
      </c>
      <c r="C4405" s="11" t="s">
        <v>12816</v>
      </c>
      <c r="D4405" s="12" t="s">
        <v>126</v>
      </c>
      <c r="E4405" s="12" t="s">
        <v>148</v>
      </c>
      <c r="F4405" s="12" t="s">
        <v>12817</v>
      </c>
      <c r="G4405" s="11" t="s">
        <v>12818</v>
      </c>
      <c r="H4405" s="12" t="s">
        <v>148</v>
      </c>
      <c r="I4405" s="12" t="s">
        <v>29</v>
      </c>
      <c r="J4405" s="12" t="s">
        <v>30</v>
      </c>
      <c r="K4405" s="12"/>
      <c r="L4405" s="12" t="s">
        <v>53</v>
      </c>
      <c r="M4405" s="12"/>
      <c r="N4405" s="12"/>
      <c r="O4405" s="12"/>
      <c r="P4405" s="12"/>
      <c r="Q4405" s="11" t="s">
        <v>64</v>
      </c>
      <c r="R4405" s="11" t="s">
        <v>65</v>
      </c>
      <c r="S4405" s="11"/>
      <c r="T4405" s="12" t="s">
        <v>69</v>
      </c>
      <c r="U4405" s="13" t="s">
        <v>372</v>
      </c>
    </row>
    <row r="4406" spans="1:21" ht="45" x14ac:dyDescent="0.25">
      <c r="A4406" s="10">
        <v>3</v>
      </c>
      <c r="B4406" s="11" t="s">
        <v>21</v>
      </c>
      <c r="C4406" s="11" t="s">
        <v>12819</v>
      </c>
      <c r="D4406" s="12" t="s">
        <v>126</v>
      </c>
      <c r="E4406" s="12" t="s">
        <v>148</v>
      </c>
      <c r="F4406" s="12" t="s">
        <v>12817</v>
      </c>
      <c r="G4406" s="11" t="s">
        <v>12820</v>
      </c>
      <c r="H4406" s="12" t="s">
        <v>148</v>
      </c>
      <c r="I4406" s="12" t="s">
        <v>29</v>
      </c>
      <c r="J4406" s="12" t="s">
        <v>30</v>
      </c>
      <c r="K4406" s="12"/>
      <c r="L4406" s="12" t="s">
        <v>53</v>
      </c>
      <c r="M4406" s="12"/>
      <c r="N4406" s="12"/>
      <c r="O4406" s="12"/>
      <c r="P4406" s="12"/>
      <c r="Q4406" s="11" t="s">
        <v>64</v>
      </c>
      <c r="R4406" s="11" t="s">
        <v>65</v>
      </c>
      <c r="S4406" s="11"/>
      <c r="T4406" s="12" t="s">
        <v>69</v>
      </c>
      <c r="U4406" s="13" t="s">
        <v>372</v>
      </c>
    </row>
    <row r="4407" spans="1:21" ht="45" x14ac:dyDescent="0.25">
      <c r="A4407" s="10">
        <v>3</v>
      </c>
      <c r="B4407" s="11" t="s">
        <v>21</v>
      </c>
      <c r="C4407" s="11" t="s">
        <v>12821</v>
      </c>
      <c r="D4407" s="12" t="s">
        <v>126</v>
      </c>
      <c r="E4407" s="12" t="s">
        <v>148</v>
      </c>
      <c r="F4407" s="12" t="s">
        <v>12822</v>
      </c>
      <c r="G4407" s="11" t="s">
        <v>12823</v>
      </c>
      <c r="H4407" s="12" t="s">
        <v>148</v>
      </c>
      <c r="I4407" s="12" t="s">
        <v>29</v>
      </c>
      <c r="J4407" s="12" t="s">
        <v>30</v>
      </c>
      <c r="K4407" s="12"/>
      <c r="L4407" s="12" t="s">
        <v>53</v>
      </c>
      <c r="M4407" s="12"/>
      <c r="N4407" s="12"/>
      <c r="O4407" s="12"/>
      <c r="P4407" s="12"/>
      <c r="Q4407" s="11" t="s">
        <v>64</v>
      </c>
      <c r="R4407" s="11" t="s">
        <v>65</v>
      </c>
      <c r="S4407" s="11"/>
      <c r="T4407" s="12" t="s">
        <v>69</v>
      </c>
      <c r="U4407" s="13" t="s">
        <v>372</v>
      </c>
    </row>
    <row r="4408" spans="1:21" ht="22.5" x14ac:dyDescent="0.25">
      <c r="A4408" s="10">
        <v>1</v>
      </c>
      <c r="B4408" s="11" t="s">
        <v>21</v>
      </c>
      <c r="C4408" s="11" t="s">
        <v>12824</v>
      </c>
      <c r="D4408" s="12" t="s">
        <v>126</v>
      </c>
      <c r="E4408" s="12"/>
      <c r="F4408" s="12" t="s">
        <v>12822</v>
      </c>
      <c r="G4408" s="11" t="s">
        <v>12825</v>
      </c>
      <c r="H4408" s="12" t="s">
        <v>148</v>
      </c>
      <c r="I4408" s="12" t="s">
        <v>29</v>
      </c>
      <c r="J4408" s="12" t="s">
        <v>30</v>
      </c>
      <c r="K4408" s="12" t="s">
        <v>31</v>
      </c>
      <c r="L4408" s="12" t="s">
        <v>32</v>
      </c>
      <c r="M4408" s="12"/>
      <c r="N4408" s="12"/>
      <c r="O4408" s="12"/>
      <c r="P4408" s="12"/>
      <c r="Q4408" s="12"/>
      <c r="R4408" s="12"/>
      <c r="S4408" s="12"/>
      <c r="T4408" s="12"/>
      <c r="U4408" s="13" t="s">
        <v>12826</v>
      </c>
    </row>
    <row r="4409" spans="1:21" ht="45" x14ac:dyDescent="0.25">
      <c r="A4409" s="10">
        <v>3</v>
      </c>
      <c r="B4409" s="11" t="s">
        <v>21</v>
      </c>
      <c r="C4409" s="11" t="s">
        <v>12829</v>
      </c>
      <c r="D4409" s="12" t="s">
        <v>126</v>
      </c>
      <c r="E4409" s="12" t="s">
        <v>148</v>
      </c>
      <c r="F4409" s="12" t="s">
        <v>12822</v>
      </c>
      <c r="G4409" s="11" t="s">
        <v>12825</v>
      </c>
      <c r="H4409" s="12" t="s">
        <v>148</v>
      </c>
      <c r="I4409" s="12" t="s">
        <v>29</v>
      </c>
      <c r="J4409" s="12" t="s">
        <v>30</v>
      </c>
      <c r="K4409" s="12"/>
      <c r="L4409" s="12" t="s">
        <v>53</v>
      </c>
      <c r="M4409" s="12"/>
      <c r="N4409" s="12"/>
      <c r="O4409" s="12"/>
      <c r="P4409" s="12"/>
      <c r="Q4409" s="11" t="s">
        <v>64</v>
      </c>
      <c r="R4409" s="11" t="s">
        <v>65</v>
      </c>
      <c r="S4409" s="11"/>
      <c r="T4409" s="12" t="s">
        <v>69</v>
      </c>
      <c r="U4409" s="13" t="s">
        <v>372</v>
      </c>
    </row>
    <row r="4410" spans="1:21" ht="22.5" x14ac:dyDescent="0.25">
      <c r="A4410" s="10">
        <v>1</v>
      </c>
      <c r="B4410" s="11" t="s">
        <v>21</v>
      </c>
      <c r="C4410" s="11" t="s">
        <v>12827</v>
      </c>
      <c r="D4410" s="12" t="s">
        <v>126</v>
      </c>
      <c r="E4410" s="12"/>
      <c r="F4410" s="12" t="s">
        <v>12822</v>
      </c>
      <c r="G4410" s="11" t="s">
        <v>12825</v>
      </c>
      <c r="H4410" s="12" t="s">
        <v>148</v>
      </c>
      <c r="I4410" s="12" t="s">
        <v>29</v>
      </c>
      <c r="J4410" s="12" t="s">
        <v>30</v>
      </c>
      <c r="K4410" s="12" t="s">
        <v>31</v>
      </c>
      <c r="L4410" s="12" t="s">
        <v>772</v>
      </c>
      <c r="M4410" s="12"/>
      <c r="N4410" s="12"/>
      <c r="O4410" s="12"/>
      <c r="P4410" s="12"/>
      <c r="Q4410" s="12"/>
      <c r="R4410" s="12"/>
      <c r="S4410" s="12"/>
      <c r="T4410" s="12"/>
      <c r="U4410" s="13" t="s">
        <v>12828</v>
      </c>
    </row>
    <row r="4411" spans="1:21" ht="45" x14ac:dyDescent="0.25">
      <c r="A4411" s="10">
        <v>3</v>
      </c>
      <c r="B4411" s="11" t="s">
        <v>21</v>
      </c>
      <c r="C4411" s="11" t="s">
        <v>12830</v>
      </c>
      <c r="D4411" s="12" t="s">
        <v>126</v>
      </c>
      <c r="E4411" s="12" t="s">
        <v>148</v>
      </c>
      <c r="F4411" s="12" t="s">
        <v>12831</v>
      </c>
      <c r="G4411" s="11" t="s">
        <v>12832</v>
      </c>
      <c r="H4411" s="12" t="s">
        <v>148</v>
      </c>
      <c r="I4411" s="12" t="s">
        <v>29</v>
      </c>
      <c r="J4411" s="12" t="s">
        <v>30</v>
      </c>
      <c r="K4411" s="12"/>
      <c r="L4411" s="12" t="s">
        <v>53</v>
      </c>
      <c r="M4411" s="12"/>
      <c r="N4411" s="12"/>
      <c r="O4411" s="12"/>
      <c r="P4411" s="12"/>
      <c r="Q4411" s="11" t="s">
        <v>64</v>
      </c>
      <c r="R4411" s="11" t="s">
        <v>65</v>
      </c>
      <c r="S4411" s="11"/>
      <c r="T4411" s="12" t="s">
        <v>69</v>
      </c>
      <c r="U4411" s="13" t="s">
        <v>372</v>
      </c>
    </row>
    <row r="4412" spans="1:21" ht="45" x14ac:dyDescent="0.25">
      <c r="A4412" s="10">
        <v>3</v>
      </c>
      <c r="B4412" s="11" t="s">
        <v>21</v>
      </c>
      <c r="C4412" s="11" t="s">
        <v>12833</v>
      </c>
      <c r="D4412" s="12" t="s">
        <v>126</v>
      </c>
      <c r="E4412" s="12" t="s">
        <v>148</v>
      </c>
      <c r="F4412" s="12" t="s">
        <v>12834</v>
      </c>
      <c r="G4412" s="11" t="s">
        <v>12835</v>
      </c>
      <c r="H4412" s="12" t="s">
        <v>148</v>
      </c>
      <c r="I4412" s="12" t="s">
        <v>29</v>
      </c>
      <c r="J4412" s="12" t="s">
        <v>30</v>
      </c>
      <c r="K4412" s="12"/>
      <c r="L4412" s="12" t="s">
        <v>53</v>
      </c>
      <c r="M4412" s="12"/>
      <c r="N4412" s="12"/>
      <c r="O4412" s="12"/>
      <c r="P4412" s="12"/>
      <c r="Q4412" s="11" t="s">
        <v>64</v>
      </c>
      <c r="R4412" s="11" t="s">
        <v>65</v>
      </c>
      <c r="S4412" s="11"/>
      <c r="T4412" s="12" t="s">
        <v>69</v>
      </c>
      <c r="U4412" s="13" t="s">
        <v>372</v>
      </c>
    </row>
    <row r="4413" spans="1:21" ht="45" x14ac:dyDescent="0.25">
      <c r="A4413" s="10">
        <v>3</v>
      </c>
      <c r="B4413" s="11" t="s">
        <v>21</v>
      </c>
      <c r="C4413" s="11" t="s">
        <v>12836</v>
      </c>
      <c r="D4413" s="12" t="s">
        <v>126</v>
      </c>
      <c r="E4413" s="12" t="s">
        <v>148</v>
      </c>
      <c r="F4413" s="12" t="s">
        <v>12837</v>
      </c>
      <c r="G4413" s="11" t="s">
        <v>12838</v>
      </c>
      <c r="H4413" s="12" t="s">
        <v>148</v>
      </c>
      <c r="I4413" s="12" t="s">
        <v>29</v>
      </c>
      <c r="J4413" s="12" t="s">
        <v>30</v>
      </c>
      <c r="K4413" s="12"/>
      <c r="L4413" s="12" t="s">
        <v>53</v>
      </c>
      <c r="M4413" s="12"/>
      <c r="N4413" s="12"/>
      <c r="O4413" s="12"/>
      <c r="P4413" s="12"/>
      <c r="Q4413" s="11" t="s">
        <v>64</v>
      </c>
      <c r="R4413" s="11" t="s">
        <v>65</v>
      </c>
      <c r="S4413" s="11"/>
      <c r="T4413" s="12" t="s">
        <v>69</v>
      </c>
      <c r="U4413" s="13" t="s">
        <v>372</v>
      </c>
    </row>
    <row r="4414" spans="1:21" ht="45" x14ac:dyDescent="0.25">
      <c r="A4414" s="10">
        <v>2</v>
      </c>
      <c r="B4414" s="11" t="s">
        <v>21</v>
      </c>
      <c r="C4414" s="11" t="s">
        <v>12841</v>
      </c>
      <c r="D4414" s="12" t="s">
        <v>126</v>
      </c>
      <c r="E4414" s="12" t="s">
        <v>148</v>
      </c>
      <c r="F4414" s="12" t="s">
        <v>812</v>
      </c>
      <c r="G4414" s="11" t="s">
        <v>12840</v>
      </c>
      <c r="H4414" s="12" t="s">
        <v>12842</v>
      </c>
      <c r="I4414" s="12" t="s">
        <v>29</v>
      </c>
      <c r="J4414" s="12" t="s">
        <v>57</v>
      </c>
      <c r="K4414" s="12" t="s">
        <v>33</v>
      </c>
      <c r="L4414" s="12" t="s">
        <v>32</v>
      </c>
      <c r="M4414" s="12" t="s">
        <v>33</v>
      </c>
      <c r="N4414" s="12"/>
      <c r="O4414" s="12"/>
      <c r="P4414" s="12"/>
      <c r="Q4414" s="11" t="s">
        <v>121</v>
      </c>
      <c r="R4414" s="11" t="s">
        <v>34</v>
      </c>
      <c r="S4414" s="11"/>
      <c r="T4414" s="12" t="s">
        <v>3371</v>
      </c>
      <c r="U4414" s="13" t="s">
        <v>12843</v>
      </c>
    </row>
    <row r="4415" spans="1:21" x14ac:dyDescent="0.25">
      <c r="A4415" s="10">
        <v>1</v>
      </c>
      <c r="B4415" s="11" t="s">
        <v>21</v>
      </c>
      <c r="C4415" s="11" t="s">
        <v>12839</v>
      </c>
      <c r="D4415" s="12" t="s">
        <v>126</v>
      </c>
      <c r="E4415" s="12" t="s">
        <v>148</v>
      </c>
      <c r="F4415" s="12" t="s">
        <v>812</v>
      </c>
      <c r="G4415" s="11" t="s">
        <v>12840</v>
      </c>
      <c r="H4415" s="12" t="s">
        <v>10089</v>
      </c>
      <c r="I4415" s="12" t="s">
        <v>29</v>
      </c>
      <c r="J4415" s="12" t="s">
        <v>57</v>
      </c>
      <c r="K4415" s="12" t="s">
        <v>33</v>
      </c>
      <c r="L4415" s="12" t="s">
        <v>772</v>
      </c>
      <c r="M4415" s="12"/>
      <c r="N4415" s="12"/>
      <c r="O4415" s="12"/>
      <c r="P4415" s="12"/>
      <c r="Q4415" s="11"/>
      <c r="R4415" s="11"/>
      <c r="S4415" s="11"/>
      <c r="T4415" s="12"/>
      <c r="U4415" s="13" t="s">
        <v>773</v>
      </c>
    </row>
    <row r="4416" spans="1:21" ht="67.5" x14ac:dyDescent="0.25">
      <c r="A4416" s="10">
        <v>4</v>
      </c>
      <c r="B4416" s="11" t="s">
        <v>21</v>
      </c>
      <c r="C4416" s="11" t="s">
        <v>12844</v>
      </c>
      <c r="D4416" s="12" t="s">
        <v>126</v>
      </c>
      <c r="E4416" s="12" t="s">
        <v>148</v>
      </c>
      <c r="F4416" s="12" t="s">
        <v>812</v>
      </c>
      <c r="G4416" s="11" t="s">
        <v>12845</v>
      </c>
      <c r="H4416" s="12" t="s">
        <v>10089</v>
      </c>
      <c r="I4416" s="12" t="s">
        <v>29</v>
      </c>
      <c r="J4416" s="12" t="s">
        <v>30</v>
      </c>
      <c r="K4416" s="12"/>
      <c r="L4416" s="12" t="s">
        <v>32</v>
      </c>
      <c r="M4416" s="12"/>
      <c r="N4416" s="12"/>
      <c r="O4416" s="12"/>
      <c r="P4416" s="12"/>
      <c r="Q4416" s="11" t="s">
        <v>54</v>
      </c>
      <c r="R4416" s="11" t="s">
        <v>395</v>
      </c>
      <c r="S4416" s="11"/>
      <c r="T4416" s="12" t="s">
        <v>9060</v>
      </c>
      <c r="U4416" s="13" t="s">
        <v>815</v>
      </c>
    </row>
    <row r="4417" spans="1:21" ht="67.5" x14ac:dyDescent="0.25">
      <c r="A4417" s="10">
        <v>4</v>
      </c>
      <c r="B4417" s="11" t="s">
        <v>21</v>
      </c>
      <c r="C4417" s="11" t="s">
        <v>12846</v>
      </c>
      <c r="D4417" s="12" t="s">
        <v>126</v>
      </c>
      <c r="E4417" s="12" t="s">
        <v>148</v>
      </c>
      <c r="F4417" s="12" t="s">
        <v>812</v>
      </c>
      <c r="G4417" s="11" t="s">
        <v>12847</v>
      </c>
      <c r="H4417" s="12" t="s">
        <v>12848</v>
      </c>
      <c r="I4417" s="12" t="s">
        <v>29</v>
      </c>
      <c r="J4417" s="12" t="s">
        <v>30</v>
      </c>
      <c r="K4417" s="12"/>
      <c r="L4417" s="12" t="s">
        <v>32</v>
      </c>
      <c r="M4417" s="12"/>
      <c r="N4417" s="12"/>
      <c r="O4417" s="12"/>
      <c r="P4417" s="12"/>
      <c r="Q4417" s="11" t="s">
        <v>54</v>
      </c>
      <c r="R4417" s="11" t="s">
        <v>395</v>
      </c>
      <c r="S4417" s="11"/>
      <c r="T4417" s="12" t="s">
        <v>10554</v>
      </c>
      <c r="U4417" s="13" t="s">
        <v>815</v>
      </c>
    </row>
    <row r="4418" spans="1:21" ht="22.5" x14ac:dyDescent="0.25">
      <c r="A4418" s="10">
        <v>2</v>
      </c>
      <c r="B4418" s="11" t="s">
        <v>21</v>
      </c>
      <c r="C4418" s="11" t="s">
        <v>12849</v>
      </c>
      <c r="D4418" s="12" t="s">
        <v>126</v>
      </c>
      <c r="E4418" s="12" t="s">
        <v>148</v>
      </c>
      <c r="F4418" s="12" t="s">
        <v>812</v>
      </c>
      <c r="G4418" s="11" t="s">
        <v>12850</v>
      </c>
      <c r="H4418" s="12" t="s">
        <v>12851</v>
      </c>
      <c r="I4418" s="12" t="s">
        <v>86</v>
      </c>
      <c r="J4418" s="12" t="s">
        <v>30</v>
      </c>
      <c r="K4418" s="12" t="s">
        <v>31</v>
      </c>
      <c r="L4418" s="12" t="s">
        <v>32</v>
      </c>
      <c r="M4418" s="12" t="s">
        <v>33</v>
      </c>
      <c r="N4418" s="12"/>
      <c r="O4418" s="12"/>
      <c r="P4418" s="12"/>
      <c r="Q4418" s="11" t="s">
        <v>21</v>
      </c>
      <c r="R4418" s="11" t="s">
        <v>34</v>
      </c>
      <c r="S4418" s="11"/>
      <c r="T4418" s="12" t="s">
        <v>12852</v>
      </c>
      <c r="U4418" s="13" t="s">
        <v>12853</v>
      </c>
    </row>
    <row r="4419" spans="1:21" ht="56.25" x14ac:dyDescent="0.25">
      <c r="A4419" s="10">
        <v>2</v>
      </c>
      <c r="B4419" s="11" t="s">
        <v>21</v>
      </c>
      <c r="C4419" s="11" t="s">
        <v>12854</v>
      </c>
      <c r="D4419" s="12" t="s">
        <v>126</v>
      </c>
      <c r="E4419" s="12" t="s">
        <v>148</v>
      </c>
      <c r="F4419" s="12" t="s">
        <v>812</v>
      </c>
      <c r="G4419" s="11" t="s">
        <v>12850</v>
      </c>
      <c r="H4419" s="12" t="s">
        <v>12851</v>
      </c>
      <c r="I4419" s="12" t="s">
        <v>86</v>
      </c>
      <c r="J4419" s="12" t="s">
        <v>30</v>
      </c>
      <c r="K4419" s="12" t="s">
        <v>182</v>
      </c>
      <c r="L4419" s="12" t="s">
        <v>162</v>
      </c>
      <c r="M4419" s="12" t="s">
        <v>12855</v>
      </c>
      <c r="N4419" s="12"/>
      <c r="O4419" s="12"/>
      <c r="P4419" s="12"/>
      <c r="Q4419" s="11" t="s">
        <v>121</v>
      </c>
      <c r="R4419" s="11" t="s">
        <v>34</v>
      </c>
      <c r="S4419" s="11"/>
      <c r="T4419" s="12" t="s">
        <v>12856</v>
      </c>
      <c r="U4419" s="13" t="s">
        <v>12857</v>
      </c>
    </row>
    <row r="4420" spans="1:21" x14ac:dyDescent="0.25">
      <c r="A4420" s="10">
        <v>1</v>
      </c>
      <c r="B4420" s="11" t="s">
        <v>45</v>
      </c>
      <c r="C4420" s="11" t="s">
        <v>12858</v>
      </c>
      <c r="D4420" s="12" t="s">
        <v>47</v>
      </c>
      <c r="E4420" s="12" t="s">
        <v>8154</v>
      </c>
      <c r="F4420" s="12" t="s">
        <v>26</v>
      </c>
      <c r="G4420" s="11" t="s">
        <v>22</v>
      </c>
      <c r="H4420" s="12" t="s">
        <v>1820</v>
      </c>
      <c r="I4420" s="12" t="s">
        <v>29</v>
      </c>
      <c r="J4420" s="12" t="s">
        <v>30</v>
      </c>
      <c r="K4420" s="12" t="s">
        <v>179</v>
      </c>
      <c r="L4420" s="12" t="s">
        <v>179</v>
      </c>
      <c r="M4420" s="12"/>
      <c r="N4420" s="12"/>
      <c r="O4420" s="12"/>
      <c r="P4420" s="12"/>
      <c r="Q4420" s="11" t="s">
        <v>21</v>
      </c>
      <c r="R4420" s="11"/>
      <c r="S4420" s="11"/>
      <c r="T4420" s="12"/>
      <c r="U4420" s="13" t="s">
        <v>12859</v>
      </c>
    </row>
    <row r="4421" spans="1:21" ht="45" x14ac:dyDescent="0.25">
      <c r="A4421" s="10">
        <v>3</v>
      </c>
      <c r="B4421" s="11" t="s">
        <v>45</v>
      </c>
      <c r="C4421" s="11" t="s">
        <v>12864</v>
      </c>
      <c r="D4421" s="12" t="s">
        <v>47</v>
      </c>
      <c r="E4421" s="12" t="s">
        <v>8154</v>
      </c>
      <c r="F4421" s="12" t="s">
        <v>26</v>
      </c>
      <c r="G4421" s="11" t="s">
        <v>22</v>
      </c>
      <c r="H4421" s="12" t="s">
        <v>1820</v>
      </c>
      <c r="I4421" s="12" t="s">
        <v>29</v>
      </c>
      <c r="J4421" s="12" t="s">
        <v>30</v>
      </c>
      <c r="K4421" s="12"/>
      <c r="L4421" s="12" t="s">
        <v>32</v>
      </c>
      <c r="M4421" s="12"/>
      <c r="N4421" s="12"/>
      <c r="O4421" s="12"/>
      <c r="P4421" s="12"/>
      <c r="Q4421" s="11" t="s">
        <v>64</v>
      </c>
      <c r="R4421" s="11" t="s">
        <v>65</v>
      </c>
      <c r="S4421" s="11"/>
      <c r="T4421" s="12" t="s">
        <v>12865</v>
      </c>
      <c r="U4421" s="13" t="s">
        <v>12866</v>
      </c>
    </row>
    <row r="4422" spans="1:21" x14ac:dyDescent="0.25">
      <c r="A4422" s="10">
        <v>1</v>
      </c>
      <c r="B4422" s="11" t="s">
        <v>45</v>
      </c>
      <c r="C4422" s="11" t="s">
        <v>12860</v>
      </c>
      <c r="D4422" s="12" t="s">
        <v>47</v>
      </c>
      <c r="E4422" s="12" t="s">
        <v>8154</v>
      </c>
      <c r="F4422" s="12" t="s">
        <v>26</v>
      </c>
      <c r="G4422" s="11" t="s">
        <v>22</v>
      </c>
      <c r="H4422" s="12" t="s">
        <v>1820</v>
      </c>
      <c r="I4422" s="12" t="s">
        <v>29</v>
      </c>
      <c r="J4422" s="12" t="s">
        <v>30</v>
      </c>
      <c r="K4422" s="12" t="s">
        <v>38</v>
      </c>
      <c r="L4422" s="12" t="s">
        <v>39</v>
      </c>
      <c r="M4422" s="12"/>
      <c r="N4422" s="12"/>
      <c r="O4422" s="12"/>
      <c r="P4422" s="12"/>
      <c r="Q4422" s="11" t="s">
        <v>21</v>
      </c>
      <c r="R4422" s="11"/>
      <c r="S4422" s="11"/>
      <c r="T4422" s="12"/>
      <c r="U4422" s="13" t="s">
        <v>12861</v>
      </c>
    </row>
    <row r="4423" spans="1:21" ht="22.5" x14ac:dyDescent="0.25">
      <c r="A4423" s="10">
        <v>1</v>
      </c>
      <c r="B4423" s="11" t="s">
        <v>45</v>
      </c>
      <c r="C4423" s="11" t="s">
        <v>12862</v>
      </c>
      <c r="D4423" s="12" t="s">
        <v>47</v>
      </c>
      <c r="E4423" s="12" t="s">
        <v>8154</v>
      </c>
      <c r="F4423" s="12" t="s">
        <v>26</v>
      </c>
      <c r="G4423" s="11" t="s">
        <v>22</v>
      </c>
      <c r="H4423" s="12" t="s">
        <v>1820</v>
      </c>
      <c r="I4423" s="12" t="s">
        <v>29</v>
      </c>
      <c r="J4423" s="12" t="s">
        <v>30</v>
      </c>
      <c r="K4423" s="12" t="s">
        <v>39</v>
      </c>
      <c r="L4423" s="12" t="s">
        <v>39</v>
      </c>
      <c r="M4423" s="12"/>
      <c r="N4423" s="12"/>
      <c r="O4423" s="12"/>
      <c r="P4423" s="12"/>
      <c r="Q4423" s="11" t="s">
        <v>21</v>
      </c>
      <c r="R4423" s="11"/>
      <c r="S4423" s="11"/>
      <c r="T4423" s="12"/>
      <c r="U4423" s="13" t="s">
        <v>12863</v>
      </c>
    </row>
    <row r="4424" spans="1:21" ht="33.75" x14ac:dyDescent="0.25">
      <c r="A4424" s="10">
        <v>2</v>
      </c>
      <c r="B4424" s="11" t="s">
        <v>22</v>
      </c>
      <c r="C4424" s="11" t="s">
        <v>12867</v>
      </c>
      <c r="D4424" s="12" t="s">
        <v>24</v>
      </c>
      <c r="E4424" s="12" t="s">
        <v>12868</v>
      </c>
      <c r="F4424" s="12" t="s">
        <v>339</v>
      </c>
      <c r="G4424" s="11" t="s">
        <v>12869</v>
      </c>
      <c r="H4424" s="12" t="s">
        <v>12870</v>
      </c>
      <c r="I4424" s="12" t="s">
        <v>29</v>
      </c>
      <c r="J4424" s="12" t="s">
        <v>30</v>
      </c>
      <c r="K4424" s="12" t="s">
        <v>31</v>
      </c>
      <c r="L4424" s="12" t="s">
        <v>32</v>
      </c>
      <c r="M4424" s="12" t="s">
        <v>33</v>
      </c>
      <c r="N4424" s="12"/>
      <c r="O4424" s="12"/>
      <c r="P4424" s="12"/>
      <c r="Q4424" s="11" t="s">
        <v>21</v>
      </c>
      <c r="R4424" s="11" t="s">
        <v>34</v>
      </c>
      <c r="S4424" s="11"/>
      <c r="T4424" s="12" t="s">
        <v>12871</v>
      </c>
      <c r="U4424" s="13" t="s">
        <v>12872</v>
      </c>
    </row>
    <row r="4425" spans="1:21" ht="56.25" x14ac:dyDescent="0.25">
      <c r="A4425" s="10">
        <v>2</v>
      </c>
      <c r="B4425" s="11" t="s">
        <v>22</v>
      </c>
      <c r="C4425" s="11" t="s">
        <v>12873</v>
      </c>
      <c r="D4425" s="12" t="s">
        <v>24</v>
      </c>
      <c r="E4425" s="12" t="s">
        <v>12868</v>
      </c>
      <c r="F4425" s="12" t="s">
        <v>339</v>
      </c>
      <c r="G4425" s="11" t="s">
        <v>12869</v>
      </c>
      <c r="H4425" s="12" t="s">
        <v>12870</v>
      </c>
      <c r="I4425" s="12" t="s">
        <v>29</v>
      </c>
      <c r="J4425" s="12" t="s">
        <v>30</v>
      </c>
      <c r="K4425" s="12" t="s">
        <v>38</v>
      </c>
      <c r="L4425" s="12" t="s">
        <v>39</v>
      </c>
      <c r="M4425" s="12" t="s">
        <v>33</v>
      </c>
      <c r="N4425" s="12"/>
      <c r="O4425" s="12"/>
      <c r="P4425" s="12"/>
      <c r="Q4425" s="11" t="s">
        <v>21</v>
      </c>
      <c r="R4425" s="11" t="s">
        <v>34</v>
      </c>
      <c r="S4425" s="11"/>
      <c r="T4425" s="12" t="s">
        <v>6754</v>
      </c>
      <c r="U4425" s="13" t="s">
        <v>41</v>
      </c>
    </row>
    <row r="4426" spans="1:21" ht="45" x14ac:dyDescent="0.25">
      <c r="A4426" s="10">
        <v>2</v>
      </c>
      <c r="B4426" s="11" t="s">
        <v>22</v>
      </c>
      <c r="C4426" s="11" t="s">
        <v>12874</v>
      </c>
      <c r="D4426" s="12" t="s">
        <v>24</v>
      </c>
      <c r="E4426" s="12" t="s">
        <v>12868</v>
      </c>
      <c r="F4426" s="12" t="s">
        <v>339</v>
      </c>
      <c r="G4426" s="11" t="s">
        <v>12869</v>
      </c>
      <c r="H4426" s="12" t="s">
        <v>12870</v>
      </c>
      <c r="I4426" s="12" t="s">
        <v>29</v>
      </c>
      <c r="J4426" s="12" t="s">
        <v>30</v>
      </c>
      <c r="K4426" s="12" t="s">
        <v>39</v>
      </c>
      <c r="L4426" s="12" t="s">
        <v>39</v>
      </c>
      <c r="M4426" s="12" t="s">
        <v>33</v>
      </c>
      <c r="N4426" s="12"/>
      <c r="O4426" s="12"/>
      <c r="P4426" s="12"/>
      <c r="Q4426" s="11" t="s">
        <v>21</v>
      </c>
      <c r="R4426" s="11" t="s">
        <v>34</v>
      </c>
      <c r="S4426" s="11"/>
      <c r="T4426" s="12" t="s">
        <v>6754</v>
      </c>
      <c r="U4426" s="13" t="s">
        <v>12875</v>
      </c>
    </row>
    <row r="4427" spans="1:21" ht="67.5" x14ac:dyDescent="0.25">
      <c r="A4427" s="10" t="s">
        <v>16064</v>
      </c>
      <c r="B4427" s="11" t="s">
        <v>57</v>
      </c>
      <c r="C4427" s="11" t="s">
        <v>16007</v>
      </c>
      <c r="D4427" s="12" t="s">
        <v>59</v>
      </c>
      <c r="E4427" s="12" t="s">
        <v>753</v>
      </c>
      <c r="F4427" s="12" t="s">
        <v>812</v>
      </c>
      <c r="G4427" s="11" t="s">
        <v>12877</v>
      </c>
      <c r="H4427" s="12" t="s">
        <v>12878</v>
      </c>
      <c r="I4427" s="12" t="s">
        <v>29</v>
      </c>
      <c r="J4427" s="12" t="s">
        <v>30</v>
      </c>
      <c r="K4427" s="12"/>
      <c r="L4427" s="12" t="s">
        <v>32</v>
      </c>
      <c r="M4427" s="12"/>
      <c r="N4427" s="12" t="s">
        <v>528</v>
      </c>
      <c r="O4427" s="11" t="s">
        <v>45</v>
      </c>
      <c r="P4427" s="11" t="s">
        <v>54</v>
      </c>
      <c r="Q4427" s="11" t="s">
        <v>54</v>
      </c>
      <c r="R4427" s="11" t="s">
        <v>15549</v>
      </c>
      <c r="S4427" s="11" t="s">
        <v>16008</v>
      </c>
      <c r="T4427" s="12" t="s">
        <v>198</v>
      </c>
      <c r="U4427" s="13" t="s">
        <v>815</v>
      </c>
    </row>
    <row r="4428" spans="1:21" ht="33.75" x14ac:dyDescent="0.25">
      <c r="A4428" s="10">
        <v>2</v>
      </c>
      <c r="B4428" s="11" t="s">
        <v>57</v>
      </c>
      <c r="C4428" s="11" t="s">
        <v>12880</v>
      </c>
      <c r="D4428" s="12" t="s">
        <v>59</v>
      </c>
      <c r="E4428" s="12" t="s">
        <v>753</v>
      </c>
      <c r="F4428" s="12" t="s">
        <v>812</v>
      </c>
      <c r="G4428" s="11" t="s">
        <v>12877</v>
      </c>
      <c r="H4428" s="12" t="s">
        <v>12878</v>
      </c>
      <c r="I4428" s="12" t="s">
        <v>29</v>
      </c>
      <c r="J4428" s="12" t="s">
        <v>30</v>
      </c>
      <c r="K4428" s="12" t="s">
        <v>182</v>
      </c>
      <c r="L4428" s="12" t="s">
        <v>162</v>
      </c>
      <c r="M4428" s="12"/>
      <c r="N4428" s="12"/>
      <c r="O4428" s="12"/>
      <c r="P4428" s="12"/>
      <c r="Q4428" s="11" t="s">
        <v>121</v>
      </c>
      <c r="R4428" s="11"/>
      <c r="S4428" s="11"/>
      <c r="T4428" s="12"/>
      <c r="U4428" s="13" t="s">
        <v>12881</v>
      </c>
    </row>
    <row r="4429" spans="1:21" x14ac:dyDescent="0.25">
      <c r="A4429" s="10">
        <v>1</v>
      </c>
      <c r="B4429" s="11" t="s">
        <v>57</v>
      </c>
      <c r="C4429" s="11" t="s">
        <v>12876</v>
      </c>
      <c r="D4429" s="12" t="s">
        <v>59</v>
      </c>
      <c r="E4429" s="12" t="s">
        <v>753</v>
      </c>
      <c r="F4429" s="12" t="s">
        <v>812</v>
      </c>
      <c r="G4429" s="11" t="s">
        <v>12877</v>
      </c>
      <c r="H4429" s="12" t="s">
        <v>12878</v>
      </c>
      <c r="I4429" s="12" t="s">
        <v>29</v>
      </c>
      <c r="J4429" s="12" t="s">
        <v>30</v>
      </c>
      <c r="K4429" s="12" t="s">
        <v>33</v>
      </c>
      <c r="L4429" s="12" t="s">
        <v>772</v>
      </c>
      <c r="M4429" s="12"/>
      <c r="N4429" s="12"/>
      <c r="O4429" s="12"/>
      <c r="P4429" s="12"/>
      <c r="Q4429" s="11"/>
      <c r="R4429" s="11"/>
      <c r="S4429" s="11"/>
      <c r="T4429" s="12"/>
      <c r="U4429" s="13" t="s">
        <v>773</v>
      </c>
    </row>
    <row r="4430" spans="1:21" x14ac:dyDescent="0.25">
      <c r="A4430" s="10">
        <v>1</v>
      </c>
      <c r="B4430" s="11" t="s">
        <v>57</v>
      </c>
      <c r="C4430" s="12" t="s">
        <v>721</v>
      </c>
      <c r="D4430" s="12" t="s">
        <v>59</v>
      </c>
      <c r="E4430" s="12"/>
      <c r="F4430" s="12" t="s">
        <v>812</v>
      </c>
      <c r="G4430" s="11" t="s">
        <v>12877</v>
      </c>
      <c r="H4430" s="12" t="s">
        <v>12878</v>
      </c>
      <c r="I4430" s="12" t="s">
        <v>33</v>
      </c>
      <c r="J4430" s="12"/>
      <c r="K4430" s="12" t="s">
        <v>38</v>
      </c>
      <c r="L4430" s="12" t="s">
        <v>39</v>
      </c>
      <c r="M4430" s="12"/>
      <c r="N4430" s="12"/>
      <c r="O4430" s="12"/>
      <c r="P4430" s="12"/>
      <c r="Q4430" s="11" t="s">
        <v>21</v>
      </c>
      <c r="R4430" s="11"/>
      <c r="S4430" s="11"/>
      <c r="T4430" s="12"/>
      <c r="U4430" s="13" t="s">
        <v>12879</v>
      </c>
    </row>
    <row r="4431" spans="1:21" ht="33.75" x14ac:dyDescent="0.25">
      <c r="A4431" s="10">
        <v>2</v>
      </c>
      <c r="B4431" s="11" t="s">
        <v>57</v>
      </c>
      <c r="C4431" s="11" t="s">
        <v>12882</v>
      </c>
      <c r="D4431" s="12" t="s">
        <v>59</v>
      </c>
      <c r="E4431" s="12" t="s">
        <v>753</v>
      </c>
      <c r="F4431" s="12" t="s">
        <v>812</v>
      </c>
      <c r="G4431" s="11" t="s">
        <v>12877</v>
      </c>
      <c r="H4431" s="12" t="s">
        <v>12878</v>
      </c>
      <c r="I4431" s="12" t="s">
        <v>29</v>
      </c>
      <c r="J4431" s="12" t="s">
        <v>30</v>
      </c>
      <c r="K4431" s="12" t="s">
        <v>38</v>
      </c>
      <c r="L4431" s="12" t="s">
        <v>39</v>
      </c>
      <c r="M4431" s="12"/>
      <c r="N4431" s="12"/>
      <c r="O4431" s="12"/>
      <c r="P4431" s="12"/>
      <c r="Q4431" s="11" t="s">
        <v>21</v>
      </c>
      <c r="R4431" s="11"/>
      <c r="S4431" s="11"/>
      <c r="T4431" s="12"/>
      <c r="U4431" s="13" t="s">
        <v>12883</v>
      </c>
    </row>
    <row r="4432" spans="1:21" x14ac:dyDescent="0.25">
      <c r="A4432" s="10">
        <v>1</v>
      </c>
      <c r="B4432" s="11" t="s">
        <v>57</v>
      </c>
      <c r="C4432" s="12" t="s">
        <v>721</v>
      </c>
      <c r="D4432" s="12" t="s">
        <v>59</v>
      </c>
      <c r="E4432" s="12"/>
      <c r="F4432" s="12" t="s">
        <v>812</v>
      </c>
      <c r="G4432" s="11" t="s">
        <v>12877</v>
      </c>
      <c r="H4432" s="12" t="s">
        <v>12878</v>
      </c>
      <c r="I4432" s="12" t="s">
        <v>33</v>
      </c>
      <c r="J4432" s="12"/>
      <c r="K4432" s="12" t="s">
        <v>39</v>
      </c>
      <c r="L4432" s="12" t="s">
        <v>39</v>
      </c>
      <c r="M4432" s="12"/>
      <c r="N4432" s="12"/>
      <c r="O4432" s="12"/>
      <c r="P4432" s="12"/>
      <c r="Q4432" s="11" t="s">
        <v>21</v>
      </c>
      <c r="R4432" s="11"/>
      <c r="S4432" s="11"/>
      <c r="T4432" s="12"/>
      <c r="U4432" s="13" t="s">
        <v>3080</v>
      </c>
    </row>
    <row r="4433" spans="1:21" x14ac:dyDescent="0.25">
      <c r="A4433" s="10">
        <v>2</v>
      </c>
      <c r="B4433" s="11" t="s">
        <v>57</v>
      </c>
      <c r="C4433" s="11" t="s">
        <v>12884</v>
      </c>
      <c r="D4433" s="12" t="s">
        <v>59</v>
      </c>
      <c r="E4433" s="12" t="s">
        <v>753</v>
      </c>
      <c r="F4433" s="12" t="s">
        <v>812</v>
      </c>
      <c r="G4433" s="11" t="s">
        <v>12877</v>
      </c>
      <c r="H4433" s="12" t="s">
        <v>12878</v>
      </c>
      <c r="I4433" s="12" t="s">
        <v>29</v>
      </c>
      <c r="J4433" s="12" t="s">
        <v>30</v>
      </c>
      <c r="K4433" s="12" t="s">
        <v>39</v>
      </c>
      <c r="L4433" s="12" t="s">
        <v>39</v>
      </c>
      <c r="M4433" s="12"/>
      <c r="N4433" s="12"/>
      <c r="O4433" s="12"/>
      <c r="P4433" s="12"/>
      <c r="Q4433" s="11" t="s">
        <v>21</v>
      </c>
      <c r="R4433" s="11"/>
      <c r="S4433" s="11"/>
      <c r="T4433" s="12"/>
      <c r="U4433" s="13" t="s">
        <v>12885</v>
      </c>
    </row>
    <row r="4434" spans="1:21" ht="33.75" x14ac:dyDescent="0.25">
      <c r="A4434" s="10">
        <v>3</v>
      </c>
      <c r="B4434" s="11" t="s">
        <v>57</v>
      </c>
      <c r="C4434" s="12" t="s">
        <v>12894</v>
      </c>
      <c r="D4434" s="12" t="s">
        <v>59</v>
      </c>
      <c r="E4434" s="12" t="s">
        <v>753</v>
      </c>
      <c r="F4434" s="12" t="s">
        <v>812</v>
      </c>
      <c r="G4434" s="11" t="s">
        <v>12887</v>
      </c>
      <c r="H4434" s="12" t="s">
        <v>12888</v>
      </c>
      <c r="I4434" s="12" t="s">
        <v>29</v>
      </c>
      <c r="J4434" s="12" t="s">
        <v>30</v>
      </c>
      <c r="K4434" s="12" t="s">
        <v>31</v>
      </c>
      <c r="L4434" s="12" t="s">
        <v>32</v>
      </c>
      <c r="M4434" s="12" t="s">
        <v>33</v>
      </c>
      <c r="N4434" s="12"/>
      <c r="O4434" s="12"/>
      <c r="P4434" s="12"/>
      <c r="Q4434" s="11" t="s">
        <v>64</v>
      </c>
      <c r="R4434" s="12" t="s">
        <v>65</v>
      </c>
      <c r="S4434" s="12"/>
      <c r="T4434" s="12" t="s">
        <v>12895</v>
      </c>
      <c r="U4434" s="13" t="s">
        <v>113</v>
      </c>
    </row>
    <row r="4435" spans="1:21" ht="33.75" x14ac:dyDescent="0.25">
      <c r="A4435" s="10">
        <v>2</v>
      </c>
      <c r="B4435" s="11" t="s">
        <v>57</v>
      </c>
      <c r="C4435" s="11" t="s">
        <v>12886</v>
      </c>
      <c r="D4435" s="12" t="s">
        <v>59</v>
      </c>
      <c r="E4435" s="12" t="s">
        <v>753</v>
      </c>
      <c r="F4435" s="12" t="s">
        <v>812</v>
      </c>
      <c r="G4435" s="11" t="s">
        <v>12887</v>
      </c>
      <c r="H4435" s="12" t="s">
        <v>12888</v>
      </c>
      <c r="I4435" s="12" t="s">
        <v>29</v>
      </c>
      <c r="J4435" s="12" t="s">
        <v>30</v>
      </c>
      <c r="K4435" s="12" t="s">
        <v>182</v>
      </c>
      <c r="L4435" s="12" t="s">
        <v>162</v>
      </c>
      <c r="M4435" s="12"/>
      <c r="N4435" s="12"/>
      <c r="O4435" s="12"/>
      <c r="P4435" s="12"/>
      <c r="Q4435" s="11" t="s">
        <v>121</v>
      </c>
      <c r="R4435" s="11"/>
      <c r="S4435" s="11"/>
      <c r="T4435" s="12"/>
      <c r="U4435" s="13" t="s">
        <v>12889</v>
      </c>
    </row>
    <row r="4436" spans="1:21" ht="33.75" x14ac:dyDescent="0.25">
      <c r="A4436" s="10">
        <v>2</v>
      </c>
      <c r="B4436" s="11" t="s">
        <v>57</v>
      </c>
      <c r="C4436" s="11" t="s">
        <v>12890</v>
      </c>
      <c r="D4436" s="12" t="s">
        <v>59</v>
      </c>
      <c r="E4436" s="12" t="s">
        <v>753</v>
      </c>
      <c r="F4436" s="12" t="s">
        <v>812</v>
      </c>
      <c r="G4436" s="11" t="s">
        <v>12887</v>
      </c>
      <c r="H4436" s="12" t="s">
        <v>12888</v>
      </c>
      <c r="I4436" s="12" t="s">
        <v>29</v>
      </c>
      <c r="J4436" s="12" t="s">
        <v>30</v>
      </c>
      <c r="K4436" s="12" t="s">
        <v>38</v>
      </c>
      <c r="L4436" s="12" t="s">
        <v>39</v>
      </c>
      <c r="M4436" s="12"/>
      <c r="N4436" s="12"/>
      <c r="O4436" s="12"/>
      <c r="P4436" s="12"/>
      <c r="Q4436" s="11" t="s">
        <v>21</v>
      </c>
      <c r="R4436" s="11"/>
      <c r="S4436" s="11"/>
      <c r="T4436" s="12"/>
      <c r="U4436" s="13" t="s">
        <v>12891</v>
      </c>
    </row>
    <row r="4437" spans="1:21" x14ac:dyDescent="0.25">
      <c r="A4437" s="10">
        <v>2</v>
      </c>
      <c r="B4437" s="11" t="s">
        <v>57</v>
      </c>
      <c r="C4437" s="11" t="s">
        <v>12892</v>
      </c>
      <c r="D4437" s="12" t="s">
        <v>59</v>
      </c>
      <c r="E4437" s="12" t="s">
        <v>753</v>
      </c>
      <c r="F4437" s="12" t="s">
        <v>812</v>
      </c>
      <c r="G4437" s="11" t="s">
        <v>12887</v>
      </c>
      <c r="H4437" s="12" t="s">
        <v>12888</v>
      </c>
      <c r="I4437" s="12" t="s">
        <v>29</v>
      </c>
      <c r="J4437" s="12" t="s">
        <v>30</v>
      </c>
      <c r="K4437" s="12" t="s">
        <v>39</v>
      </c>
      <c r="L4437" s="12" t="s">
        <v>39</v>
      </c>
      <c r="M4437" s="12"/>
      <c r="N4437" s="12"/>
      <c r="O4437" s="12"/>
      <c r="P4437" s="12"/>
      <c r="Q4437" s="11" t="s">
        <v>21</v>
      </c>
      <c r="R4437" s="11"/>
      <c r="S4437" s="11"/>
      <c r="T4437" s="12"/>
      <c r="U4437" s="13" t="s">
        <v>12893</v>
      </c>
    </row>
    <row r="4438" spans="1:21" x14ac:dyDescent="0.25">
      <c r="A4438" s="10">
        <v>2</v>
      </c>
      <c r="B4438" s="11" t="s">
        <v>57</v>
      </c>
      <c r="C4438" s="11" t="s">
        <v>12899</v>
      </c>
      <c r="D4438" s="12" t="s">
        <v>59</v>
      </c>
      <c r="E4438" s="12" t="s">
        <v>12900</v>
      </c>
      <c r="F4438" s="12" t="s">
        <v>72</v>
      </c>
      <c r="G4438" s="11" t="s">
        <v>12896</v>
      </c>
      <c r="H4438" s="12" t="s">
        <v>12897</v>
      </c>
      <c r="I4438" s="12" t="s">
        <v>29</v>
      </c>
      <c r="J4438" s="12" t="s">
        <v>30</v>
      </c>
      <c r="K4438" s="12" t="s">
        <v>31</v>
      </c>
      <c r="L4438" s="12" t="s">
        <v>32</v>
      </c>
      <c r="M4438" s="12"/>
      <c r="N4438" s="12"/>
      <c r="O4438" s="12"/>
      <c r="P4438" s="12"/>
      <c r="Q4438" s="11" t="s">
        <v>21</v>
      </c>
      <c r="R4438" s="11"/>
      <c r="S4438" s="11"/>
      <c r="T4438" s="12"/>
      <c r="U4438" s="13" t="s">
        <v>12901</v>
      </c>
    </row>
    <row r="4439" spans="1:21" ht="22.5" x14ac:dyDescent="0.25">
      <c r="A4439" s="10">
        <v>3</v>
      </c>
      <c r="B4439" s="11" t="s">
        <v>57</v>
      </c>
      <c r="C4439" s="12" t="s">
        <v>12904</v>
      </c>
      <c r="D4439" s="12" t="s">
        <v>59</v>
      </c>
      <c r="E4439" s="12" t="s">
        <v>12900</v>
      </c>
      <c r="F4439" s="12" t="s">
        <v>72</v>
      </c>
      <c r="G4439" s="11" t="s">
        <v>12896</v>
      </c>
      <c r="H4439" s="12" t="s">
        <v>12900</v>
      </c>
      <c r="I4439" s="12" t="s">
        <v>342</v>
      </c>
      <c r="J4439" s="12" t="s">
        <v>30</v>
      </c>
      <c r="K4439" s="12" t="s">
        <v>33</v>
      </c>
      <c r="L4439" s="12" t="s">
        <v>53</v>
      </c>
      <c r="M4439" s="12"/>
      <c r="N4439" s="12"/>
      <c r="O4439" s="12"/>
      <c r="P4439" s="12"/>
      <c r="Q4439" s="11" t="s">
        <v>64</v>
      </c>
      <c r="R4439" s="12" t="s">
        <v>65</v>
      </c>
      <c r="S4439" s="12"/>
      <c r="T4439" s="12" t="s">
        <v>69</v>
      </c>
      <c r="U4439" s="13" t="s">
        <v>70</v>
      </c>
    </row>
    <row r="4440" spans="1:21" ht="22.5" x14ac:dyDescent="0.25">
      <c r="A4440" s="10">
        <v>1</v>
      </c>
      <c r="B4440" s="11" t="s">
        <v>57</v>
      </c>
      <c r="C4440" s="12" t="s">
        <v>721</v>
      </c>
      <c r="D4440" s="12" t="s">
        <v>59</v>
      </c>
      <c r="E4440" s="12"/>
      <c r="F4440" s="12" t="s">
        <v>72</v>
      </c>
      <c r="G4440" s="11" t="s">
        <v>12896</v>
      </c>
      <c r="H4440" s="12" t="s">
        <v>12897</v>
      </c>
      <c r="I4440" s="12" t="s">
        <v>33</v>
      </c>
      <c r="J4440" s="12"/>
      <c r="K4440" s="12" t="s">
        <v>182</v>
      </c>
      <c r="L4440" s="12" t="s">
        <v>162</v>
      </c>
      <c r="M4440" s="12"/>
      <c r="N4440" s="12"/>
      <c r="O4440" s="12"/>
      <c r="P4440" s="12"/>
      <c r="Q4440" s="11" t="s">
        <v>21</v>
      </c>
      <c r="R4440" s="11"/>
      <c r="S4440" s="11"/>
      <c r="T4440" s="12"/>
      <c r="U4440" s="13" t="s">
        <v>12898</v>
      </c>
    </row>
    <row r="4441" spans="1:21" ht="78.75" x14ac:dyDescent="0.25">
      <c r="A4441" s="10">
        <v>2</v>
      </c>
      <c r="B4441" s="11" t="s">
        <v>57</v>
      </c>
      <c r="C4441" s="11" t="s">
        <v>12902</v>
      </c>
      <c r="D4441" s="12" t="s">
        <v>59</v>
      </c>
      <c r="E4441" s="12" t="s">
        <v>12900</v>
      </c>
      <c r="F4441" s="12" t="s">
        <v>72</v>
      </c>
      <c r="G4441" s="11" t="s">
        <v>12896</v>
      </c>
      <c r="H4441" s="12" t="s">
        <v>12897</v>
      </c>
      <c r="I4441" s="12" t="s">
        <v>29</v>
      </c>
      <c r="J4441" s="12" t="s">
        <v>30</v>
      </c>
      <c r="K4441" s="12" t="s">
        <v>182</v>
      </c>
      <c r="L4441" s="12" t="s">
        <v>162</v>
      </c>
      <c r="M4441" s="12"/>
      <c r="N4441" s="12"/>
      <c r="O4441" s="12"/>
      <c r="P4441" s="12"/>
      <c r="Q4441" s="11" t="s">
        <v>21</v>
      </c>
      <c r="R4441" s="11"/>
      <c r="S4441" s="11"/>
      <c r="T4441" s="12"/>
      <c r="U4441" s="13" t="s">
        <v>12903</v>
      </c>
    </row>
    <row r="4442" spans="1:21" x14ac:dyDescent="0.25">
      <c r="A4442" s="10">
        <v>1</v>
      </c>
      <c r="B4442" s="11" t="s">
        <v>45</v>
      </c>
      <c r="C4442" s="11" t="s">
        <v>12905</v>
      </c>
      <c r="D4442" s="12" t="s">
        <v>47</v>
      </c>
      <c r="E4442" s="12" t="s">
        <v>8154</v>
      </c>
      <c r="F4442" s="12" t="s">
        <v>26</v>
      </c>
      <c r="G4442" s="11" t="s">
        <v>12906</v>
      </c>
      <c r="H4442" s="12" t="s">
        <v>8154</v>
      </c>
      <c r="I4442" s="12" t="s">
        <v>51</v>
      </c>
      <c r="J4442" s="12" t="s">
        <v>52</v>
      </c>
      <c r="K4442" s="12" t="s">
        <v>179</v>
      </c>
      <c r="L4442" s="12" t="s">
        <v>179</v>
      </c>
      <c r="M4442" s="12"/>
      <c r="N4442" s="12"/>
      <c r="O4442" s="12"/>
      <c r="P4442" s="12"/>
      <c r="Q4442" s="11" t="s">
        <v>21</v>
      </c>
      <c r="R4442" s="11"/>
      <c r="S4442" s="11"/>
      <c r="T4442" s="12"/>
      <c r="U4442" s="13" t="s">
        <v>12907</v>
      </c>
    </row>
    <row r="4443" spans="1:21" ht="33.75" x14ac:dyDescent="0.25">
      <c r="A4443" s="10">
        <v>3</v>
      </c>
      <c r="B4443" s="11" t="s">
        <v>45</v>
      </c>
      <c r="C4443" s="11" t="s">
        <v>12910</v>
      </c>
      <c r="D4443" s="12" t="s">
        <v>47</v>
      </c>
      <c r="E4443" s="12" t="s">
        <v>8154</v>
      </c>
      <c r="F4443" s="12" t="s">
        <v>26</v>
      </c>
      <c r="G4443" s="11" t="s">
        <v>12906</v>
      </c>
      <c r="H4443" s="12" t="s">
        <v>12911</v>
      </c>
      <c r="I4443" s="12" t="s">
        <v>51</v>
      </c>
      <c r="J4443" s="12" t="s">
        <v>52</v>
      </c>
      <c r="K4443" s="12"/>
      <c r="L4443" s="12" t="s">
        <v>32</v>
      </c>
      <c r="M4443" s="12"/>
      <c r="N4443" s="12"/>
      <c r="O4443" s="12"/>
      <c r="P4443" s="12"/>
      <c r="Q4443" s="11" t="s">
        <v>21</v>
      </c>
      <c r="R4443" s="11" t="s">
        <v>221</v>
      </c>
      <c r="S4443" s="11"/>
      <c r="T4443" s="12" t="s">
        <v>9828</v>
      </c>
      <c r="U4443" s="13" t="s">
        <v>6439</v>
      </c>
    </row>
    <row r="4444" spans="1:21" ht="56.25" x14ac:dyDescent="0.25">
      <c r="A4444" s="10">
        <v>3</v>
      </c>
      <c r="B4444" s="11" t="s">
        <v>45</v>
      </c>
      <c r="C4444" s="11" t="s">
        <v>12912</v>
      </c>
      <c r="D4444" s="12" t="s">
        <v>47</v>
      </c>
      <c r="E4444" s="12" t="s">
        <v>8154</v>
      </c>
      <c r="F4444" s="12" t="s">
        <v>26</v>
      </c>
      <c r="G4444" s="11" t="s">
        <v>12906</v>
      </c>
      <c r="H4444" s="12" t="s">
        <v>12911</v>
      </c>
      <c r="I4444" s="12" t="s">
        <v>51</v>
      </c>
      <c r="J4444" s="12" t="s">
        <v>52</v>
      </c>
      <c r="K4444" s="12"/>
      <c r="L4444" s="12" t="s">
        <v>53</v>
      </c>
      <c r="M4444" s="12"/>
      <c r="N4444" s="12"/>
      <c r="O4444" s="12"/>
      <c r="P4444" s="12"/>
      <c r="Q4444" s="11" t="s">
        <v>64</v>
      </c>
      <c r="R4444" s="11" t="s">
        <v>65</v>
      </c>
      <c r="S4444" s="11"/>
      <c r="T4444" s="12" t="s">
        <v>69</v>
      </c>
      <c r="U4444" s="13" t="s">
        <v>104</v>
      </c>
    </row>
    <row r="4445" spans="1:21" ht="33.75" x14ac:dyDescent="0.25">
      <c r="A4445" s="10">
        <v>1</v>
      </c>
      <c r="B4445" s="11" t="s">
        <v>45</v>
      </c>
      <c r="C4445" s="11" t="s">
        <v>12908</v>
      </c>
      <c r="D4445" s="12" t="s">
        <v>47</v>
      </c>
      <c r="E4445" s="12" t="s">
        <v>8154</v>
      </c>
      <c r="F4445" s="12" t="s">
        <v>26</v>
      </c>
      <c r="G4445" s="11" t="s">
        <v>12906</v>
      </c>
      <c r="H4445" s="12" t="s">
        <v>8154</v>
      </c>
      <c r="I4445" s="12" t="s">
        <v>51</v>
      </c>
      <c r="J4445" s="12" t="s">
        <v>52</v>
      </c>
      <c r="K4445" s="12" t="s">
        <v>182</v>
      </c>
      <c r="L4445" s="12" t="s">
        <v>162</v>
      </c>
      <c r="M4445" s="12"/>
      <c r="N4445" s="12"/>
      <c r="O4445" s="12"/>
      <c r="P4445" s="12"/>
      <c r="Q4445" s="11" t="s">
        <v>121</v>
      </c>
      <c r="R4445" s="11"/>
      <c r="S4445" s="11"/>
      <c r="T4445" s="12"/>
      <c r="U4445" s="13" t="s">
        <v>12909</v>
      </c>
    </row>
    <row r="4446" spans="1:21" ht="78.75" x14ac:dyDescent="0.25">
      <c r="A4446" s="10">
        <v>3</v>
      </c>
      <c r="B4446" s="11" t="s">
        <v>45</v>
      </c>
      <c r="C4446" s="11" t="s">
        <v>12918</v>
      </c>
      <c r="D4446" s="12" t="s">
        <v>47</v>
      </c>
      <c r="E4446" s="12" t="s">
        <v>8154</v>
      </c>
      <c r="F4446" s="12" t="s">
        <v>26</v>
      </c>
      <c r="G4446" s="11" t="s">
        <v>12914</v>
      </c>
      <c r="H4446" s="12" t="s">
        <v>12919</v>
      </c>
      <c r="I4446" s="12" t="s">
        <v>51</v>
      </c>
      <c r="J4446" s="12" t="s">
        <v>52</v>
      </c>
      <c r="K4446" s="12"/>
      <c r="L4446" s="12" t="s">
        <v>32</v>
      </c>
      <c r="M4446" s="12"/>
      <c r="N4446" s="12"/>
      <c r="O4446" s="12"/>
      <c r="P4446" s="12"/>
      <c r="Q4446" s="11" t="s">
        <v>21</v>
      </c>
      <c r="R4446" s="11" t="s">
        <v>122</v>
      </c>
      <c r="S4446" s="11"/>
      <c r="T4446" s="12" t="s">
        <v>11501</v>
      </c>
      <c r="U4446" s="13" t="s">
        <v>12920</v>
      </c>
    </row>
    <row r="4447" spans="1:21" ht="56.25" x14ac:dyDescent="0.25">
      <c r="A4447" s="10">
        <v>3</v>
      </c>
      <c r="B4447" s="11" t="s">
        <v>45</v>
      </c>
      <c r="C4447" s="11" t="s">
        <v>12921</v>
      </c>
      <c r="D4447" s="12" t="s">
        <v>47</v>
      </c>
      <c r="E4447" s="12" t="s">
        <v>8154</v>
      </c>
      <c r="F4447" s="12" t="s">
        <v>26</v>
      </c>
      <c r="G4447" s="11" t="s">
        <v>12914</v>
      </c>
      <c r="H4447" s="12" t="s">
        <v>12919</v>
      </c>
      <c r="I4447" s="12" t="s">
        <v>51</v>
      </c>
      <c r="J4447" s="12" t="s">
        <v>52</v>
      </c>
      <c r="K4447" s="12"/>
      <c r="L4447" s="12" t="s">
        <v>53</v>
      </c>
      <c r="M4447" s="12"/>
      <c r="N4447" s="12"/>
      <c r="O4447" s="12"/>
      <c r="P4447" s="12"/>
      <c r="Q4447" s="11" t="s">
        <v>64</v>
      </c>
      <c r="R4447" s="11" t="s">
        <v>65</v>
      </c>
      <c r="S4447" s="11"/>
      <c r="T4447" s="12" t="s">
        <v>69</v>
      </c>
      <c r="U4447" s="13" t="s">
        <v>104</v>
      </c>
    </row>
    <row r="4448" spans="1:21" ht="45" x14ac:dyDescent="0.25">
      <c r="A4448" s="10">
        <v>2</v>
      </c>
      <c r="B4448" s="11" t="s">
        <v>45</v>
      </c>
      <c r="C4448" s="11" t="s">
        <v>12913</v>
      </c>
      <c r="D4448" s="12" t="s">
        <v>47</v>
      </c>
      <c r="E4448" s="12" t="s">
        <v>8154</v>
      </c>
      <c r="F4448" s="12" t="s">
        <v>26</v>
      </c>
      <c r="G4448" s="11" t="s">
        <v>12914</v>
      </c>
      <c r="H4448" s="12" t="s">
        <v>8154</v>
      </c>
      <c r="I4448" s="12" t="s">
        <v>29</v>
      </c>
      <c r="J4448" s="12" t="s">
        <v>30</v>
      </c>
      <c r="K4448" s="12" t="s">
        <v>182</v>
      </c>
      <c r="L4448" s="12" t="s">
        <v>162</v>
      </c>
      <c r="M4448" s="12" t="s">
        <v>12915</v>
      </c>
      <c r="N4448" s="12"/>
      <c r="O4448" s="12"/>
      <c r="P4448" s="12"/>
      <c r="Q4448" s="11" t="s">
        <v>121</v>
      </c>
      <c r="R4448" s="11" t="s">
        <v>34</v>
      </c>
      <c r="S4448" s="11"/>
      <c r="T4448" s="12" t="s">
        <v>12916</v>
      </c>
      <c r="U4448" s="13" t="s">
        <v>12917</v>
      </c>
    </row>
    <row r="4449" spans="1:21" ht="45" x14ac:dyDescent="0.25">
      <c r="A4449" s="10">
        <v>3</v>
      </c>
      <c r="B4449" s="11" t="s">
        <v>45</v>
      </c>
      <c r="C4449" s="11" t="s">
        <v>12925</v>
      </c>
      <c r="D4449" s="12" t="s">
        <v>47</v>
      </c>
      <c r="E4449" s="12" t="s">
        <v>8154</v>
      </c>
      <c r="F4449" s="12" t="s">
        <v>26</v>
      </c>
      <c r="G4449" s="11" t="s">
        <v>12923</v>
      </c>
      <c r="H4449" s="12" t="s">
        <v>12926</v>
      </c>
      <c r="I4449" s="12" t="s">
        <v>29</v>
      </c>
      <c r="J4449" s="12" t="s">
        <v>30</v>
      </c>
      <c r="K4449" s="12"/>
      <c r="L4449" s="12" t="s">
        <v>158</v>
      </c>
      <c r="M4449" s="12"/>
      <c r="N4449" s="12"/>
      <c r="O4449" s="12"/>
      <c r="P4449" s="12"/>
      <c r="Q4449" s="11" t="s">
        <v>21</v>
      </c>
      <c r="R4449" s="11" t="s">
        <v>221</v>
      </c>
      <c r="S4449" s="11"/>
      <c r="T4449" s="12" t="s">
        <v>12927</v>
      </c>
      <c r="U4449" s="13" t="s">
        <v>12928</v>
      </c>
    </row>
    <row r="4450" spans="1:21" x14ac:dyDescent="0.25">
      <c r="A4450" s="10">
        <v>1</v>
      </c>
      <c r="B4450" s="11" t="s">
        <v>45</v>
      </c>
      <c r="C4450" s="11" t="s">
        <v>12922</v>
      </c>
      <c r="D4450" s="12" t="s">
        <v>47</v>
      </c>
      <c r="E4450" s="12" t="s">
        <v>8154</v>
      </c>
      <c r="F4450" s="12" t="s">
        <v>26</v>
      </c>
      <c r="G4450" s="11" t="s">
        <v>12923</v>
      </c>
      <c r="H4450" s="12" t="s">
        <v>8154</v>
      </c>
      <c r="I4450" s="12" t="s">
        <v>29</v>
      </c>
      <c r="J4450" s="12" t="s">
        <v>30</v>
      </c>
      <c r="K4450" s="12" t="s">
        <v>31</v>
      </c>
      <c r="L4450" s="12" t="s">
        <v>32</v>
      </c>
      <c r="M4450" s="12"/>
      <c r="N4450" s="12"/>
      <c r="O4450" s="12"/>
      <c r="P4450" s="12"/>
      <c r="Q4450" s="11" t="s">
        <v>21</v>
      </c>
      <c r="R4450" s="11"/>
      <c r="S4450" s="11"/>
      <c r="T4450" s="12"/>
      <c r="U4450" s="13" t="s">
        <v>12924</v>
      </c>
    </row>
    <row r="4451" spans="1:21" ht="56.25" x14ac:dyDescent="0.25">
      <c r="A4451" s="10">
        <v>3</v>
      </c>
      <c r="B4451" s="11" t="s">
        <v>45</v>
      </c>
      <c r="C4451" s="11" t="s">
        <v>12929</v>
      </c>
      <c r="D4451" s="12" t="s">
        <v>47</v>
      </c>
      <c r="E4451" s="12" t="s">
        <v>8154</v>
      </c>
      <c r="F4451" s="12" t="s">
        <v>26</v>
      </c>
      <c r="G4451" s="11" t="s">
        <v>12923</v>
      </c>
      <c r="H4451" s="12" t="s">
        <v>12926</v>
      </c>
      <c r="I4451" s="12" t="s">
        <v>29</v>
      </c>
      <c r="J4451" s="12" t="s">
        <v>30</v>
      </c>
      <c r="K4451" s="12"/>
      <c r="L4451" s="12" t="s">
        <v>53</v>
      </c>
      <c r="M4451" s="12"/>
      <c r="N4451" s="12"/>
      <c r="O4451" s="12"/>
      <c r="P4451" s="12"/>
      <c r="Q4451" s="11" t="s">
        <v>64</v>
      </c>
      <c r="R4451" s="11" t="s">
        <v>65</v>
      </c>
      <c r="S4451" s="11"/>
      <c r="T4451" s="12" t="s">
        <v>69</v>
      </c>
      <c r="U4451" s="13" t="s">
        <v>8880</v>
      </c>
    </row>
    <row r="4452" spans="1:21" ht="56.25" x14ac:dyDescent="0.25">
      <c r="A4452" s="10">
        <v>3</v>
      </c>
      <c r="B4452" s="11" t="s">
        <v>45</v>
      </c>
      <c r="C4452" s="11" t="s">
        <v>12930</v>
      </c>
      <c r="D4452" s="12" t="s">
        <v>47</v>
      </c>
      <c r="E4452" s="12" t="s">
        <v>8154</v>
      </c>
      <c r="F4452" s="12" t="s">
        <v>26</v>
      </c>
      <c r="G4452" s="11" t="s">
        <v>12923</v>
      </c>
      <c r="H4452" s="12" t="s">
        <v>12926</v>
      </c>
      <c r="I4452" s="12" t="s">
        <v>29</v>
      </c>
      <c r="J4452" s="12" t="s">
        <v>30</v>
      </c>
      <c r="K4452" s="12"/>
      <c r="L4452" s="12" t="s">
        <v>162</v>
      </c>
      <c r="M4452" s="12"/>
      <c r="N4452" s="12"/>
      <c r="O4452" s="12"/>
      <c r="P4452" s="12"/>
      <c r="Q4452" s="11" t="s">
        <v>21</v>
      </c>
      <c r="R4452" s="11" t="s">
        <v>221</v>
      </c>
      <c r="S4452" s="11"/>
      <c r="T4452" s="12" t="s">
        <v>12931</v>
      </c>
      <c r="U4452" s="13" t="s">
        <v>12932</v>
      </c>
    </row>
    <row r="4453" spans="1:21" ht="67.5" x14ac:dyDescent="0.25">
      <c r="A4453" s="10">
        <v>4</v>
      </c>
      <c r="B4453" s="11" t="s">
        <v>57</v>
      </c>
      <c r="C4453" s="11" t="s">
        <v>12933</v>
      </c>
      <c r="D4453" s="12" t="s">
        <v>59</v>
      </c>
      <c r="E4453" s="12" t="s">
        <v>753</v>
      </c>
      <c r="F4453" s="12" t="s">
        <v>812</v>
      </c>
      <c r="G4453" s="11" t="s">
        <v>12934</v>
      </c>
      <c r="H4453" s="12" t="s">
        <v>12935</v>
      </c>
      <c r="I4453" s="12" t="s">
        <v>29</v>
      </c>
      <c r="J4453" s="12" t="s">
        <v>30</v>
      </c>
      <c r="K4453" s="12"/>
      <c r="L4453" s="12" t="s">
        <v>32</v>
      </c>
      <c r="M4453" s="12"/>
      <c r="N4453" s="12"/>
      <c r="O4453" s="12"/>
      <c r="P4453" s="12"/>
      <c r="Q4453" s="11" t="s">
        <v>54</v>
      </c>
      <c r="R4453" s="11" t="s">
        <v>395</v>
      </c>
      <c r="S4453" s="11"/>
      <c r="T4453" s="12" t="s">
        <v>11151</v>
      </c>
      <c r="U4453" s="13" t="s">
        <v>815</v>
      </c>
    </row>
    <row r="4454" spans="1:21" ht="22.5" x14ac:dyDescent="0.25">
      <c r="A4454" s="10">
        <v>3</v>
      </c>
      <c r="B4454" s="11" t="s">
        <v>21</v>
      </c>
      <c r="C4454" s="11" t="s">
        <v>12945</v>
      </c>
      <c r="D4454" s="12" t="s">
        <v>126</v>
      </c>
      <c r="E4454" s="12" t="s">
        <v>148</v>
      </c>
      <c r="F4454" s="12" t="s">
        <v>812</v>
      </c>
      <c r="G4454" s="11" t="s">
        <v>12937</v>
      </c>
      <c r="H4454" s="12" t="s">
        <v>12938</v>
      </c>
      <c r="I4454" s="12" t="s">
        <v>29</v>
      </c>
      <c r="J4454" s="12" t="s">
        <v>30</v>
      </c>
      <c r="K4454" s="12"/>
      <c r="L4454" s="12" t="s">
        <v>32</v>
      </c>
      <c r="M4454" s="12"/>
      <c r="N4454" s="12"/>
      <c r="O4454" s="12"/>
      <c r="P4454" s="12"/>
      <c r="Q4454" s="11" t="s">
        <v>64</v>
      </c>
      <c r="R4454" s="11" t="s">
        <v>65</v>
      </c>
      <c r="S4454" s="11"/>
      <c r="T4454" s="12" t="s">
        <v>12946</v>
      </c>
      <c r="U4454" s="13" t="s">
        <v>1398</v>
      </c>
    </row>
    <row r="4455" spans="1:21" ht="56.25" x14ac:dyDescent="0.25">
      <c r="A4455" s="10">
        <v>2</v>
      </c>
      <c r="B4455" s="11" t="s">
        <v>21</v>
      </c>
      <c r="C4455" s="11" t="s">
        <v>12942</v>
      </c>
      <c r="D4455" s="12" t="s">
        <v>126</v>
      </c>
      <c r="E4455" s="12" t="s">
        <v>148</v>
      </c>
      <c r="F4455" s="12" t="s">
        <v>812</v>
      </c>
      <c r="G4455" s="11" t="s">
        <v>12937</v>
      </c>
      <c r="H4455" s="12" t="s">
        <v>12938</v>
      </c>
      <c r="I4455" s="12" t="s">
        <v>29</v>
      </c>
      <c r="J4455" s="12" t="s">
        <v>30</v>
      </c>
      <c r="K4455" s="12" t="s">
        <v>182</v>
      </c>
      <c r="L4455" s="12" t="s">
        <v>162</v>
      </c>
      <c r="M4455" s="12" t="s">
        <v>12943</v>
      </c>
      <c r="N4455" s="12"/>
      <c r="O4455" s="12"/>
      <c r="P4455" s="12"/>
      <c r="Q4455" s="11" t="s">
        <v>121</v>
      </c>
      <c r="R4455" s="11" t="s">
        <v>34</v>
      </c>
      <c r="S4455" s="11"/>
      <c r="T4455" s="12" t="s">
        <v>12944</v>
      </c>
      <c r="U4455" s="13" t="s">
        <v>12857</v>
      </c>
    </row>
    <row r="4456" spans="1:21" ht="33.75" x14ac:dyDescent="0.25">
      <c r="A4456" s="10">
        <v>1</v>
      </c>
      <c r="B4456" s="11" t="s">
        <v>21</v>
      </c>
      <c r="C4456" s="11" t="s">
        <v>12936</v>
      </c>
      <c r="D4456" s="12" t="s">
        <v>126</v>
      </c>
      <c r="E4456" s="12"/>
      <c r="F4456" s="12" t="s">
        <v>812</v>
      </c>
      <c r="G4456" s="11" t="s">
        <v>12937</v>
      </c>
      <c r="H4456" s="12" t="s">
        <v>12938</v>
      </c>
      <c r="I4456" s="12" t="s">
        <v>29</v>
      </c>
      <c r="J4456" s="12" t="s">
        <v>30</v>
      </c>
      <c r="K4456" s="12" t="s">
        <v>38</v>
      </c>
      <c r="L4456" s="12" t="s">
        <v>39</v>
      </c>
      <c r="M4456" s="12"/>
      <c r="N4456" s="12"/>
      <c r="O4456" s="12"/>
      <c r="P4456" s="12"/>
      <c r="Q4456" s="12"/>
      <c r="R4456" s="12"/>
      <c r="S4456" s="12"/>
      <c r="T4456" s="12"/>
      <c r="U4456" s="13" t="s">
        <v>12939</v>
      </c>
    </row>
    <row r="4457" spans="1:21" ht="22.5" x14ac:dyDescent="0.25">
      <c r="A4457" s="10">
        <v>1</v>
      </c>
      <c r="B4457" s="11" t="s">
        <v>21</v>
      </c>
      <c r="C4457" s="11" t="s">
        <v>12940</v>
      </c>
      <c r="D4457" s="12" t="s">
        <v>126</v>
      </c>
      <c r="E4457" s="12"/>
      <c r="F4457" s="12" t="s">
        <v>812</v>
      </c>
      <c r="G4457" s="11" t="s">
        <v>12937</v>
      </c>
      <c r="H4457" s="12" t="s">
        <v>12938</v>
      </c>
      <c r="I4457" s="12" t="s">
        <v>29</v>
      </c>
      <c r="J4457" s="12" t="s">
        <v>30</v>
      </c>
      <c r="K4457" s="12" t="s">
        <v>39</v>
      </c>
      <c r="L4457" s="12" t="s">
        <v>39</v>
      </c>
      <c r="M4457" s="12"/>
      <c r="N4457" s="12"/>
      <c r="O4457" s="12"/>
      <c r="P4457" s="12"/>
      <c r="Q4457" s="12"/>
      <c r="R4457" s="12"/>
      <c r="S4457" s="12"/>
      <c r="T4457" s="12"/>
      <c r="U4457" s="13" t="s">
        <v>12941</v>
      </c>
    </row>
    <row r="4458" spans="1:21" ht="67.5" x14ac:dyDescent="0.25">
      <c r="A4458" s="10">
        <v>3</v>
      </c>
      <c r="B4458" s="11" t="s">
        <v>45</v>
      </c>
      <c r="C4458" s="11" t="s">
        <v>12959</v>
      </c>
      <c r="D4458" s="12" t="s">
        <v>47</v>
      </c>
      <c r="E4458" s="12" t="s">
        <v>48</v>
      </c>
      <c r="F4458" s="12" t="s">
        <v>26</v>
      </c>
      <c r="G4458" s="11" t="s">
        <v>12948</v>
      </c>
      <c r="H4458" s="12" t="s">
        <v>12949</v>
      </c>
      <c r="I4458" s="12" t="s">
        <v>29</v>
      </c>
      <c r="J4458" s="12" t="s">
        <v>30</v>
      </c>
      <c r="K4458" s="12"/>
      <c r="L4458" s="12" t="s">
        <v>158</v>
      </c>
      <c r="M4458" s="12"/>
      <c r="N4458" s="12"/>
      <c r="O4458" s="12"/>
      <c r="P4458" s="12"/>
      <c r="Q4458" s="11" t="s">
        <v>21</v>
      </c>
      <c r="R4458" s="11" t="s">
        <v>221</v>
      </c>
      <c r="S4458" s="11"/>
      <c r="T4458" s="12" t="s">
        <v>12960</v>
      </c>
      <c r="U4458" s="13" t="s">
        <v>12961</v>
      </c>
    </row>
    <row r="4459" spans="1:21" ht="67.5" x14ac:dyDescent="0.25">
      <c r="A4459" s="10">
        <v>3</v>
      </c>
      <c r="B4459" s="11" t="s">
        <v>45</v>
      </c>
      <c r="C4459" s="11" t="s">
        <v>12962</v>
      </c>
      <c r="D4459" s="12" t="s">
        <v>47</v>
      </c>
      <c r="E4459" s="12" t="s">
        <v>48</v>
      </c>
      <c r="F4459" s="12" t="s">
        <v>26</v>
      </c>
      <c r="G4459" s="11" t="s">
        <v>12948</v>
      </c>
      <c r="H4459" s="12" t="s">
        <v>12949</v>
      </c>
      <c r="I4459" s="12" t="s">
        <v>29</v>
      </c>
      <c r="J4459" s="12" t="s">
        <v>30</v>
      </c>
      <c r="K4459" s="12"/>
      <c r="L4459" s="12" t="s">
        <v>158</v>
      </c>
      <c r="M4459" s="12"/>
      <c r="N4459" s="12"/>
      <c r="O4459" s="12"/>
      <c r="P4459" s="12"/>
      <c r="Q4459" s="11" t="s">
        <v>21</v>
      </c>
      <c r="R4459" s="11" t="s">
        <v>221</v>
      </c>
      <c r="S4459" s="11"/>
      <c r="T4459" s="12" t="s">
        <v>12960</v>
      </c>
      <c r="U4459" s="13" t="s">
        <v>12963</v>
      </c>
    </row>
    <row r="4460" spans="1:21" ht="22.5" x14ac:dyDescent="0.25">
      <c r="A4460" s="10">
        <v>2</v>
      </c>
      <c r="B4460" s="11" t="s">
        <v>45</v>
      </c>
      <c r="C4460" s="11" t="s">
        <v>12953</v>
      </c>
      <c r="D4460" s="12" t="s">
        <v>47</v>
      </c>
      <c r="E4460" s="12" t="s">
        <v>48</v>
      </c>
      <c r="F4460" s="12" t="s">
        <v>26</v>
      </c>
      <c r="G4460" s="11" t="s">
        <v>12948</v>
      </c>
      <c r="H4460" s="12" t="s">
        <v>12949</v>
      </c>
      <c r="I4460" s="12" t="s">
        <v>29</v>
      </c>
      <c r="J4460" s="12" t="s">
        <v>30</v>
      </c>
      <c r="K4460" s="12" t="s">
        <v>31</v>
      </c>
      <c r="L4460" s="12" t="s">
        <v>32</v>
      </c>
      <c r="M4460" s="12" t="s">
        <v>33</v>
      </c>
      <c r="N4460" s="12"/>
      <c r="O4460" s="12"/>
      <c r="P4460" s="12"/>
      <c r="Q4460" s="11" t="s">
        <v>64</v>
      </c>
      <c r="R4460" s="11" t="s">
        <v>34</v>
      </c>
      <c r="S4460" s="11"/>
      <c r="T4460" s="12" t="s">
        <v>12954</v>
      </c>
      <c r="U4460" s="13" t="s">
        <v>12955</v>
      </c>
    </row>
    <row r="4461" spans="1:21" ht="101.25" x14ac:dyDescent="0.25">
      <c r="A4461" s="10">
        <v>3</v>
      </c>
      <c r="B4461" s="11" t="s">
        <v>45</v>
      </c>
      <c r="C4461" s="11" t="s">
        <v>12964</v>
      </c>
      <c r="D4461" s="12" t="s">
        <v>47</v>
      </c>
      <c r="E4461" s="12" t="s">
        <v>48</v>
      </c>
      <c r="F4461" s="12" t="s">
        <v>26</v>
      </c>
      <c r="G4461" s="11" t="s">
        <v>12948</v>
      </c>
      <c r="H4461" s="12" t="s">
        <v>12949</v>
      </c>
      <c r="I4461" s="12" t="s">
        <v>29</v>
      </c>
      <c r="J4461" s="12" t="s">
        <v>30</v>
      </c>
      <c r="K4461" s="12"/>
      <c r="L4461" s="12" t="s">
        <v>162</v>
      </c>
      <c r="M4461" s="12"/>
      <c r="N4461" s="12"/>
      <c r="O4461" s="12"/>
      <c r="P4461" s="12"/>
      <c r="Q4461" s="11" t="s">
        <v>21</v>
      </c>
      <c r="R4461" s="11" t="s">
        <v>221</v>
      </c>
      <c r="S4461" s="11"/>
      <c r="T4461" s="12" t="s">
        <v>12965</v>
      </c>
      <c r="U4461" s="13" t="s">
        <v>12932</v>
      </c>
    </row>
    <row r="4462" spans="1:21" x14ac:dyDescent="0.25">
      <c r="A4462" s="10">
        <v>1</v>
      </c>
      <c r="B4462" s="11" t="s">
        <v>45</v>
      </c>
      <c r="C4462" s="11" t="s">
        <v>12947</v>
      </c>
      <c r="D4462" s="12" t="s">
        <v>47</v>
      </c>
      <c r="E4462" s="12" t="s">
        <v>48</v>
      </c>
      <c r="F4462" s="12" t="s">
        <v>26</v>
      </c>
      <c r="G4462" s="11" t="s">
        <v>12948</v>
      </c>
      <c r="H4462" s="12" t="s">
        <v>12949</v>
      </c>
      <c r="I4462" s="12" t="s">
        <v>29</v>
      </c>
      <c r="J4462" s="12" t="s">
        <v>30</v>
      </c>
      <c r="K4462" s="12" t="s">
        <v>38</v>
      </c>
      <c r="L4462" s="12" t="s">
        <v>39</v>
      </c>
      <c r="M4462" s="12"/>
      <c r="N4462" s="12"/>
      <c r="O4462" s="12"/>
      <c r="P4462" s="12"/>
      <c r="Q4462" s="11" t="s">
        <v>21</v>
      </c>
      <c r="R4462" s="11"/>
      <c r="S4462" s="11"/>
      <c r="T4462" s="12"/>
      <c r="U4462" s="13" t="s">
        <v>12950</v>
      </c>
    </row>
    <row r="4463" spans="1:21" ht="22.5" x14ac:dyDescent="0.25">
      <c r="A4463" s="10">
        <v>1</v>
      </c>
      <c r="B4463" s="11" t="s">
        <v>45</v>
      </c>
      <c r="C4463" s="11" t="s">
        <v>12951</v>
      </c>
      <c r="D4463" s="12" t="s">
        <v>47</v>
      </c>
      <c r="E4463" s="12" t="s">
        <v>48</v>
      </c>
      <c r="F4463" s="12" t="s">
        <v>26</v>
      </c>
      <c r="G4463" s="11" t="s">
        <v>12948</v>
      </c>
      <c r="H4463" s="12" t="s">
        <v>12949</v>
      </c>
      <c r="I4463" s="12" t="s">
        <v>29</v>
      </c>
      <c r="J4463" s="12" t="s">
        <v>30</v>
      </c>
      <c r="K4463" s="12" t="s">
        <v>39</v>
      </c>
      <c r="L4463" s="12" t="s">
        <v>39</v>
      </c>
      <c r="M4463" s="12"/>
      <c r="N4463" s="12"/>
      <c r="O4463" s="12"/>
      <c r="P4463" s="12"/>
      <c r="Q4463" s="11" t="s">
        <v>21</v>
      </c>
      <c r="R4463" s="11"/>
      <c r="S4463" s="11"/>
      <c r="T4463" s="12"/>
      <c r="U4463" s="13" t="s">
        <v>12952</v>
      </c>
    </row>
    <row r="4464" spans="1:21" ht="67.5" x14ac:dyDescent="0.25">
      <c r="A4464" s="10">
        <v>2</v>
      </c>
      <c r="B4464" s="11" t="s">
        <v>45</v>
      </c>
      <c r="C4464" s="11" t="s">
        <v>12956</v>
      </c>
      <c r="D4464" s="12" t="s">
        <v>47</v>
      </c>
      <c r="E4464" s="12" t="s">
        <v>48</v>
      </c>
      <c r="F4464" s="12" t="s">
        <v>26</v>
      </c>
      <c r="G4464" s="11" t="s">
        <v>12948</v>
      </c>
      <c r="H4464" s="12" t="s">
        <v>12949</v>
      </c>
      <c r="I4464" s="12" t="s">
        <v>29</v>
      </c>
      <c r="J4464" s="12" t="s">
        <v>30</v>
      </c>
      <c r="K4464" s="12" t="s">
        <v>1606</v>
      </c>
      <c r="L4464" s="12" t="s">
        <v>1606</v>
      </c>
      <c r="M4464" s="12"/>
      <c r="N4464" s="12"/>
      <c r="O4464" s="12"/>
      <c r="P4464" s="12"/>
      <c r="Q4464" s="11" t="s">
        <v>2687</v>
      </c>
      <c r="R4464" s="11" t="s">
        <v>8201</v>
      </c>
      <c r="S4464" s="11"/>
      <c r="T4464" s="12" t="s">
        <v>12957</v>
      </c>
      <c r="U4464" s="13" t="s">
        <v>12958</v>
      </c>
    </row>
    <row r="4465" spans="1:21" ht="22.5" x14ac:dyDescent="0.25">
      <c r="A4465" s="10">
        <v>2</v>
      </c>
      <c r="B4465" s="11" t="s">
        <v>45</v>
      </c>
      <c r="C4465" s="11" t="s">
        <v>12966</v>
      </c>
      <c r="D4465" s="12" t="s">
        <v>47</v>
      </c>
      <c r="E4465" s="12" t="s">
        <v>48</v>
      </c>
      <c r="F4465" s="12" t="s">
        <v>26</v>
      </c>
      <c r="G4465" s="11" t="s">
        <v>12967</v>
      </c>
      <c r="H4465" s="12" t="s">
        <v>9981</v>
      </c>
      <c r="I4465" s="12" t="s">
        <v>29</v>
      </c>
      <c r="J4465" s="12" t="s">
        <v>30</v>
      </c>
      <c r="K4465" s="12" t="s">
        <v>33</v>
      </c>
      <c r="L4465" s="12" t="s">
        <v>32</v>
      </c>
      <c r="M4465" s="12" t="s">
        <v>33</v>
      </c>
      <c r="N4465" s="12"/>
      <c r="O4465" s="12"/>
      <c r="P4465" s="12"/>
      <c r="Q4465" s="11" t="s">
        <v>64</v>
      </c>
      <c r="R4465" s="11" t="s">
        <v>34</v>
      </c>
      <c r="S4465" s="11"/>
      <c r="T4465" s="12" t="s">
        <v>123</v>
      </c>
      <c r="U4465" s="13" t="s">
        <v>12955</v>
      </c>
    </row>
    <row r="4466" spans="1:21" ht="33.75" x14ac:dyDescent="0.25">
      <c r="A4466" s="10">
        <v>2</v>
      </c>
      <c r="B4466" s="11" t="s">
        <v>44</v>
      </c>
      <c r="C4466" s="11" t="s">
        <v>12968</v>
      </c>
      <c r="D4466" s="12" t="s">
        <v>88</v>
      </c>
      <c r="E4466" s="12" t="s">
        <v>520</v>
      </c>
      <c r="F4466" s="12" t="s">
        <v>12969</v>
      </c>
      <c r="G4466" s="11" t="s">
        <v>12970</v>
      </c>
      <c r="H4466" s="12" t="s">
        <v>520</v>
      </c>
      <c r="I4466" s="12" t="s">
        <v>29</v>
      </c>
      <c r="J4466" s="12" t="s">
        <v>30</v>
      </c>
      <c r="K4466" s="12" t="s">
        <v>31</v>
      </c>
      <c r="L4466" s="12" t="s">
        <v>32</v>
      </c>
      <c r="M4466" s="12"/>
      <c r="N4466" s="12"/>
      <c r="O4466" s="12"/>
      <c r="P4466" s="12"/>
      <c r="Q4466" s="11" t="s">
        <v>21</v>
      </c>
      <c r="R4466" s="11" t="s">
        <v>206</v>
      </c>
      <c r="S4466" s="11"/>
      <c r="T4466" s="12" t="s">
        <v>12971</v>
      </c>
      <c r="U4466" s="13" t="s">
        <v>6763</v>
      </c>
    </row>
    <row r="4467" spans="1:21" ht="45" x14ac:dyDescent="0.25">
      <c r="A4467" s="10">
        <v>3</v>
      </c>
      <c r="B4467" s="11" t="s">
        <v>44</v>
      </c>
      <c r="C4467" s="11" t="s">
        <v>12972</v>
      </c>
      <c r="D4467" s="12" t="s">
        <v>88</v>
      </c>
      <c r="E4467" s="12" t="s">
        <v>520</v>
      </c>
      <c r="F4467" s="12" t="s">
        <v>12969</v>
      </c>
      <c r="G4467" s="11" t="s">
        <v>12970</v>
      </c>
      <c r="H4467" s="12" t="s">
        <v>520</v>
      </c>
      <c r="I4467" s="12" t="s">
        <v>29</v>
      </c>
      <c r="J4467" s="12" t="s">
        <v>30</v>
      </c>
      <c r="K4467" s="12" t="s">
        <v>729</v>
      </c>
      <c r="L4467" s="12" t="s">
        <v>53</v>
      </c>
      <c r="M4467" s="12"/>
      <c r="N4467" s="12"/>
      <c r="O4467" s="12"/>
      <c r="P4467" s="12"/>
      <c r="Q4467" s="11" t="s">
        <v>64</v>
      </c>
      <c r="R4467" s="11" t="s">
        <v>65</v>
      </c>
      <c r="S4467" s="11"/>
      <c r="T4467" s="12" t="s">
        <v>69</v>
      </c>
      <c r="U4467" s="13" t="s">
        <v>12973</v>
      </c>
    </row>
    <row r="4468" spans="1:21" ht="56.25" x14ac:dyDescent="0.25">
      <c r="A4468" s="10">
        <v>3</v>
      </c>
      <c r="B4468" s="11" t="s">
        <v>22</v>
      </c>
      <c r="C4468" s="11" t="s">
        <v>12974</v>
      </c>
      <c r="D4468" s="12" t="s">
        <v>24</v>
      </c>
      <c r="E4468" s="12" t="s">
        <v>12868</v>
      </c>
      <c r="F4468" s="12" t="s">
        <v>339</v>
      </c>
      <c r="G4468" s="11" t="s">
        <v>12975</v>
      </c>
      <c r="H4468" s="12" t="s">
        <v>12976</v>
      </c>
      <c r="I4468" s="12" t="s">
        <v>29</v>
      </c>
      <c r="J4468" s="12" t="s">
        <v>30</v>
      </c>
      <c r="K4468" s="12"/>
      <c r="L4468" s="12" t="s">
        <v>158</v>
      </c>
      <c r="M4468" s="12"/>
      <c r="N4468" s="12"/>
      <c r="O4468" s="12"/>
      <c r="P4468" s="12"/>
      <c r="Q4468" s="11" t="s">
        <v>64</v>
      </c>
      <c r="R4468" s="11" t="s">
        <v>65</v>
      </c>
      <c r="S4468" s="11"/>
      <c r="T4468" s="12" t="s">
        <v>12977</v>
      </c>
      <c r="U4468" s="13" t="s">
        <v>12978</v>
      </c>
    </row>
    <row r="4469" spans="1:21" ht="56.25" x14ac:dyDescent="0.25">
      <c r="A4469" s="10">
        <v>2</v>
      </c>
      <c r="B4469" s="11" t="s">
        <v>22</v>
      </c>
      <c r="C4469" s="11" t="s">
        <v>12979</v>
      </c>
      <c r="D4469" s="12" t="s">
        <v>24</v>
      </c>
      <c r="E4469" s="12" t="s">
        <v>12868</v>
      </c>
      <c r="F4469" s="12" t="s">
        <v>339</v>
      </c>
      <c r="G4469" s="11" t="s">
        <v>12980</v>
      </c>
      <c r="H4469" s="12" t="s">
        <v>12981</v>
      </c>
      <c r="I4469" s="12" t="s">
        <v>51</v>
      </c>
      <c r="J4469" s="12" t="s">
        <v>52</v>
      </c>
      <c r="K4469" s="12" t="s">
        <v>179</v>
      </c>
      <c r="L4469" s="12" t="s">
        <v>179</v>
      </c>
      <c r="M4469" s="12" t="s">
        <v>12982</v>
      </c>
      <c r="N4469" s="12"/>
      <c r="O4469" s="12"/>
      <c r="P4469" s="12"/>
      <c r="Q4469" s="11" t="s">
        <v>21</v>
      </c>
      <c r="R4469" s="11" t="s">
        <v>34</v>
      </c>
      <c r="S4469" s="11"/>
      <c r="T4469" s="12" t="s">
        <v>12983</v>
      </c>
      <c r="U4469" s="13" t="s">
        <v>12984</v>
      </c>
    </row>
    <row r="4470" spans="1:21" ht="56.25" x14ac:dyDescent="0.25">
      <c r="A4470" s="10">
        <v>3</v>
      </c>
      <c r="B4470" s="11" t="s">
        <v>22</v>
      </c>
      <c r="C4470" s="11" t="s">
        <v>12985</v>
      </c>
      <c r="D4470" s="12" t="s">
        <v>24</v>
      </c>
      <c r="E4470" s="12" t="s">
        <v>12868</v>
      </c>
      <c r="F4470" s="12" t="s">
        <v>339</v>
      </c>
      <c r="G4470" s="11" t="s">
        <v>12980</v>
      </c>
      <c r="H4470" s="12" t="s">
        <v>12981</v>
      </c>
      <c r="I4470" s="12" t="s">
        <v>51</v>
      </c>
      <c r="J4470" s="12" t="s">
        <v>52</v>
      </c>
      <c r="K4470" s="12"/>
      <c r="L4470" s="12" t="s">
        <v>53</v>
      </c>
      <c r="M4470" s="12"/>
      <c r="N4470" s="12"/>
      <c r="O4470" s="12"/>
      <c r="P4470" s="12"/>
      <c r="Q4470" s="11" t="s">
        <v>64</v>
      </c>
      <c r="R4470" s="11" t="s">
        <v>65</v>
      </c>
      <c r="S4470" s="11"/>
      <c r="T4470" s="12" t="s">
        <v>69</v>
      </c>
      <c r="U4470" s="13" t="s">
        <v>353</v>
      </c>
    </row>
    <row r="4471" spans="1:21" ht="45" x14ac:dyDescent="0.25">
      <c r="A4471" s="10">
        <v>3</v>
      </c>
      <c r="B4471" s="11" t="s">
        <v>22</v>
      </c>
      <c r="C4471" s="11" t="s">
        <v>12986</v>
      </c>
      <c r="D4471" s="12" t="s">
        <v>24</v>
      </c>
      <c r="E4471" s="12" t="s">
        <v>12868</v>
      </c>
      <c r="F4471" s="12" t="s">
        <v>339</v>
      </c>
      <c r="G4471" s="11" t="s">
        <v>12980</v>
      </c>
      <c r="H4471" s="12" t="s">
        <v>12981</v>
      </c>
      <c r="I4471" s="12" t="s">
        <v>51</v>
      </c>
      <c r="J4471" s="12" t="s">
        <v>52</v>
      </c>
      <c r="K4471" s="12"/>
      <c r="L4471" s="12" t="s">
        <v>162</v>
      </c>
      <c r="M4471" s="12"/>
      <c r="N4471" s="12"/>
      <c r="O4471" s="12"/>
      <c r="P4471" s="12"/>
      <c r="Q4471" s="11" t="s">
        <v>64</v>
      </c>
      <c r="R4471" s="11" t="s">
        <v>65</v>
      </c>
      <c r="S4471" s="11"/>
      <c r="T4471" s="12" t="s">
        <v>853</v>
      </c>
      <c r="U4471" s="13" t="s">
        <v>12987</v>
      </c>
    </row>
    <row r="4472" spans="1:21" ht="45" x14ac:dyDescent="0.25">
      <c r="A4472" s="10">
        <v>3</v>
      </c>
      <c r="B4472" s="11" t="s">
        <v>44</v>
      </c>
      <c r="C4472" s="11" t="s">
        <v>12988</v>
      </c>
      <c r="D4472" s="12" t="s">
        <v>88</v>
      </c>
      <c r="E4472" s="12" t="s">
        <v>520</v>
      </c>
      <c r="F4472" s="12" t="s">
        <v>456</v>
      </c>
      <c r="G4472" s="11" t="s">
        <v>12989</v>
      </c>
      <c r="H4472" s="12" t="s">
        <v>520</v>
      </c>
      <c r="I4472" s="12" t="s">
        <v>29</v>
      </c>
      <c r="J4472" s="12" t="s">
        <v>30</v>
      </c>
      <c r="K4472" s="12" t="s">
        <v>33</v>
      </c>
      <c r="L4472" s="12" t="s">
        <v>53</v>
      </c>
      <c r="M4472" s="12"/>
      <c r="N4472" s="12"/>
      <c r="O4472" s="12"/>
      <c r="P4472" s="12"/>
      <c r="Q4472" s="11" t="s">
        <v>64</v>
      </c>
      <c r="R4472" s="11" t="s">
        <v>65</v>
      </c>
      <c r="S4472" s="11"/>
      <c r="T4472" s="12" t="s">
        <v>69</v>
      </c>
      <c r="U4472" s="13" t="s">
        <v>12990</v>
      </c>
    </row>
    <row r="4473" spans="1:21" ht="45" x14ac:dyDescent="0.25">
      <c r="A4473" s="10">
        <v>3</v>
      </c>
      <c r="B4473" s="11" t="s">
        <v>44</v>
      </c>
      <c r="C4473" s="11" t="s">
        <v>12991</v>
      </c>
      <c r="D4473" s="12" t="s">
        <v>88</v>
      </c>
      <c r="E4473" s="12" t="s">
        <v>520</v>
      </c>
      <c r="F4473" s="12" t="s">
        <v>12992</v>
      </c>
      <c r="G4473" s="11" t="s">
        <v>12993</v>
      </c>
      <c r="H4473" s="12" t="s">
        <v>520</v>
      </c>
      <c r="I4473" s="12" t="s">
        <v>29</v>
      </c>
      <c r="J4473" s="12" t="s">
        <v>30</v>
      </c>
      <c r="K4473" s="12" t="s">
        <v>33</v>
      </c>
      <c r="L4473" s="12" t="s">
        <v>53</v>
      </c>
      <c r="M4473" s="12"/>
      <c r="N4473" s="12"/>
      <c r="O4473" s="12"/>
      <c r="P4473" s="12"/>
      <c r="Q4473" s="11" t="s">
        <v>64</v>
      </c>
      <c r="R4473" s="11" t="s">
        <v>65</v>
      </c>
      <c r="S4473" s="11"/>
      <c r="T4473" s="12" t="s">
        <v>69</v>
      </c>
      <c r="U4473" s="13" t="s">
        <v>12990</v>
      </c>
    </row>
    <row r="4474" spans="1:21" ht="45" x14ac:dyDescent="0.25">
      <c r="A4474" s="10">
        <v>3</v>
      </c>
      <c r="B4474" s="11" t="s">
        <v>44</v>
      </c>
      <c r="C4474" s="11" t="s">
        <v>12994</v>
      </c>
      <c r="D4474" s="12" t="s">
        <v>88</v>
      </c>
      <c r="E4474" s="12" t="s">
        <v>520</v>
      </c>
      <c r="F4474" s="12" t="s">
        <v>12992</v>
      </c>
      <c r="G4474" s="11" t="s">
        <v>12995</v>
      </c>
      <c r="H4474" s="12" t="s">
        <v>520</v>
      </c>
      <c r="I4474" s="12" t="s">
        <v>29</v>
      </c>
      <c r="J4474" s="12" t="s">
        <v>30</v>
      </c>
      <c r="K4474" s="12" t="s">
        <v>33</v>
      </c>
      <c r="L4474" s="12" t="s">
        <v>53</v>
      </c>
      <c r="M4474" s="12"/>
      <c r="N4474" s="12"/>
      <c r="O4474" s="12"/>
      <c r="P4474" s="12"/>
      <c r="Q4474" s="11" t="s">
        <v>64</v>
      </c>
      <c r="R4474" s="11" t="s">
        <v>65</v>
      </c>
      <c r="S4474" s="11"/>
      <c r="T4474" s="12" t="s">
        <v>69</v>
      </c>
      <c r="U4474" s="13" t="s">
        <v>12990</v>
      </c>
    </row>
    <row r="4475" spans="1:21" ht="45" x14ac:dyDescent="0.25">
      <c r="A4475" s="10">
        <v>3</v>
      </c>
      <c r="B4475" s="11" t="s">
        <v>44</v>
      </c>
      <c r="C4475" s="11" t="s">
        <v>12996</v>
      </c>
      <c r="D4475" s="12" t="s">
        <v>88</v>
      </c>
      <c r="E4475" s="12" t="s">
        <v>520</v>
      </c>
      <c r="F4475" s="12" t="s">
        <v>12992</v>
      </c>
      <c r="G4475" s="11" t="s">
        <v>12997</v>
      </c>
      <c r="H4475" s="12" t="s">
        <v>520</v>
      </c>
      <c r="I4475" s="12" t="s">
        <v>29</v>
      </c>
      <c r="J4475" s="12" t="s">
        <v>30</v>
      </c>
      <c r="K4475" s="12" t="s">
        <v>33</v>
      </c>
      <c r="L4475" s="12" t="s">
        <v>53</v>
      </c>
      <c r="M4475" s="12"/>
      <c r="N4475" s="12"/>
      <c r="O4475" s="12"/>
      <c r="P4475" s="12"/>
      <c r="Q4475" s="11" t="s">
        <v>64</v>
      </c>
      <c r="R4475" s="11" t="s">
        <v>65</v>
      </c>
      <c r="S4475" s="11"/>
      <c r="T4475" s="12" t="s">
        <v>69</v>
      </c>
      <c r="U4475" s="13" t="s">
        <v>12990</v>
      </c>
    </row>
    <row r="4476" spans="1:21" ht="33.75" x14ac:dyDescent="0.25">
      <c r="A4476" s="10">
        <v>2</v>
      </c>
      <c r="B4476" s="11" t="s">
        <v>44</v>
      </c>
      <c r="C4476" s="11" t="s">
        <v>12998</v>
      </c>
      <c r="D4476" s="12" t="s">
        <v>88</v>
      </c>
      <c r="E4476" s="12" t="s">
        <v>520</v>
      </c>
      <c r="F4476" s="12" t="s">
        <v>12992</v>
      </c>
      <c r="G4476" s="11" t="s">
        <v>12999</v>
      </c>
      <c r="H4476" s="12" t="s">
        <v>520</v>
      </c>
      <c r="I4476" s="12" t="s">
        <v>29</v>
      </c>
      <c r="J4476" s="12" t="s">
        <v>30</v>
      </c>
      <c r="K4476" s="12" t="s">
        <v>31</v>
      </c>
      <c r="L4476" s="12" t="s">
        <v>32</v>
      </c>
      <c r="M4476" s="12"/>
      <c r="N4476" s="12"/>
      <c r="O4476" s="12"/>
      <c r="P4476" s="12"/>
      <c r="Q4476" s="11" t="s">
        <v>21</v>
      </c>
      <c r="R4476" s="11" t="s">
        <v>206</v>
      </c>
      <c r="S4476" s="11"/>
      <c r="T4476" s="12" t="s">
        <v>13000</v>
      </c>
      <c r="U4476" s="13" t="s">
        <v>13001</v>
      </c>
    </row>
    <row r="4477" spans="1:21" ht="45" x14ac:dyDescent="0.25">
      <c r="A4477" s="10">
        <v>3</v>
      </c>
      <c r="B4477" s="11" t="s">
        <v>44</v>
      </c>
      <c r="C4477" s="11" t="s">
        <v>13004</v>
      </c>
      <c r="D4477" s="12" t="s">
        <v>88</v>
      </c>
      <c r="E4477" s="12" t="s">
        <v>520</v>
      </c>
      <c r="F4477" s="12" t="s">
        <v>12992</v>
      </c>
      <c r="G4477" s="11" t="s">
        <v>12999</v>
      </c>
      <c r="H4477" s="12" t="s">
        <v>520</v>
      </c>
      <c r="I4477" s="12" t="s">
        <v>29</v>
      </c>
      <c r="J4477" s="12" t="s">
        <v>30</v>
      </c>
      <c r="K4477" s="12" t="s">
        <v>33</v>
      </c>
      <c r="L4477" s="12" t="s">
        <v>53</v>
      </c>
      <c r="M4477" s="12"/>
      <c r="N4477" s="12"/>
      <c r="O4477" s="12"/>
      <c r="P4477" s="12"/>
      <c r="Q4477" s="11" t="s">
        <v>64</v>
      </c>
      <c r="R4477" s="11" t="s">
        <v>65</v>
      </c>
      <c r="S4477" s="11"/>
      <c r="T4477" s="12" t="s">
        <v>69</v>
      </c>
      <c r="U4477" s="13" t="s">
        <v>12990</v>
      </c>
    </row>
    <row r="4478" spans="1:21" ht="45" x14ac:dyDescent="0.25">
      <c r="A4478" s="10">
        <v>2</v>
      </c>
      <c r="B4478" s="11" t="s">
        <v>44</v>
      </c>
      <c r="C4478" s="11" t="s">
        <v>13002</v>
      </c>
      <c r="D4478" s="12" t="s">
        <v>88</v>
      </c>
      <c r="E4478" s="12" t="s">
        <v>520</v>
      </c>
      <c r="F4478" s="12" t="s">
        <v>12992</v>
      </c>
      <c r="G4478" s="11" t="s">
        <v>12999</v>
      </c>
      <c r="H4478" s="12" t="s">
        <v>520</v>
      </c>
      <c r="I4478" s="12" t="s">
        <v>29</v>
      </c>
      <c r="J4478" s="12" t="s">
        <v>30</v>
      </c>
      <c r="K4478" s="12" t="s">
        <v>38</v>
      </c>
      <c r="L4478" s="12" t="s">
        <v>39</v>
      </c>
      <c r="M4478" s="12"/>
      <c r="N4478" s="12"/>
      <c r="O4478" s="12"/>
      <c r="P4478" s="12"/>
      <c r="Q4478" s="11" t="s">
        <v>21</v>
      </c>
      <c r="R4478" s="11" t="s">
        <v>206</v>
      </c>
      <c r="S4478" s="11"/>
      <c r="T4478" s="12" t="s">
        <v>6785</v>
      </c>
      <c r="U4478" s="13" t="s">
        <v>1189</v>
      </c>
    </row>
    <row r="4479" spans="1:21" ht="45" x14ac:dyDescent="0.25">
      <c r="A4479" s="10">
        <v>2</v>
      </c>
      <c r="B4479" s="11" t="s">
        <v>44</v>
      </c>
      <c r="C4479" s="11" t="s">
        <v>13003</v>
      </c>
      <c r="D4479" s="12" t="s">
        <v>88</v>
      </c>
      <c r="E4479" s="12" t="s">
        <v>520</v>
      </c>
      <c r="F4479" s="12" t="s">
        <v>12992</v>
      </c>
      <c r="G4479" s="11" t="s">
        <v>12999</v>
      </c>
      <c r="H4479" s="12" t="s">
        <v>520</v>
      </c>
      <c r="I4479" s="12" t="s">
        <v>29</v>
      </c>
      <c r="J4479" s="12" t="s">
        <v>30</v>
      </c>
      <c r="K4479" s="12" t="s">
        <v>39</v>
      </c>
      <c r="L4479" s="12" t="s">
        <v>39</v>
      </c>
      <c r="M4479" s="12"/>
      <c r="N4479" s="12"/>
      <c r="O4479" s="12"/>
      <c r="P4479" s="12"/>
      <c r="Q4479" s="11" t="s">
        <v>21</v>
      </c>
      <c r="R4479" s="11" t="s">
        <v>206</v>
      </c>
      <c r="S4479" s="11"/>
      <c r="T4479" s="12" t="s">
        <v>6785</v>
      </c>
      <c r="U4479" s="13" t="s">
        <v>1189</v>
      </c>
    </row>
    <row r="4480" spans="1:21" ht="33.75" x14ac:dyDescent="0.25">
      <c r="A4480" s="10">
        <v>2</v>
      </c>
      <c r="B4480" s="11" t="s">
        <v>44</v>
      </c>
      <c r="C4480" s="11" t="s">
        <v>13011</v>
      </c>
      <c r="D4480" s="12" t="s">
        <v>88</v>
      </c>
      <c r="E4480" s="12" t="s">
        <v>520</v>
      </c>
      <c r="F4480" s="12" t="s">
        <v>1185</v>
      </c>
      <c r="G4480" s="11" t="s">
        <v>13006</v>
      </c>
      <c r="H4480" s="12" t="s">
        <v>520</v>
      </c>
      <c r="I4480" s="12" t="s">
        <v>29</v>
      </c>
      <c r="J4480" s="12" t="s">
        <v>30</v>
      </c>
      <c r="K4480" s="12" t="s">
        <v>31</v>
      </c>
      <c r="L4480" s="12" t="s">
        <v>32</v>
      </c>
      <c r="M4480" s="12"/>
      <c r="N4480" s="12"/>
      <c r="O4480" s="12"/>
      <c r="P4480" s="12"/>
      <c r="Q4480" s="11" t="s">
        <v>64</v>
      </c>
      <c r="R4480" s="11" t="s">
        <v>1284</v>
      </c>
      <c r="S4480" s="11"/>
      <c r="T4480" s="12" t="s">
        <v>13012</v>
      </c>
      <c r="U4480" s="13" t="s">
        <v>13013</v>
      </c>
    </row>
    <row r="4481" spans="1:21" ht="45" x14ac:dyDescent="0.25">
      <c r="A4481" s="10">
        <v>3</v>
      </c>
      <c r="B4481" s="11" t="s">
        <v>44</v>
      </c>
      <c r="C4481" s="11" t="s">
        <v>13014</v>
      </c>
      <c r="D4481" s="12" t="s">
        <v>88</v>
      </c>
      <c r="E4481" s="12" t="s">
        <v>520</v>
      </c>
      <c r="F4481" s="12" t="s">
        <v>1185</v>
      </c>
      <c r="G4481" s="11" t="s">
        <v>13006</v>
      </c>
      <c r="H4481" s="12" t="s">
        <v>520</v>
      </c>
      <c r="I4481" s="12" t="s">
        <v>29</v>
      </c>
      <c r="J4481" s="12" t="s">
        <v>30</v>
      </c>
      <c r="K4481" s="12" t="s">
        <v>729</v>
      </c>
      <c r="L4481" s="12" t="s">
        <v>53</v>
      </c>
      <c r="M4481" s="12"/>
      <c r="N4481" s="12"/>
      <c r="O4481" s="12"/>
      <c r="P4481" s="12"/>
      <c r="Q4481" s="11" t="s">
        <v>64</v>
      </c>
      <c r="R4481" s="11" t="s">
        <v>65</v>
      </c>
      <c r="S4481" s="11"/>
      <c r="T4481" s="12" t="s">
        <v>69</v>
      </c>
      <c r="U4481" s="13" t="s">
        <v>12973</v>
      </c>
    </row>
    <row r="4482" spans="1:21" ht="45" x14ac:dyDescent="0.25">
      <c r="A4482" s="10">
        <v>1</v>
      </c>
      <c r="B4482" s="11" t="s">
        <v>44</v>
      </c>
      <c r="C4482" s="11" t="s">
        <v>13005</v>
      </c>
      <c r="D4482" s="12" t="s">
        <v>88</v>
      </c>
      <c r="E4482" s="12" t="s">
        <v>520</v>
      </c>
      <c r="F4482" s="12" t="s">
        <v>1185</v>
      </c>
      <c r="G4482" s="11" t="s">
        <v>13006</v>
      </c>
      <c r="H4482" s="12" t="s">
        <v>520</v>
      </c>
      <c r="I4482" s="12" t="s">
        <v>29</v>
      </c>
      <c r="J4482" s="12" t="s">
        <v>30</v>
      </c>
      <c r="K4482" s="12" t="s">
        <v>182</v>
      </c>
      <c r="L4482" s="12" t="s">
        <v>162</v>
      </c>
      <c r="M4482" s="12"/>
      <c r="N4482" s="12"/>
      <c r="O4482" s="12"/>
      <c r="P4482" s="12"/>
      <c r="Q4482" s="11" t="s">
        <v>21</v>
      </c>
      <c r="R4482" s="11"/>
      <c r="S4482" s="11"/>
      <c r="T4482" s="12"/>
      <c r="U4482" s="13" t="s">
        <v>13007</v>
      </c>
    </row>
    <row r="4483" spans="1:21" ht="22.5" x14ac:dyDescent="0.25">
      <c r="A4483" s="10">
        <v>1</v>
      </c>
      <c r="B4483" s="11" t="s">
        <v>44</v>
      </c>
      <c r="C4483" s="11" t="s">
        <v>13008</v>
      </c>
      <c r="D4483" s="12" t="s">
        <v>88</v>
      </c>
      <c r="E4483" s="12" t="s">
        <v>520</v>
      </c>
      <c r="F4483" s="12" t="s">
        <v>1185</v>
      </c>
      <c r="G4483" s="11" t="s">
        <v>13006</v>
      </c>
      <c r="H4483" s="12" t="s">
        <v>520</v>
      </c>
      <c r="I4483" s="12" t="s">
        <v>29</v>
      </c>
      <c r="J4483" s="12" t="s">
        <v>30</v>
      </c>
      <c r="K4483" s="12" t="s">
        <v>31</v>
      </c>
      <c r="L4483" s="12" t="s">
        <v>772</v>
      </c>
      <c r="M4483" s="12"/>
      <c r="N4483" s="12"/>
      <c r="O4483" s="12"/>
      <c r="P4483" s="12"/>
      <c r="Q4483" s="11"/>
      <c r="R4483" s="11"/>
      <c r="S4483" s="11"/>
      <c r="T4483" s="12"/>
      <c r="U4483" s="13" t="s">
        <v>773</v>
      </c>
    </row>
    <row r="4484" spans="1:21" ht="22.5" x14ac:dyDescent="0.25">
      <c r="A4484" s="10">
        <v>1</v>
      </c>
      <c r="B4484" s="11" t="s">
        <v>44</v>
      </c>
      <c r="C4484" s="11" t="s">
        <v>13009</v>
      </c>
      <c r="D4484" s="12" t="s">
        <v>88</v>
      </c>
      <c r="E4484" s="12" t="s">
        <v>520</v>
      </c>
      <c r="F4484" s="12" t="s">
        <v>1185</v>
      </c>
      <c r="G4484" s="11" t="s">
        <v>13006</v>
      </c>
      <c r="H4484" s="12" t="s">
        <v>520</v>
      </c>
      <c r="I4484" s="12" t="s">
        <v>29</v>
      </c>
      <c r="J4484" s="12" t="s">
        <v>30</v>
      </c>
      <c r="K4484" s="12" t="s">
        <v>39</v>
      </c>
      <c r="L4484" s="12" t="s">
        <v>39</v>
      </c>
      <c r="M4484" s="12"/>
      <c r="N4484" s="12"/>
      <c r="O4484" s="12"/>
      <c r="P4484" s="12"/>
      <c r="Q4484" s="11" t="s">
        <v>21</v>
      </c>
      <c r="R4484" s="11"/>
      <c r="S4484" s="11"/>
      <c r="T4484" s="12"/>
      <c r="U4484" s="13" t="s">
        <v>13010</v>
      </c>
    </row>
    <row r="4485" spans="1:21" x14ac:dyDescent="0.25">
      <c r="A4485" s="10">
        <v>1</v>
      </c>
      <c r="B4485" s="11" t="s">
        <v>22</v>
      </c>
      <c r="C4485" s="11" t="s">
        <v>13015</v>
      </c>
      <c r="D4485" s="12" t="s">
        <v>24</v>
      </c>
      <c r="E4485" s="12" t="s">
        <v>25</v>
      </c>
      <c r="F4485" s="12" t="s">
        <v>26</v>
      </c>
      <c r="G4485" s="11" t="s">
        <v>45</v>
      </c>
      <c r="H4485" s="12" t="s">
        <v>13016</v>
      </c>
      <c r="I4485" s="12" t="s">
        <v>29</v>
      </c>
      <c r="J4485" s="12" t="s">
        <v>30</v>
      </c>
      <c r="K4485" s="12" t="s">
        <v>31</v>
      </c>
      <c r="L4485" s="12" t="s">
        <v>32</v>
      </c>
      <c r="M4485" s="12"/>
      <c r="N4485" s="12"/>
      <c r="O4485" s="12"/>
      <c r="P4485" s="12"/>
      <c r="Q4485" s="12"/>
      <c r="R4485" s="12"/>
      <c r="S4485" s="12"/>
      <c r="T4485" s="12"/>
      <c r="U4485" s="13" t="s">
        <v>13017</v>
      </c>
    </row>
    <row r="4486" spans="1:21" x14ac:dyDescent="0.25">
      <c r="A4486" s="10">
        <v>1</v>
      </c>
      <c r="B4486" s="11" t="s">
        <v>22</v>
      </c>
      <c r="C4486" s="11" t="s">
        <v>13018</v>
      </c>
      <c r="D4486" s="12" t="s">
        <v>24</v>
      </c>
      <c r="E4486" s="12" t="s">
        <v>25</v>
      </c>
      <c r="F4486" s="12" t="s">
        <v>26</v>
      </c>
      <c r="G4486" s="11" t="s">
        <v>45</v>
      </c>
      <c r="H4486" s="12" t="s">
        <v>13016</v>
      </c>
      <c r="I4486" s="12" t="s">
        <v>29</v>
      </c>
      <c r="J4486" s="12" t="s">
        <v>30</v>
      </c>
      <c r="K4486" s="12" t="s">
        <v>39</v>
      </c>
      <c r="L4486" s="12" t="s">
        <v>39</v>
      </c>
      <c r="M4486" s="12"/>
      <c r="N4486" s="12"/>
      <c r="O4486" s="12"/>
      <c r="P4486" s="12"/>
      <c r="Q4486" s="12"/>
      <c r="R4486" s="12"/>
      <c r="S4486" s="12"/>
      <c r="T4486" s="12"/>
      <c r="U4486" s="13" t="s">
        <v>13019</v>
      </c>
    </row>
    <row r="4487" spans="1:21" ht="56.25" x14ac:dyDescent="0.25">
      <c r="A4487" s="10">
        <v>3</v>
      </c>
      <c r="B4487" s="11" t="s">
        <v>21</v>
      </c>
      <c r="C4487" s="11" t="s">
        <v>13020</v>
      </c>
      <c r="D4487" s="12" t="s">
        <v>9471</v>
      </c>
      <c r="E4487" s="12" t="s">
        <v>9505</v>
      </c>
      <c r="F4487" s="12" t="s">
        <v>9995</v>
      </c>
      <c r="G4487" s="11" t="s">
        <v>13021</v>
      </c>
      <c r="H4487" s="12" t="s">
        <v>13022</v>
      </c>
      <c r="I4487" s="12" t="s">
        <v>51</v>
      </c>
      <c r="J4487" s="12" t="s">
        <v>21</v>
      </c>
      <c r="K4487" s="12"/>
      <c r="L4487" s="12" t="s">
        <v>2225</v>
      </c>
      <c r="M4487" s="12"/>
      <c r="N4487" s="12"/>
      <c r="O4487" s="12"/>
      <c r="P4487" s="12"/>
      <c r="Q4487" s="11" t="s">
        <v>21</v>
      </c>
      <c r="R4487" s="11" t="s">
        <v>221</v>
      </c>
      <c r="S4487" s="11"/>
      <c r="T4487" s="12" t="s">
        <v>13023</v>
      </c>
      <c r="U4487" s="13" t="s">
        <v>13024</v>
      </c>
    </row>
    <row r="4488" spans="1:21" ht="22.5" x14ac:dyDescent="0.25">
      <c r="A4488" s="10">
        <v>3</v>
      </c>
      <c r="B4488" s="11" t="s">
        <v>21</v>
      </c>
      <c r="C4488" s="11" t="s">
        <v>13025</v>
      </c>
      <c r="D4488" s="12" t="s">
        <v>9471</v>
      </c>
      <c r="E4488" s="12" t="s">
        <v>9505</v>
      </c>
      <c r="F4488" s="12" t="s">
        <v>9995</v>
      </c>
      <c r="G4488" s="11" t="s">
        <v>13021</v>
      </c>
      <c r="H4488" s="12" t="s">
        <v>13022</v>
      </c>
      <c r="I4488" s="12" t="s">
        <v>51</v>
      </c>
      <c r="J4488" s="12" t="s">
        <v>21</v>
      </c>
      <c r="K4488" s="12"/>
      <c r="L4488" s="12" t="s">
        <v>32</v>
      </c>
      <c r="M4488" s="12"/>
      <c r="N4488" s="12"/>
      <c r="O4488" s="12"/>
      <c r="P4488" s="12"/>
      <c r="Q4488" s="11" t="s">
        <v>21</v>
      </c>
      <c r="R4488" s="11" t="s">
        <v>221</v>
      </c>
      <c r="S4488" s="11"/>
      <c r="T4488" s="12" t="s">
        <v>13026</v>
      </c>
      <c r="U4488" s="13" t="s">
        <v>5830</v>
      </c>
    </row>
    <row r="4489" spans="1:21" ht="22.5" x14ac:dyDescent="0.25">
      <c r="A4489" s="10">
        <v>3</v>
      </c>
      <c r="B4489" s="11" t="s">
        <v>21</v>
      </c>
      <c r="C4489" s="11" t="s">
        <v>13027</v>
      </c>
      <c r="D4489" s="12" t="s">
        <v>9471</v>
      </c>
      <c r="E4489" s="12" t="s">
        <v>9505</v>
      </c>
      <c r="F4489" s="12" t="s">
        <v>9995</v>
      </c>
      <c r="G4489" s="11" t="s">
        <v>13021</v>
      </c>
      <c r="H4489" s="12" t="s">
        <v>13022</v>
      </c>
      <c r="I4489" s="12" t="s">
        <v>51</v>
      </c>
      <c r="J4489" s="12" t="s">
        <v>21</v>
      </c>
      <c r="K4489" s="12"/>
      <c r="L4489" s="12" t="s">
        <v>666</v>
      </c>
      <c r="M4489" s="12"/>
      <c r="N4489" s="12"/>
      <c r="O4489" s="12"/>
      <c r="P4489" s="12"/>
      <c r="Q4489" s="11" t="s">
        <v>21</v>
      </c>
      <c r="R4489" s="11" t="s">
        <v>221</v>
      </c>
      <c r="S4489" s="11"/>
      <c r="T4489" s="12" t="s">
        <v>206</v>
      </c>
      <c r="U4489" s="13" t="s">
        <v>13028</v>
      </c>
    </row>
    <row r="4490" spans="1:21" ht="67.5" x14ac:dyDescent="0.25">
      <c r="A4490" s="10">
        <v>3</v>
      </c>
      <c r="B4490" s="11" t="s">
        <v>21</v>
      </c>
      <c r="C4490" s="11" t="s">
        <v>13029</v>
      </c>
      <c r="D4490" s="12" t="s">
        <v>9471</v>
      </c>
      <c r="E4490" s="12" t="s">
        <v>9505</v>
      </c>
      <c r="F4490" s="12" t="s">
        <v>9995</v>
      </c>
      <c r="G4490" s="11" t="s">
        <v>13021</v>
      </c>
      <c r="H4490" s="12" t="s">
        <v>13022</v>
      </c>
      <c r="I4490" s="12" t="s">
        <v>51</v>
      </c>
      <c r="J4490" s="12" t="s">
        <v>21</v>
      </c>
      <c r="K4490" s="12"/>
      <c r="L4490" s="12" t="s">
        <v>393</v>
      </c>
      <c r="M4490" s="12"/>
      <c r="N4490" s="12"/>
      <c r="O4490" s="12"/>
      <c r="P4490" s="12"/>
      <c r="Q4490" s="11" t="s">
        <v>197</v>
      </c>
      <c r="R4490" s="11" t="s">
        <v>122</v>
      </c>
      <c r="S4490" s="11"/>
      <c r="T4490" s="12" t="s">
        <v>198</v>
      </c>
      <c r="U4490" s="13" t="s">
        <v>10310</v>
      </c>
    </row>
    <row r="4491" spans="1:21" ht="22.5" x14ac:dyDescent="0.25">
      <c r="A4491" s="10">
        <v>2</v>
      </c>
      <c r="B4491" s="11" t="s">
        <v>45</v>
      </c>
      <c r="C4491" s="11" t="s">
        <v>13030</v>
      </c>
      <c r="D4491" s="12" t="s">
        <v>8192</v>
      </c>
      <c r="E4491" s="12" t="s">
        <v>9350</v>
      </c>
      <c r="F4491" s="12" t="s">
        <v>9952</v>
      </c>
      <c r="G4491" s="11" t="s">
        <v>13031</v>
      </c>
      <c r="H4491" s="12" t="s">
        <v>13022</v>
      </c>
      <c r="I4491" s="12" t="s">
        <v>51</v>
      </c>
      <c r="J4491" s="12" t="s">
        <v>21</v>
      </c>
      <c r="K4491" s="12" t="s">
        <v>33</v>
      </c>
      <c r="L4491" s="12" t="s">
        <v>53</v>
      </c>
      <c r="M4491" s="12"/>
      <c r="N4491" s="12"/>
      <c r="O4491" s="12"/>
      <c r="P4491" s="12"/>
      <c r="Q4491" s="11" t="s">
        <v>54</v>
      </c>
      <c r="R4491" s="11" t="s">
        <v>34</v>
      </c>
      <c r="S4491" s="11"/>
      <c r="T4491" s="12" t="s">
        <v>99</v>
      </c>
      <c r="U4491" s="13" t="s">
        <v>13032</v>
      </c>
    </row>
    <row r="4492" spans="1:21" ht="22.5" x14ac:dyDescent="0.25">
      <c r="A4492" s="10">
        <v>2</v>
      </c>
      <c r="B4492" s="11" t="s">
        <v>45</v>
      </c>
      <c r="C4492" s="11" t="s">
        <v>13033</v>
      </c>
      <c r="D4492" s="12" t="s">
        <v>8192</v>
      </c>
      <c r="E4492" s="12" t="s">
        <v>9350</v>
      </c>
      <c r="F4492" s="12" t="s">
        <v>9952</v>
      </c>
      <c r="G4492" s="11" t="s">
        <v>13031</v>
      </c>
      <c r="H4492" s="12" t="s">
        <v>13022</v>
      </c>
      <c r="I4492" s="12" t="s">
        <v>51</v>
      </c>
      <c r="J4492" s="12" t="s">
        <v>21</v>
      </c>
      <c r="K4492" s="12" t="s">
        <v>33</v>
      </c>
      <c r="L4492" s="12" t="s">
        <v>8319</v>
      </c>
      <c r="M4492" s="12" t="s">
        <v>33</v>
      </c>
      <c r="N4492" s="12"/>
      <c r="O4492" s="12"/>
      <c r="P4492" s="12"/>
      <c r="Q4492" s="11" t="s">
        <v>54</v>
      </c>
      <c r="R4492" s="11" t="s">
        <v>34</v>
      </c>
      <c r="S4492" s="11"/>
      <c r="T4492" s="12" t="s">
        <v>99</v>
      </c>
      <c r="U4492" s="13" t="s">
        <v>13032</v>
      </c>
    </row>
    <row r="4493" spans="1:21" ht="45" x14ac:dyDescent="0.25">
      <c r="A4493" s="10" t="s">
        <v>16064</v>
      </c>
      <c r="B4493" s="11" t="s">
        <v>45</v>
      </c>
      <c r="C4493" s="11" t="s">
        <v>16009</v>
      </c>
      <c r="D4493" s="12" t="s">
        <v>8192</v>
      </c>
      <c r="E4493" s="12" t="s">
        <v>9350</v>
      </c>
      <c r="F4493" s="12" t="s">
        <v>8065</v>
      </c>
      <c r="G4493" s="11" t="s">
        <v>13035</v>
      </c>
      <c r="H4493" s="12" t="s">
        <v>13036</v>
      </c>
      <c r="I4493" s="12" t="s">
        <v>51</v>
      </c>
      <c r="J4493" s="12" t="s">
        <v>21</v>
      </c>
      <c r="K4493" s="12"/>
      <c r="L4493" s="12" t="s">
        <v>2225</v>
      </c>
      <c r="M4493" s="12"/>
      <c r="N4493" s="12" t="s">
        <v>11755</v>
      </c>
      <c r="O4493" s="11" t="s">
        <v>45</v>
      </c>
      <c r="P4493" s="11" t="s">
        <v>54</v>
      </c>
      <c r="Q4493" s="11" t="s">
        <v>54</v>
      </c>
      <c r="R4493" s="11" t="s">
        <v>55</v>
      </c>
      <c r="S4493" s="11" t="s">
        <v>54</v>
      </c>
      <c r="T4493" s="12" t="s">
        <v>54</v>
      </c>
      <c r="U4493" s="13" t="s">
        <v>16010</v>
      </c>
    </row>
    <row r="4494" spans="1:21" ht="56.25" x14ac:dyDescent="0.25">
      <c r="A4494" s="10" t="s">
        <v>16064</v>
      </c>
      <c r="B4494" s="11" t="s">
        <v>45</v>
      </c>
      <c r="C4494" s="11" t="s">
        <v>16013</v>
      </c>
      <c r="D4494" s="12" t="s">
        <v>8192</v>
      </c>
      <c r="E4494" s="12" t="s">
        <v>9350</v>
      </c>
      <c r="F4494" s="12" t="s">
        <v>8065</v>
      </c>
      <c r="G4494" s="11" t="s">
        <v>13035</v>
      </c>
      <c r="H4494" s="12" t="s">
        <v>13036</v>
      </c>
      <c r="I4494" s="12" t="s">
        <v>51</v>
      </c>
      <c r="J4494" s="12" t="s">
        <v>21</v>
      </c>
      <c r="K4494" s="12"/>
      <c r="L4494" s="12" t="s">
        <v>393</v>
      </c>
      <c r="M4494" s="12"/>
      <c r="N4494" s="12" t="s">
        <v>394</v>
      </c>
      <c r="O4494" s="11" t="s">
        <v>45</v>
      </c>
      <c r="P4494" s="11" t="s">
        <v>54</v>
      </c>
      <c r="Q4494" s="11" t="s">
        <v>54</v>
      </c>
      <c r="R4494" s="11" t="s">
        <v>55</v>
      </c>
      <c r="S4494" s="11" t="s">
        <v>54</v>
      </c>
      <c r="T4494" s="12" t="s">
        <v>54</v>
      </c>
      <c r="U4494" s="13" t="s">
        <v>16012</v>
      </c>
    </row>
    <row r="4495" spans="1:21" ht="45" x14ac:dyDescent="0.25">
      <c r="A4495" s="10" t="s">
        <v>16064</v>
      </c>
      <c r="B4495" s="11" t="s">
        <v>45</v>
      </c>
      <c r="C4495" s="11" t="s">
        <v>16011</v>
      </c>
      <c r="D4495" s="12" t="s">
        <v>8192</v>
      </c>
      <c r="E4495" s="12" t="s">
        <v>9350</v>
      </c>
      <c r="F4495" s="12" t="s">
        <v>8065</v>
      </c>
      <c r="G4495" s="11" t="s">
        <v>13035</v>
      </c>
      <c r="H4495" s="12" t="s">
        <v>13036</v>
      </c>
      <c r="I4495" s="12" t="s">
        <v>51</v>
      </c>
      <c r="J4495" s="12" t="s">
        <v>21</v>
      </c>
      <c r="K4495" s="12"/>
      <c r="L4495" s="12" t="s">
        <v>135</v>
      </c>
      <c r="M4495" s="12"/>
      <c r="N4495" s="12" t="s">
        <v>12274</v>
      </c>
      <c r="O4495" s="11" t="s">
        <v>45</v>
      </c>
      <c r="P4495" s="11" t="s">
        <v>54</v>
      </c>
      <c r="Q4495" s="11" t="s">
        <v>54</v>
      </c>
      <c r="R4495" s="11" t="s">
        <v>55</v>
      </c>
      <c r="S4495" s="11" t="s">
        <v>54</v>
      </c>
      <c r="T4495" s="12" t="s">
        <v>54</v>
      </c>
      <c r="U4495" s="13" t="s">
        <v>16012</v>
      </c>
    </row>
    <row r="4496" spans="1:21" ht="56.25" x14ac:dyDescent="0.25">
      <c r="A4496" s="10">
        <v>3</v>
      </c>
      <c r="B4496" s="11" t="s">
        <v>45</v>
      </c>
      <c r="C4496" s="11" t="s">
        <v>13034</v>
      </c>
      <c r="D4496" s="12" t="s">
        <v>8192</v>
      </c>
      <c r="E4496" s="12" t="s">
        <v>9350</v>
      </c>
      <c r="F4496" s="12" t="s">
        <v>8065</v>
      </c>
      <c r="G4496" s="11" t="s">
        <v>13035</v>
      </c>
      <c r="H4496" s="12" t="s">
        <v>13036</v>
      </c>
      <c r="I4496" s="12" t="s">
        <v>51</v>
      </c>
      <c r="J4496" s="12" t="s">
        <v>21</v>
      </c>
      <c r="K4496" s="12"/>
      <c r="L4496" s="12" t="s">
        <v>53</v>
      </c>
      <c r="M4496" s="12"/>
      <c r="N4496" s="12"/>
      <c r="O4496" s="12"/>
      <c r="P4496" s="12"/>
      <c r="Q4496" s="11" t="s">
        <v>64</v>
      </c>
      <c r="R4496" s="11" t="s">
        <v>65</v>
      </c>
      <c r="S4496" s="11"/>
      <c r="T4496" s="12" t="s">
        <v>69</v>
      </c>
      <c r="U4496" s="13" t="s">
        <v>970</v>
      </c>
    </row>
    <row r="4497" spans="1:21" ht="56.25" x14ac:dyDescent="0.25">
      <c r="A4497" s="10" t="s">
        <v>16064</v>
      </c>
      <c r="B4497" s="11" t="s">
        <v>45</v>
      </c>
      <c r="C4497" s="11" t="s">
        <v>16014</v>
      </c>
      <c r="D4497" s="12" t="s">
        <v>8192</v>
      </c>
      <c r="E4497" s="12" t="s">
        <v>9350</v>
      </c>
      <c r="F4497" s="12" t="s">
        <v>8065</v>
      </c>
      <c r="G4497" s="11" t="s">
        <v>13038</v>
      </c>
      <c r="H4497" s="12" t="s">
        <v>13039</v>
      </c>
      <c r="I4497" s="12" t="s">
        <v>51</v>
      </c>
      <c r="J4497" s="12" t="s">
        <v>21</v>
      </c>
      <c r="K4497" s="12"/>
      <c r="L4497" s="12" t="s">
        <v>393</v>
      </c>
      <c r="M4497" s="12"/>
      <c r="N4497" s="12" t="s">
        <v>394</v>
      </c>
      <c r="O4497" s="11" t="s">
        <v>45</v>
      </c>
      <c r="P4497" s="11" t="s">
        <v>54</v>
      </c>
      <c r="Q4497" s="11" t="s">
        <v>54</v>
      </c>
      <c r="R4497" s="11" t="s">
        <v>55</v>
      </c>
      <c r="S4497" s="11" t="s">
        <v>54</v>
      </c>
      <c r="T4497" s="12" t="s">
        <v>54</v>
      </c>
      <c r="U4497" s="13" t="s">
        <v>16012</v>
      </c>
    </row>
    <row r="4498" spans="1:21" ht="56.25" x14ac:dyDescent="0.25">
      <c r="A4498" s="10">
        <v>3</v>
      </c>
      <c r="B4498" s="11" t="s">
        <v>45</v>
      </c>
      <c r="C4498" s="11" t="s">
        <v>13037</v>
      </c>
      <c r="D4498" s="12" t="s">
        <v>8192</v>
      </c>
      <c r="E4498" s="12" t="s">
        <v>9350</v>
      </c>
      <c r="F4498" s="12" t="s">
        <v>8065</v>
      </c>
      <c r="G4498" s="11" t="s">
        <v>13038</v>
      </c>
      <c r="H4498" s="12" t="s">
        <v>13039</v>
      </c>
      <c r="I4498" s="12" t="s">
        <v>51</v>
      </c>
      <c r="J4498" s="12" t="s">
        <v>21</v>
      </c>
      <c r="K4498" s="12"/>
      <c r="L4498" s="12" t="s">
        <v>53</v>
      </c>
      <c r="M4498" s="12"/>
      <c r="N4498" s="12"/>
      <c r="O4498" s="12"/>
      <c r="P4498" s="12"/>
      <c r="Q4498" s="11" t="s">
        <v>64</v>
      </c>
      <c r="R4498" s="11" t="s">
        <v>65</v>
      </c>
      <c r="S4498" s="11"/>
      <c r="T4498" s="12" t="s">
        <v>69</v>
      </c>
      <c r="U4498" s="13" t="s">
        <v>970</v>
      </c>
    </row>
    <row r="4499" spans="1:21" ht="22.5" x14ac:dyDescent="0.25">
      <c r="A4499" s="10">
        <v>1</v>
      </c>
      <c r="B4499" s="11" t="s">
        <v>45</v>
      </c>
      <c r="C4499" s="11" t="s">
        <v>13040</v>
      </c>
      <c r="D4499" s="12" t="s">
        <v>8192</v>
      </c>
      <c r="E4499" s="12" t="s">
        <v>9350</v>
      </c>
      <c r="F4499" s="12" t="s">
        <v>8065</v>
      </c>
      <c r="G4499" s="11" t="s">
        <v>13041</v>
      </c>
      <c r="H4499" s="12" t="s">
        <v>13022</v>
      </c>
      <c r="I4499" s="12" t="s">
        <v>51</v>
      </c>
      <c r="J4499" s="12" t="s">
        <v>52</v>
      </c>
      <c r="K4499" s="12" t="s">
        <v>179</v>
      </c>
      <c r="L4499" s="12" t="s">
        <v>179</v>
      </c>
      <c r="M4499" s="12"/>
      <c r="N4499" s="12"/>
      <c r="O4499" s="12"/>
      <c r="P4499" s="12"/>
      <c r="Q4499" s="11" t="s">
        <v>21</v>
      </c>
      <c r="R4499" s="11"/>
      <c r="S4499" s="11"/>
      <c r="T4499" s="12"/>
      <c r="U4499" s="13" t="s">
        <v>13042</v>
      </c>
    </row>
    <row r="4500" spans="1:21" ht="22.5" x14ac:dyDescent="0.25">
      <c r="A4500" s="10">
        <v>2</v>
      </c>
      <c r="B4500" s="11" t="s">
        <v>45</v>
      </c>
      <c r="C4500" s="11" t="s">
        <v>13043</v>
      </c>
      <c r="D4500" s="12" t="s">
        <v>8192</v>
      </c>
      <c r="E4500" s="12" t="s">
        <v>9350</v>
      </c>
      <c r="F4500" s="12" t="s">
        <v>8065</v>
      </c>
      <c r="G4500" s="11" t="s">
        <v>13041</v>
      </c>
      <c r="H4500" s="12" t="s">
        <v>13022</v>
      </c>
      <c r="I4500" s="12" t="s">
        <v>51</v>
      </c>
      <c r="J4500" s="12" t="s">
        <v>52</v>
      </c>
      <c r="K4500" s="12" t="s">
        <v>729</v>
      </c>
      <c r="L4500" s="12" t="s">
        <v>53</v>
      </c>
      <c r="M4500" s="12" t="s">
        <v>33</v>
      </c>
      <c r="N4500" s="12"/>
      <c r="O4500" s="12"/>
      <c r="P4500" s="12"/>
      <c r="Q4500" s="11" t="s">
        <v>54</v>
      </c>
      <c r="R4500" s="11" t="s">
        <v>34</v>
      </c>
      <c r="S4500" s="11"/>
      <c r="T4500" s="12" t="s">
        <v>99</v>
      </c>
      <c r="U4500" s="13" t="s">
        <v>13044</v>
      </c>
    </row>
    <row r="4501" spans="1:21" ht="22.5" x14ac:dyDescent="0.25">
      <c r="A4501" s="10">
        <v>2</v>
      </c>
      <c r="B4501" s="11" t="s">
        <v>45</v>
      </c>
      <c r="C4501" s="11" t="s">
        <v>13045</v>
      </c>
      <c r="D4501" s="12" t="s">
        <v>8192</v>
      </c>
      <c r="E4501" s="12" t="s">
        <v>9350</v>
      </c>
      <c r="F4501" s="12" t="s">
        <v>8065</v>
      </c>
      <c r="G4501" s="11" t="s">
        <v>13041</v>
      </c>
      <c r="H4501" s="12" t="s">
        <v>13022</v>
      </c>
      <c r="I4501" s="12" t="s">
        <v>51</v>
      </c>
      <c r="J4501" s="12" t="s">
        <v>52</v>
      </c>
      <c r="K4501" s="12" t="s">
        <v>182</v>
      </c>
      <c r="L4501" s="12" t="s">
        <v>162</v>
      </c>
      <c r="M4501" s="12" t="s">
        <v>33</v>
      </c>
      <c r="N4501" s="12"/>
      <c r="O4501" s="12"/>
      <c r="P4501" s="12"/>
      <c r="Q4501" s="11" t="s">
        <v>54</v>
      </c>
      <c r="R4501" s="11" t="s">
        <v>34</v>
      </c>
      <c r="S4501" s="11"/>
      <c r="T4501" s="12" t="s">
        <v>99</v>
      </c>
      <c r="U4501" s="13" t="s">
        <v>13044</v>
      </c>
    </row>
    <row r="4502" spans="1:21" ht="22.5" x14ac:dyDescent="0.25">
      <c r="A4502" s="10">
        <v>2</v>
      </c>
      <c r="B4502" s="11" t="s">
        <v>45</v>
      </c>
      <c r="C4502" s="11" t="s">
        <v>13046</v>
      </c>
      <c r="D4502" s="12" t="s">
        <v>8192</v>
      </c>
      <c r="E4502" s="12" t="s">
        <v>9350</v>
      </c>
      <c r="F4502" s="12" t="s">
        <v>8065</v>
      </c>
      <c r="G4502" s="11" t="s">
        <v>13041</v>
      </c>
      <c r="H4502" s="12" t="s">
        <v>13022</v>
      </c>
      <c r="I4502" s="12" t="s">
        <v>51</v>
      </c>
      <c r="J4502" s="12" t="s">
        <v>52</v>
      </c>
      <c r="K4502" s="12" t="s">
        <v>182</v>
      </c>
      <c r="L4502" s="12" t="s">
        <v>97</v>
      </c>
      <c r="M4502" s="12" t="s">
        <v>33</v>
      </c>
      <c r="N4502" s="12"/>
      <c r="O4502" s="12"/>
      <c r="P4502" s="12"/>
      <c r="Q4502" s="11" t="s">
        <v>54</v>
      </c>
      <c r="R4502" s="11" t="s">
        <v>34</v>
      </c>
      <c r="S4502" s="11"/>
      <c r="T4502" s="12" t="s">
        <v>99</v>
      </c>
      <c r="U4502" s="13" t="s">
        <v>13044</v>
      </c>
    </row>
    <row r="4503" spans="1:21" ht="22.5" x14ac:dyDescent="0.25">
      <c r="A4503" s="10">
        <v>2</v>
      </c>
      <c r="B4503" s="11" t="s">
        <v>45</v>
      </c>
      <c r="C4503" s="11" t="s">
        <v>13047</v>
      </c>
      <c r="D4503" s="12" t="s">
        <v>8192</v>
      </c>
      <c r="E4503" s="12" t="s">
        <v>9350</v>
      </c>
      <c r="F4503" s="12" t="s">
        <v>8065</v>
      </c>
      <c r="G4503" s="11" t="s">
        <v>13041</v>
      </c>
      <c r="H4503" s="12" t="s">
        <v>13022</v>
      </c>
      <c r="I4503" s="12" t="s">
        <v>51</v>
      </c>
      <c r="J4503" s="12" t="s">
        <v>52</v>
      </c>
      <c r="K4503" s="12" t="s">
        <v>182</v>
      </c>
      <c r="L4503" s="12" t="s">
        <v>8319</v>
      </c>
      <c r="M4503" s="12" t="s">
        <v>33</v>
      </c>
      <c r="N4503" s="12"/>
      <c r="O4503" s="12"/>
      <c r="P4503" s="12"/>
      <c r="Q4503" s="11" t="s">
        <v>54</v>
      </c>
      <c r="R4503" s="11" t="s">
        <v>34</v>
      </c>
      <c r="S4503" s="11"/>
      <c r="T4503" s="12" t="s">
        <v>99</v>
      </c>
      <c r="U4503" s="13" t="s">
        <v>13044</v>
      </c>
    </row>
    <row r="4504" spans="1:21" ht="56.25" x14ac:dyDescent="0.25">
      <c r="A4504" s="10">
        <v>3</v>
      </c>
      <c r="B4504" s="11" t="s">
        <v>45</v>
      </c>
      <c r="C4504" s="11" t="s">
        <v>13057</v>
      </c>
      <c r="D4504" s="12" t="s">
        <v>8192</v>
      </c>
      <c r="E4504" s="12" t="s">
        <v>9350</v>
      </c>
      <c r="F4504" s="12" t="s">
        <v>8065</v>
      </c>
      <c r="G4504" s="11" t="s">
        <v>13049</v>
      </c>
      <c r="H4504" s="12" t="s">
        <v>13058</v>
      </c>
      <c r="I4504" s="12" t="s">
        <v>51</v>
      </c>
      <c r="J4504" s="12" t="s">
        <v>21</v>
      </c>
      <c r="K4504" s="12"/>
      <c r="L4504" s="12" t="s">
        <v>53</v>
      </c>
      <c r="M4504" s="12"/>
      <c r="N4504" s="12"/>
      <c r="O4504" s="12"/>
      <c r="P4504" s="12"/>
      <c r="Q4504" s="11" t="s">
        <v>64</v>
      </c>
      <c r="R4504" s="11" t="s">
        <v>65</v>
      </c>
      <c r="S4504" s="11"/>
      <c r="T4504" s="12" t="s">
        <v>69</v>
      </c>
      <c r="U4504" s="13" t="s">
        <v>970</v>
      </c>
    </row>
    <row r="4505" spans="1:21" ht="78.75" x14ac:dyDescent="0.25">
      <c r="A4505" s="10">
        <v>2</v>
      </c>
      <c r="B4505" s="11" t="s">
        <v>45</v>
      </c>
      <c r="C4505" s="11" t="s">
        <v>13048</v>
      </c>
      <c r="D4505" s="12" t="s">
        <v>8192</v>
      </c>
      <c r="E4505" s="12" t="s">
        <v>9350</v>
      </c>
      <c r="F4505" s="12" t="s">
        <v>8065</v>
      </c>
      <c r="G4505" s="11" t="s">
        <v>13049</v>
      </c>
      <c r="H4505" s="12" t="s">
        <v>13050</v>
      </c>
      <c r="I4505" s="12" t="s">
        <v>51</v>
      </c>
      <c r="J4505" s="12">
        <v>2</v>
      </c>
      <c r="K4505" s="12" t="s">
        <v>182</v>
      </c>
      <c r="L4505" s="12" t="s">
        <v>162</v>
      </c>
      <c r="M4505" s="12" t="s">
        <v>13051</v>
      </c>
      <c r="N4505" s="12"/>
      <c r="O4505" s="12"/>
      <c r="P4505" s="12"/>
      <c r="Q4505" s="11" t="s">
        <v>64</v>
      </c>
      <c r="R4505" s="11" t="s">
        <v>1284</v>
      </c>
      <c r="S4505" s="11"/>
      <c r="T4505" s="12" t="s">
        <v>13052</v>
      </c>
      <c r="U4505" s="13" t="s">
        <v>13053</v>
      </c>
    </row>
    <row r="4506" spans="1:21" ht="78.75" x14ac:dyDescent="0.25">
      <c r="A4506" s="10">
        <v>2</v>
      </c>
      <c r="B4506" s="11" t="s">
        <v>45</v>
      </c>
      <c r="C4506" s="11" t="s">
        <v>13054</v>
      </c>
      <c r="D4506" s="12" t="s">
        <v>8192</v>
      </c>
      <c r="E4506" s="12" t="s">
        <v>9350</v>
      </c>
      <c r="F4506" s="12" t="s">
        <v>8065</v>
      </c>
      <c r="G4506" s="11" t="s">
        <v>13049</v>
      </c>
      <c r="H4506" s="12" t="s">
        <v>13050</v>
      </c>
      <c r="I4506" s="12" t="s">
        <v>51</v>
      </c>
      <c r="J4506" s="12">
        <v>2</v>
      </c>
      <c r="K4506" s="12" t="s">
        <v>182</v>
      </c>
      <c r="L4506" s="12" t="s">
        <v>97</v>
      </c>
      <c r="M4506" s="12" t="s">
        <v>13051</v>
      </c>
      <c r="N4506" s="12"/>
      <c r="O4506" s="12"/>
      <c r="P4506" s="12"/>
      <c r="Q4506" s="11" t="s">
        <v>64</v>
      </c>
      <c r="R4506" s="11" t="s">
        <v>1284</v>
      </c>
      <c r="S4506" s="11"/>
      <c r="T4506" s="12" t="s">
        <v>13052</v>
      </c>
      <c r="U4506" s="13" t="s">
        <v>13055</v>
      </c>
    </row>
    <row r="4507" spans="1:21" ht="45" x14ac:dyDescent="0.25">
      <c r="A4507" s="10">
        <v>2</v>
      </c>
      <c r="B4507" s="11" t="s">
        <v>45</v>
      </c>
      <c r="C4507" s="11" t="s">
        <v>13056</v>
      </c>
      <c r="D4507" s="12" t="s">
        <v>8192</v>
      </c>
      <c r="E4507" s="12" t="s">
        <v>9350</v>
      </c>
      <c r="F4507" s="12" t="s">
        <v>8065</v>
      </c>
      <c r="G4507" s="11" t="s">
        <v>13049</v>
      </c>
      <c r="H4507" s="12" t="s">
        <v>13050</v>
      </c>
      <c r="I4507" s="12" t="s">
        <v>51</v>
      </c>
      <c r="J4507" s="12" t="s">
        <v>21</v>
      </c>
      <c r="K4507" s="12" t="s">
        <v>182</v>
      </c>
      <c r="L4507" s="12" t="s">
        <v>8319</v>
      </c>
      <c r="M4507" s="12"/>
      <c r="N4507" s="12"/>
      <c r="O4507" s="12"/>
      <c r="P4507" s="12"/>
      <c r="Q4507" s="11" t="s">
        <v>64</v>
      </c>
      <c r="R4507" s="11" t="s">
        <v>1284</v>
      </c>
      <c r="S4507" s="11"/>
      <c r="T4507" s="12" t="s">
        <v>99</v>
      </c>
      <c r="U4507" s="13" t="s">
        <v>13055</v>
      </c>
    </row>
    <row r="4508" spans="1:21" ht="33.75" x14ac:dyDescent="0.25">
      <c r="A4508" s="10">
        <v>2</v>
      </c>
      <c r="B4508" s="11" t="s">
        <v>45</v>
      </c>
      <c r="C4508" s="11" t="s">
        <v>13062</v>
      </c>
      <c r="D4508" s="12" t="s">
        <v>8192</v>
      </c>
      <c r="E4508" s="12" t="s">
        <v>9350</v>
      </c>
      <c r="F4508" s="12" t="s">
        <v>8065</v>
      </c>
      <c r="G4508" s="11" t="s">
        <v>13060</v>
      </c>
      <c r="H4508" s="12" t="s">
        <v>13022</v>
      </c>
      <c r="I4508" s="12" t="s">
        <v>51</v>
      </c>
      <c r="J4508" s="12" t="s">
        <v>21</v>
      </c>
      <c r="K4508" s="12" t="s">
        <v>33</v>
      </c>
      <c r="L4508" s="12" t="s">
        <v>393</v>
      </c>
      <c r="M4508" s="12"/>
      <c r="N4508" s="12"/>
      <c r="O4508" s="12"/>
      <c r="P4508" s="12"/>
      <c r="Q4508" s="11" t="s">
        <v>54</v>
      </c>
      <c r="R4508" s="11" t="s">
        <v>34</v>
      </c>
      <c r="S4508" s="11"/>
      <c r="T4508" s="12" t="s">
        <v>99</v>
      </c>
      <c r="U4508" s="13" t="s">
        <v>13063</v>
      </c>
    </row>
    <row r="4509" spans="1:21" ht="22.5" x14ac:dyDescent="0.25">
      <c r="A4509" s="10">
        <v>1</v>
      </c>
      <c r="B4509" s="11" t="s">
        <v>45</v>
      </c>
      <c r="C4509" s="11" t="s">
        <v>13059</v>
      </c>
      <c r="D4509" s="12" t="s">
        <v>8192</v>
      </c>
      <c r="E4509" s="12" t="s">
        <v>9350</v>
      </c>
      <c r="F4509" s="12" t="s">
        <v>8065</v>
      </c>
      <c r="G4509" s="11" t="s">
        <v>13060</v>
      </c>
      <c r="H4509" s="12" t="s">
        <v>13022</v>
      </c>
      <c r="I4509" s="12" t="s">
        <v>51</v>
      </c>
      <c r="J4509" s="12" t="s">
        <v>21</v>
      </c>
      <c r="K4509" s="12" t="s">
        <v>179</v>
      </c>
      <c r="L4509" s="12" t="s">
        <v>179</v>
      </c>
      <c r="M4509" s="12"/>
      <c r="N4509" s="12"/>
      <c r="O4509" s="12"/>
      <c r="P4509" s="12"/>
      <c r="Q4509" s="11" t="s">
        <v>21</v>
      </c>
      <c r="R4509" s="11"/>
      <c r="S4509" s="11"/>
      <c r="T4509" s="12"/>
      <c r="U4509" s="13" t="s">
        <v>13061</v>
      </c>
    </row>
    <row r="4510" spans="1:21" ht="22.5" x14ac:dyDescent="0.25">
      <c r="A4510" s="10">
        <v>2</v>
      </c>
      <c r="B4510" s="11" t="s">
        <v>45</v>
      </c>
      <c r="C4510" s="11" t="s">
        <v>13064</v>
      </c>
      <c r="D4510" s="12" t="s">
        <v>8192</v>
      </c>
      <c r="E4510" s="12" t="s">
        <v>9350</v>
      </c>
      <c r="F4510" s="12" t="s">
        <v>8065</v>
      </c>
      <c r="G4510" s="11" t="s">
        <v>13060</v>
      </c>
      <c r="H4510" s="12" t="s">
        <v>13022</v>
      </c>
      <c r="I4510" s="12" t="s">
        <v>51</v>
      </c>
      <c r="J4510" s="12" t="s">
        <v>21</v>
      </c>
      <c r="K4510" s="12" t="s">
        <v>729</v>
      </c>
      <c r="L4510" s="12" t="s">
        <v>53</v>
      </c>
      <c r="M4510" s="12" t="s">
        <v>33</v>
      </c>
      <c r="N4510" s="12"/>
      <c r="O4510" s="12"/>
      <c r="P4510" s="12"/>
      <c r="Q4510" s="11" t="s">
        <v>54</v>
      </c>
      <c r="R4510" s="11" t="s">
        <v>34</v>
      </c>
      <c r="S4510" s="11"/>
      <c r="T4510" s="12" t="s">
        <v>99</v>
      </c>
      <c r="U4510" s="13" t="s">
        <v>13065</v>
      </c>
    </row>
    <row r="4511" spans="1:21" ht="22.5" x14ac:dyDescent="0.25">
      <c r="A4511" s="10">
        <v>2</v>
      </c>
      <c r="B4511" s="11" t="s">
        <v>45</v>
      </c>
      <c r="C4511" s="11" t="s">
        <v>13066</v>
      </c>
      <c r="D4511" s="12" t="s">
        <v>8192</v>
      </c>
      <c r="E4511" s="12" t="s">
        <v>9350</v>
      </c>
      <c r="F4511" s="12" t="s">
        <v>8065</v>
      </c>
      <c r="G4511" s="11" t="s">
        <v>13060</v>
      </c>
      <c r="H4511" s="12" t="s">
        <v>13022</v>
      </c>
      <c r="I4511" s="12" t="s">
        <v>51</v>
      </c>
      <c r="J4511" s="12" t="s">
        <v>21</v>
      </c>
      <c r="K4511" s="12" t="s">
        <v>182</v>
      </c>
      <c r="L4511" s="12" t="s">
        <v>162</v>
      </c>
      <c r="M4511" s="12" t="s">
        <v>33</v>
      </c>
      <c r="N4511" s="12"/>
      <c r="O4511" s="12"/>
      <c r="P4511" s="12"/>
      <c r="Q4511" s="11" t="s">
        <v>54</v>
      </c>
      <c r="R4511" s="11" t="s">
        <v>34</v>
      </c>
      <c r="S4511" s="11"/>
      <c r="T4511" s="12" t="s">
        <v>99</v>
      </c>
      <c r="U4511" s="13" t="s">
        <v>13065</v>
      </c>
    </row>
    <row r="4512" spans="1:21" ht="22.5" x14ac:dyDescent="0.25">
      <c r="A4512" s="10">
        <v>2</v>
      </c>
      <c r="B4512" s="11" t="s">
        <v>45</v>
      </c>
      <c r="C4512" s="11" t="s">
        <v>13067</v>
      </c>
      <c r="D4512" s="12" t="s">
        <v>8192</v>
      </c>
      <c r="E4512" s="12" t="s">
        <v>9350</v>
      </c>
      <c r="F4512" s="12" t="s">
        <v>8065</v>
      </c>
      <c r="G4512" s="11" t="s">
        <v>13060</v>
      </c>
      <c r="H4512" s="12" t="s">
        <v>13022</v>
      </c>
      <c r="I4512" s="12" t="s">
        <v>51</v>
      </c>
      <c r="J4512" s="12" t="s">
        <v>21</v>
      </c>
      <c r="K4512" s="12" t="s">
        <v>182</v>
      </c>
      <c r="L4512" s="12" t="s">
        <v>97</v>
      </c>
      <c r="M4512" s="12" t="s">
        <v>33</v>
      </c>
      <c r="N4512" s="12"/>
      <c r="O4512" s="12"/>
      <c r="P4512" s="12"/>
      <c r="Q4512" s="11" t="s">
        <v>54</v>
      </c>
      <c r="R4512" s="11" t="s">
        <v>34</v>
      </c>
      <c r="S4512" s="11"/>
      <c r="T4512" s="12" t="s">
        <v>99</v>
      </c>
      <c r="U4512" s="13" t="s">
        <v>13065</v>
      </c>
    </row>
    <row r="4513" spans="1:21" ht="22.5" x14ac:dyDescent="0.25">
      <c r="A4513" s="10">
        <v>2</v>
      </c>
      <c r="B4513" s="11" t="s">
        <v>45</v>
      </c>
      <c r="C4513" s="11" t="s">
        <v>13068</v>
      </c>
      <c r="D4513" s="12" t="s">
        <v>8192</v>
      </c>
      <c r="E4513" s="12" t="s">
        <v>9350</v>
      </c>
      <c r="F4513" s="12" t="s">
        <v>8065</v>
      </c>
      <c r="G4513" s="11" t="s">
        <v>13060</v>
      </c>
      <c r="H4513" s="12" t="s">
        <v>13022</v>
      </c>
      <c r="I4513" s="12" t="s">
        <v>51</v>
      </c>
      <c r="J4513" s="12" t="s">
        <v>21</v>
      </c>
      <c r="K4513" s="12" t="s">
        <v>182</v>
      </c>
      <c r="L4513" s="12" t="s">
        <v>8319</v>
      </c>
      <c r="M4513" s="12" t="s">
        <v>33</v>
      </c>
      <c r="N4513" s="12"/>
      <c r="O4513" s="12"/>
      <c r="P4513" s="12"/>
      <c r="Q4513" s="11" t="s">
        <v>54</v>
      </c>
      <c r="R4513" s="11" t="s">
        <v>34</v>
      </c>
      <c r="S4513" s="11"/>
      <c r="T4513" s="12" t="s">
        <v>99</v>
      </c>
      <c r="U4513" s="13" t="s">
        <v>13065</v>
      </c>
    </row>
    <row r="4514" spans="1:21" ht="56.25" x14ac:dyDescent="0.25">
      <c r="A4514" s="10">
        <v>3</v>
      </c>
      <c r="B4514" s="11" t="s">
        <v>45</v>
      </c>
      <c r="C4514" s="11" t="s">
        <v>13077</v>
      </c>
      <c r="D4514" s="12" t="s">
        <v>8192</v>
      </c>
      <c r="E4514" s="12" t="s">
        <v>9350</v>
      </c>
      <c r="F4514" s="12" t="s">
        <v>9367</v>
      </c>
      <c r="G4514" s="11" t="s">
        <v>13070</v>
      </c>
      <c r="H4514" s="12" t="s">
        <v>13071</v>
      </c>
      <c r="I4514" s="12" t="s">
        <v>51</v>
      </c>
      <c r="J4514" s="12" t="s">
        <v>21</v>
      </c>
      <c r="K4514" s="12"/>
      <c r="L4514" s="12" t="s">
        <v>53</v>
      </c>
      <c r="M4514" s="12"/>
      <c r="N4514" s="12"/>
      <c r="O4514" s="12"/>
      <c r="P4514" s="12"/>
      <c r="Q4514" s="11" t="s">
        <v>64</v>
      </c>
      <c r="R4514" s="11" t="s">
        <v>65</v>
      </c>
      <c r="S4514" s="11"/>
      <c r="T4514" s="12" t="s">
        <v>69</v>
      </c>
      <c r="U4514" s="13" t="s">
        <v>970</v>
      </c>
    </row>
    <row r="4515" spans="1:21" ht="78.75" x14ac:dyDescent="0.25">
      <c r="A4515" s="10">
        <v>2</v>
      </c>
      <c r="B4515" s="11" t="s">
        <v>45</v>
      </c>
      <c r="C4515" s="11" t="s">
        <v>13069</v>
      </c>
      <c r="D4515" s="12" t="s">
        <v>8192</v>
      </c>
      <c r="E4515" s="12" t="s">
        <v>9350</v>
      </c>
      <c r="F4515" s="12" t="s">
        <v>9367</v>
      </c>
      <c r="G4515" s="11" t="s">
        <v>13070</v>
      </c>
      <c r="H4515" s="12" t="s">
        <v>13071</v>
      </c>
      <c r="I4515" s="12" t="s">
        <v>51</v>
      </c>
      <c r="J4515" s="12">
        <v>2</v>
      </c>
      <c r="K4515" s="12" t="s">
        <v>182</v>
      </c>
      <c r="L4515" s="12" t="s">
        <v>162</v>
      </c>
      <c r="M4515" s="12" t="s">
        <v>13072</v>
      </c>
      <c r="N4515" s="12"/>
      <c r="O4515" s="12"/>
      <c r="P4515" s="12"/>
      <c r="Q4515" s="11" t="s">
        <v>64</v>
      </c>
      <c r="R4515" s="11" t="s">
        <v>1284</v>
      </c>
      <c r="S4515" s="11"/>
      <c r="T4515" s="12" t="s">
        <v>13073</v>
      </c>
      <c r="U4515" s="13" t="s">
        <v>13074</v>
      </c>
    </row>
    <row r="4516" spans="1:21" ht="78.75" x14ac:dyDescent="0.25">
      <c r="A4516" s="10">
        <v>2</v>
      </c>
      <c r="B4516" s="11" t="s">
        <v>45</v>
      </c>
      <c r="C4516" s="11" t="s">
        <v>13075</v>
      </c>
      <c r="D4516" s="12" t="s">
        <v>8192</v>
      </c>
      <c r="E4516" s="12" t="s">
        <v>9350</v>
      </c>
      <c r="F4516" s="12" t="s">
        <v>9367</v>
      </c>
      <c r="G4516" s="11" t="s">
        <v>13070</v>
      </c>
      <c r="H4516" s="12" t="s">
        <v>13071</v>
      </c>
      <c r="I4516" s="12" t="s">
        <v>51</v>
      </c>
      <c r="J4516" s="12">
        <v>2</v>
      </c>
      <c r="K4516" s="12" t="s">
        <v>182</v>
      </c>
      <c r="L4516" s="12" t="s">
        <v>97</v>
      </c>
      <c r="M4516" s="12" t="s">
        <v>13072</v>
      </c>
      <c r="N4516" s="12"/>
      <c r="O4516" s="12"/>
      <c r="P4516" s="12"/>
      <c r="Q4516" s="11" t="s">
        <v>64</v>
      </c>
      <c r="R4516" s="11" t="s">
        <v>1284</v>
      </c>
      <c r="S4516" s="11"/>
      <c r="T4516" s="12" t="s">
        <v>13073</v>
      </c>
      <c r="U4516" s="13" t="s">
        <v>13074</v>
      </c>
    </row>
    <row r="4517" spans="1:21" ht="45" x14ac:dyDescent="0.25">
      <c r="A4517" s="10">
        <v>2</v>
      </c>
      <c r="B4517" s="11" t="s">
        <v>45</v>
      </c>
      <c r="C4517" s="11" t="s">
        <v>13076</v>
      </c>
      <c r="D4517" s="12" t="s">
        <v>8192</v>
      </c>
      <c r="E4517" s="12" t="s">
        <v>9350</v>
      </c>
      <c r="F4517" s="12" t="s">
        <v>9367</v>
      </c>
      <c r="G4517" s="11" t="s">
        <v>13070</v>
      </c>
      <c r="H4517" s="12" t="s">
        <v>13071</v>
      </c>
      <c r="I4517" s="12" t="s">
        <v>51</v>
      </c>
      <c r="J4517" s="12" t="s">
        <v>21</v>
      </c>
      <c r="K4517" s="12" t="s">
        <v>33</v>
      </c>
      <c r="L4517" s="12" t="s">
        <v>8319</v>
      </c>
      <c r="M4517" s="12"/>
      <c r="N4517" s="12"/>
      <c r="O4517" s="12"/>
      <c r="P4517" s="12"/>
      <c r="Q4517" s="11" t="s">
        <v>64</v>
      </c>
      <c r="R4517" s="11" t="s">
        <v>1284</v>
      </c>
      <c r="S4517" s="11"/>
      <c r="T4517" s="12" t="s">
        <v>99</v>
      </c>
      <c r="U4517" s="13" t="s">
        <v>13074</v>
      </c>
    </row>
    <row r="4518" spans="1:21" ht="56.25" x14ac:dyDescent="0.25">
      <c r="A4518" s="10">
        <v>2</v>
      </c>
      <c r="B4518" s="11" t="s">
        <v>45</v>
      </c>
      <c r="C4518" s="11" t="s">
        <v>13078</v>
      </c>
      <c r="D4518" s="12" t="s">
        <v>8192</v>
      </c>
      <c r="E4518" s="12" t="s">
        <v>9350</v>
      </c>
      <c r="F4518" s="12" t="s">
        <v>9367</v>
      </c>
      <c r="G4518" s="11" t="s">
        <v>13079</v>
      </c>
      <c r="H4518" s="12" t="s">
        <v>13080</v>
      </c>
      <c r="I4518" s="12" t="s">
        <v>228</v>
      </c>
      <c r="J4518" s="12" t="s">
        <v>52</v>
      </c>
      <c r="K4518" s="12" t="s">
        <v>33</v>
      </c>
      <c r="L4518" s="12" t="s">
        <v>53</v>
      </c>
      <c r="M4518" s="12" t="s">
        <v>33</v>
      </c>
      <c r="N4518" s="12"/>
      <c r="O4518" s="12"/>
      <c r="P4518" s="12"/>
      <c r="Q4518" s="11" t="s">
        <v>54</v>
      </c>
      <c r="R4518" s="11" t="s">
        <v>34</v>
      </c>
      <c r="S4518" s="11"/>
      <c r="T4518" s="12" t="s">
        <v>99</v>
      </c>
      <c r="U4518" s="13" t="s">
        <v>13081</v>
      </c>
    </row>
    <row r="4519" spans="1:21" ht="90" x14ac:dyDescent="0.25">
      <c r="A4519" s="10">
        <v>2</v>
      </c>
      <c r="B4519" s="11" t="s">
        <v>22</v>
      </c>
      <c r="C4519" s="11" t="s">
        <v>13082</v>
      </c>
      <c r="D4519" s="12" t="s">
        <v>24</v>
      </c>
      <c r="E4519" s="12" t="s">
        <v>12868</v>
      </c>
      <c r="F4519" s="12" t="s">
        <v>339</v>
      </c>
      <c r="G4519" s="11" t="s">
        <v>13083</v>
      </c>
      <c r="H4519" s="12" t="s">
        <v>13084</v>
      </c>
      <c r="I4519" s="12" t="s">
        <v>29</v>
      </c>
      <c r="J4519" s="12" t="s">
        <v>30</v>
      </c>
      <c r="K4519" s="12" t="s">
        <v>33</v>
      </c>
      <c r="L4519" s="12" t="s">
        <v>53</v>
      </c>
      <c r="M4519" s="12" t="s">
        <v>33</v>
      </c>
      <c r="N4519" s="12"/>
      <c r="O4519" s="12"/>
      <c r="P4519" s="12"/>
      <c r="Q4519" s="11" t="s">
        <v>54</v>
      </c>
      <c r="R4519" s="11" t="s">
        <v>34</v>
      </c>
      <c r="S4519" s="11"/>
      <c r="T4519" s="12" t="s">
        <v>99</v>
      </c>
      <c r="U4519" s="13" t="s">
        <v>13085</v>
      </c>
    </row>
    <row r="4520" spans="1:21" ht="45" x14ac:dyDescent="0.25">
      <c r="A4520" s="10">
        <v>3</v>
      </c>
      <c r="B4520" s="11" t="s">
        <v>21</v>
      </c>
      <c r="C4520" s="11" t="s">
        <v>13086</v>
      </c>
      <c r="D4520" s="12" t="s">
        <v>126</v>
      </c>
      <c r="E4520" s="12" t="s">
        <v>4116</v>
      </c>
      <c r="F4520" s="12" t="s">
        <v>575</v>
      </c>
      <c r="G4520" s="11" t="s">
        <v>13087</v>
      </c>
      <c r="H4520" s="12" t="s">
        <v>4116</v>
      </c>
      <c r="I4520" s="12" t="s">
        <v>29</v>
      </c>
      <c r="J4520" s="12" t="s">
        <v>30</v>
      </c>
      <c r="K4520" s="12"/>
      <c r="L4520" s="12" t="s">
        <v>53</v>
      </c>
      <c r="M4520" s="12"/>
      <c r="N4520" s="12"/>
      <c r="O4520" s="12"/>
      <c r="P4520" s="12"/>
      <c r="Q4520" s="11" t="s">
        <v>64</v>
      </c>
      <c r="R4520" s="11" t="s">
        <v>65</v>
      </c>
      <c r="S4520" s="11"/>
      <c r="T4520" s="12" t="s">
        <v>69</v>
      </c>
      <c r="U4520" s="13" t="s">
        <v>372</v>
      </c>
    </row>
    <row r="4521" spans="1:21" ht="56.25" x14ac:dyDescent="0.25">
      <c r="A4521" s="10" t="s">
        <v>16064</v>
      </c>
      <c r="B4521" s="11" t="s">
        <v>21</v>
      </c>
      <c r="C4521" s="11" t="s">
        <v>16015</v>
      </c>
      <c r="D4521" s="12" t="s">
        <v>126</v>
      </c>
      <c r="E4521" s="12" t="s">
        <v>148</v>
      </c>
      <c r="F4521" s="12" t="s">
        <v>16016</v>
      </c>
      <c r="G4521" s="11" t="s">
        <v>16017</v>
      </c>
      <c r="H4521" s="12" t="s">
        <v>16018</v>
      </c>
      <c r="I4521" s="12" t="s">
        <v>29</v>
      </c>
      <c r="J4521" s="12" t="s">
        <v>30</v>
      </c>
      <c r="K4521" s="12"/>
      <c r="L4521" s="12" t="s">
        <v>32</v>
      </c>
      <c r="M4521" s="12"/>
      <c r="N4521" s="12" t="s">
        <v>528</v>
      </c>
      <c r="O4521" s="11" t="s">
        <v>45</v>
      </c>
      <c r="P4521" s="11" t="s">
        <v>54</v>
      </c>
      <c r="Q4521" s="11" t="s">
        <v>54</v>
      </c>
      <c r="R4521" s="11" t="s">
        <v>395</v>
      </c>
      <c r="S4521" s="11" t="s">
        <v>198</v>
      </c>
      <c r="T4521" s="12" t="s">
        <v>198</v>
      </c>
      <c r="U4521" s="13" t="s">
        <v>15496</v>
      </c>
    </row>
    <row r="4522" spans="1:21" x14ac:dyDescent="0.25">
      <c r="A4522" s="10">
        <v>1</v>
      </c>
      <c r="B4522" s="11" t="s">
        <v>21</v>
      </c>
      <c r="C4522" s="11" t="s">
        <v>13088</v>
      </c>
      <c r="D4522" s="12" t="s">
        <v>126</v>
      </c>
      <c r="E4522" s="12"/>
      <c r="F4522" s="12" t="s">
        <v>13089</v>
      </c>
      <c r="G4522" s="11" t="s">
        <v>13090</v>
      </c>
      <c r="H4522" s="12" t="s">
        <v>6990</v>
      </c>
      <c r="I4522" s="12" t="s">
        <v>29</v>
      </c>
      <c r="J4522" s="12" t="s">
        <v>30</v>
      </c>
      <c r="K4522" s="12" t="s">
        <v>31</v>
      </c>
      <c r="L4522" s="12" t="s">
        <v>32</v>
      </c>
      <c r="M4522" s="12"/>
      <c r="N4522" s="12"/>
      <c r="O4522" s="12"/>
      <c r="P4522" s="12"/>
      <c r="Q4522" s="12"/>
      <c r="R4522" s="12"/>
      <c r="S4522" s="12"/>
      <c r="T4522" s="12"/>
      <c r="U4522" s="13" t="s">
        <v>13091</v>
      </c>
    </row>
    <row r="4523" spans="1:21" ht="45" x14ac:dyDescent="0.25">
      <c r="A4523" s="10">
        <v>3</v>
      </c>
      <c r="B4523" s="11" t="s">
        <v>21</v>
      </c>
      <c r="C4523" s="11" t="s">
        <v>13096</v>
      </c>
      <c r="D4523" s="12" t="s">
        <v>126</v>
      </c>
      <c r="E4523" s="12" t="s">
        <v>4116</v>
      </c>
      <c r="F4523" s="12" t="s">
        <v>13089</v>
      </c>
      <c r="G4523" s="11" t="s">
        <v>13090</v>
      </c>
      <c r="H4523" s="12" t="s">
        <v>13097</v>
      </c>
      <c r="I4523" s="12" t="s">
        <v>342</v>
      </c>
      <c r="J4523" s="12" t="s">
        <v>30</v>
      </c>
      <c r="K4523" s="12"/>
      <c r="L4523" s="12" t="s">
        <v>53</v>
      </c>
      <c r="M4523" s="12"/>
      <c r="N4523" s="12"/>
      <c r="O4523" s="12"/>
      <c r="P4523" s="12"/>
      <c r="Q4523" s="11" t="s">
        <v>64</v>
      </c>
      <c r="R4523" s="11" t="s">
        <v>65</v>
      </c>
      <c r="S4523" s="11"/>
      <c r="T4523" s="12" t="s">
        <v>69</v>
      </c>
      <c r="U4523" s="13" t="s">
        <v>13098</v>
      </c>
    </row>
    <row r="4524" spans="1:21" x14ac:dyDescent="0.25">
      <c r="A4524" s="10">
        <v>1</v>
      </c>
      <c r="B4524" s="11" t="s">
        <v>21</v>
      </c>
      <c r="C4524" s="11" t="s">
        <v>13092</v>
      </c>
      <c r="D4524" s="12" t="s">
        <v>126</v>
      </c>
      <c r="E4524" s="12"/>
      <c r="F4524" s="12" t="s">
        <v>13089</v>
      </c>
      <c r="G4524" s="11" t="s">
        <v>13090</v>
      </c>
      <c r="H4524" s="12" t="s">
        <v>6990</v>
      </c>
      <c r="I4524" s="12" t="s">
        <v>29</v>
      </c>
      <c r="J4524" s="12" t="s">
        <v>30</v>
      </c>
      <c r="K4524" s="12" t="s">
        <v>31</v>
      </c>
      <c r="L4524" s="12" t="s">
        <v>772</v>
      </c>
      <c r="M4524" s="12"/>
      <c r="N4524" s="12"/>
      <c r="O4524" s="12"/>
      <c r="P4524" s="12"/>
      <c r="Q4524" s="12"/>
      <c r="R4524" s="12"/>
      <c r="S4524" s="12"/>
      <c r="T4524" s="12"/>
      <c r="U4524" s="13" t="s">
        <v>13093</v>
      </c>
    </row>
    <row r="4525" spans="1:21" x14ac:dyDescent="0.25">
      <c r="A4525" s="10">
        <v>1</v>
      </c>
      <c r="B4525" s="11" t="s">
        <v>21</v>
      </c>
      <c r="C4525" s="11" t="s">
        <v>13094</v>
      </c>
      <c r="D4525" s="12" t="s">
        <v>126</v>
      </c>
      <c r="E4525" s="12"/>
      <c r="F4525" s="12" t="s">
        <v>13089</v>
      </c>
      <c r="G4525" s="11" t="s">
        <v>13090</v>
      </c>
      <c r="H4525" s="12" t="s">
        <v>6990</v>
      </c>
      <c r="I4525" s="12" t="s">
        <v>29</v>
      </c>
      <c r="J4525" s="12" t="s">
        <v>30</v>
      </c>
      <c r="K4525" s="12" t="s">
        <v>39</v>
      </c>
      <c r="L4525" s="12" t="s">
        <v>39</v>
      </c>
      <c r="M4525" s="12"/>
      <c r="N4525" s="12"/>
      <c r="O4525" s="12"/>
      <c r="P4525" s="12"/>
      <c r="Q4525" s="12"/>
      <c r="R4525" s="12"/>
      <c r="S4525" s="12"/>
      <c r="T4525" s="12"/>
      <c r="U4525" s="13" t="s">
        <v>13095</v>
      </c>
    </row>
    <row r="4526" spans="1:21" ht="45" x14ac:dyDescent="0.25">
      <c r="A4526" s="10">
        <v>3</v>
      </c>
      <c r="B4526" s="11" t="s">
        <v>21</v>
      </c>
      <c r="C4526" s="11" t="s">
        <v>13104</v>
      </c>
      <c r="D4526" s="12" t="s">
        <v>126</v>
      </c>
      <c r="E4526" s="12" t="s">
        <v>4116</v>
      </c>
      <c r="F4526" s="12" t="s">
        <v>13100</v>
      </c>
      <c r="G4526" s="11" t="s">
        <v>13101</v>
      </c>
      <c r="H4526" s="12" t="s">
        <v>4116</v>
      </c>
      <c r="I4526" s="12" t="s">
        <v>29</v>
      </c>
      <c r="J4526" s="12" t="s">
        <v>30</v>
      </c>
      <c r="K4526" s="12"/>
      <c r="L4526" s="12" t="s">
        <v>53</v>
      </c>
      <c r="M4526" s="12"/>
      <c r="N4526" s="12"/>
      <c r="O4526" s="12"/>
      <c r="P4526" s="12"/>
      <c r="Q4526" s="11" t="s">
        <v>64</v>
      </c>
      <c r="R4526" s="11" t="s">
        <v>65</v>
      </c>
      <c r="S4526" s="11"/>
      <c r="T4526" s="12" t="s">
        <v>69</v>
      </c>
      <c r="U4526" s="13" t="s">
        <v>372</v>
      </c>
    </row>
    <row r="4527" spans="1:21" ht="78.75" x14ac:dyDescent="0.25">
      <c r="A4527" s="10">
        <v>2</v>
      </c>
      <c r="B4527" s="11" t="s">
        <v>21</v>
      </c>
      <c r="C4527" s="11" t="s">
        <v>13099</v>
      </c>
      <c r="D4527" s="12" t="s">
        <v>126</v>
      </c>
      <c r="E4527" s="12" t="s">
        <v>4116</v>
      </c>
      <c r="F4527" s="12" t="s">
        <v>13100</v>
      </c>
      <c r="G4527" s="11" t="s">
        <v>13101</v>
      </c>
      <c r="H4527" s="12" t="s">
        <v>4116</v>
      </c>
      <c r="I4527" s="12" t="s">
        <v>29</v>
      </c>
      <c r="J4527" s="12" t="s">
        <v>30</v>
      </c>
      <c r="K4527" s="12" t="s">
        <v>182</v>
      </c>
      <c r="L4527" s="12" t="s">
        <v>162</v>
      </c>
      <c r="M4527" s="12" t="s">
        <v>13102</v>
      </c>
      <c r="N4527" s="12"/>
      <c r="O4527" s="12"/>
      <c r="P4527" s="12"/>
      <c r="Q4527" s="11" t="s">
        <v>121</v>
      </c>
      <c r="R4527" s="11" t="s">
        <v>34</v>
      </c>
      <c r="S4527" s="11"/>
      <c r="T4527" s="12" t="s">
        <v>13103</v>
      </c>
      <c r="U4527" s="13" t="s">
        <v>12857</v>
      </c>
    </row>
    <row r="4528" spans="1:21" ht="45" x14ac:dyDescent="0.25">
      <c r="A4528" s="10">
        <v>3</v>
      </c>
      <c r="B4528" s="11" t="s">
        <v>21</v>
      </c>
      <c r="C4528" s="11" t="s">
        <v>13105</v>
      </c>
      <c r="D4528" s="12" t="s">
        <v>126</v>
      </c>
      <c r="E4528" s="12" t="s">
        <v>4116</v>
      </c>
      <c r="F4528" s="12" t="s">
        <v>13100</v>
      </c>
      <c r="G4528" s="11" t="s">
        <v>13106</v>
      </c>
      <c r="H4528" s="12" t="s">
        <v>4116</v>
      </c>
      <c r="I4528" s="12" t="s">
        <v>29</v>
      </c>
      <c r="J4528" s="12" t="s">
        <v>30</v>
      </c>
      <c r="K4528" s="12"/>
      <c r="L4528" s="12" t="s">
        <v>53</v>
      </c>
      <c r="M4528" s="12"/>
      <c r="N4528" s="12"/>
      <c r="O4528" s="12"/>
      <c r="P4528" s="12"/>
      <c r="Q4528" s="11" t="s">
        <v>64</v>
      </c>
      <c r="R4528" s="11" t="s">
        <v>65</v>
      </c>
      <c r="S4528" s="11"/>
      <c r="T4528" s="12" t="s">
        <v>69</v>
      </c>
      <c r="U4528" s="13" t="s">
        <v>372</v>
      </c>
    </row>
    <row r="4529" spans="1:21" ht="45" x14ac:dyDescent="0.25">
      <c r="A4529" s="10">
        <v>3</v>
      </c>
      <c r="B4529" s="11" t="s">
        <v>21</v>
      </c>
      <c r="C4529" s="11" t="s">
        <v>13107</v>
      </c>
      <c r="D4529" s="12" t="s">
        <v>126</v>
      </c>
      <c r="E4529" s="12" t="s">
        <v>4116</v>
      </c>
      <c r="F4529" s="12" t="s">
        <v>13108</v>
      </c>
      <c r="G4529" s="11" t="s">
        <v>13109</v>
      </c>
      <c r="H4529" s="12" t="s">
        <v>4116</v>
      </c>
      <c r="I4529" s="12" t="s">
        <v>29</v>
      </c>
      <c r="J4529" s="12" t="s">
        <v>30</v>
      </c>
      <c r="K4529" s="12"/>
      <c r="L4529" s="12" t="s">
        <v>53</v>
      </c>
      <c r="M4529" s="12"/>
      <c r="N4529" s="12"/>
      <c r="O4529" s="12"/>
      <c r="P4529" s="12"/>
      <c r="Q4529" s="11" t="s">
        <v>64</v>
      </c>
      <c r="R4529" s="11" t="s">
        <v>65</v>
      </c>
      <c r="S4529" s="11"/>
      <c r="T4529" s="12" t="s">
        <v>69</v>
      </c>
      <c r="U4529" s="13" t="s">
        <v>372</v>
      </c>
    </row>
    <row r="4530" spans="1:21" ht="22.5" x14ac:dyDescent="0.25">
      <c r="A4530" s="10">
        <v>3</v>
      </c>
      <c r="B4530" s="11" t="s">
        <v>21</v>
      </c>
      <c r="C4530" s="11" t="s">
        <v>13110</v>
      </c>
      <c r="D4530" s="12" t="s">
        <v>126</v>
      </c>
      <c r="E4530" s="12" t="s">
        <v>4116</v>
      </c>
      <c r="F4530" s="12" t="s">
        <v>789</v>
      </c>
      <c r="G4530" s="11" t="s">
        <v>13111</v>
      </c>
      <c r="H4530" s="12" t="s">
        <v>4116</v>
      </c>
      <c r="I4530" s="12" t="s">
        <v>29</v>
      </c>
      <c r="J4530" s="12" t="s">
        <v>30</v>
      </c>
      <c r="K4530" s="12"/>
      <c r="L4530" s="12" t="s">
        <v>32</v>
      </c>
      <c r="M4530" s="12"/>
      <c r="N4530" s="12"/>
      <c r="O4530" s="12"/>
      <c r="P4530" s="12"/>
      <c r="Q4530" s="11" t="s">
        <v>21</v>
      </c>
      <c r="R4530" s="11" t="s">
        <v>221</v>
      </c>
      <c r="S4530" s="11"/>
      <c r="T4530" s="12" t="s">
        <v>13112</v>
      </c>
      <c r="U4530" s="13" t="s">
        <v>5830</v>
      </c>
    </row>
    <row r="4531" spans="1:21" ht="45" x14ac:dyDescent="0.25">
      <c r="A4531" s="10">
        <v>3</v>
      </c>
      <c r="B4531" s="11" t="s">
        <v>21</v>
      </c>
      <c r="C4531" s="11" t="s">
        <v>13113</v>
      </c>
      <c r="D4531" s="12" t="s">
        <v>126</v>
      </c>
      <c r="E4531" s="12" t="s">
        <v>4116</v>
      </c>
      <c r="F4531" s="12" t="s">
        <v>789</v>
      </c>
      <c r="G4531" s="11" t="s">
        <v>13111</v>
      </c>
      <c r="H4531" s="12" t="s">
        <v>4116</v>
      </c>
      <c r="I4531" s="12" t="s">
        <v>29</v>
      </c>
      <c r="J4531" s="12" t="s">
        <v>30</v>
      </c>
      <c r="K4531" s="12"/>
      <c r="L4531" s="12" t="s">
        <v>53</v>
      </c>
      <c r="M4531" s="12"/>
      <c r="N4531" s="12"/>
      <c r="O4531" s="12"/>
      <c r="P4531" s="12"/>
      <c r="Q4531" s="11" t="s">
        <v>64</v>
      </c>
      <c r="R4531" s="11" t="s">
        <v>65</v>
      </c>
      <c r="S4531" s="11"/>
      <c r="T4531" s="12" t="s">
        <v>69</v>
      </c>
      <c r="U4531" s="13" t="s">
        <v>372</v>
      </c>
    </row>
    <row r="4532" spans="1:21" ht="67.5" x14ac:dyDescent="0.25">
      <c r="A4532" s="10">
        <v>4</v>
      </c>
      <c r="B4532" s="11" t="s">
        <v>21</v>
      </c>
      <c r="C4532" s="11" t="s">
        <v>13117</v>
      </c>
      <c r="D4532" s="12" t="s">
        <v>126</v>
      </c>
      <c r="E4532" s="12" t="s">
        <v>4116</v>
      </c>
      <c r="F4532" s="12" t="s">
        <v>789</v>
      </c>
      <c r="G4532" s="11" t="s">
        <v>13115</v>
      </c>
      <c r="H4532" s="12" t="s">
        <v>13116</v>
      </c>
      <c r="I4532" s="12" t="s">
        <v>29</v>
      </c>
      <c r="J4532" s="12" t="s">
        <v>30</v>
      </c>
      <c r="K4532" s="12"/>
      <c r="L4532" s="12" t="s">
        <v>32</v>
      </c>
      <c r="M4532" s="12"/>
      <c r="N4532" s="12"/>
      <c r="O4532" s="12"/>
      <c r="P4532" s="12"/>
      <c r="Q4532" s="11" t="s">
        <v>54</v>
      </c>
      <c r="R4532" s="11" t="s">
        <v>395</v>
      </c>
      <c r="S4532" s="11"/>
      <c r="T4532" s="12" t="s">
        <v>13118</v>
      </c>
      <c r="U4532" s="13" t="s">
        <v>815</v>
      </c>
    </row>
    <row r="4533" spans="1:21" x14ac:dyDescent="0.25">
      <c r="A4533" s="10">
        <v>1</v>
      </c>
      <c r="B4533" s="11" t="s">
        <v>21</v>
      </c>
      <c r="C4533" s="11" t="s">
        <v>13114</v>
      </c>
      <c r="D4533" s="12" t="s">
        <v>126</v>
      </c>
      <c r="E4533" s="12" t="s">
        <v>4116</v>
      </c>
      <c r="F4533" s="12" t="s">
        <v>789</v>
      </c>
      <c r="G4533" s="11" t="s">
        <v>13115</v>
      </c>
      <c r="H4533" s="12" t="s">
        <v>13116</v>
      </c>
      <c r="I4533" s="12" t="s">
        <v>29</v>
      </c>
      <c r="J4533" s="12" t="s">
        <v>30</v>
      </c>
      <c r="K4533" s="12" t="s">
        <v>33</v>
      </c>
      <c r="L4533" s="12" t="s">
        <v>772</v>
      </c>
      <c r="M4533" s="12"/>
      <c r="N4533" s="12"/>
      <c r="O4533" s="12"/>
      <c r="P4533" s="12"/>
      <c r="Q4533" s="11"/>
      <c r="R4533" s="11"/>
      <c r="S4533" s="11"/>
      <c r="T4533" s="12"/>
      <c r="U4533" s="13" t="s">
        <v>773</v>
      </c>
    </row>
    <row r="4534" spans="1:21" ht="56.25" x14ac:dyDescent="0.25">
      <c r="A4534" s="10">
        <v>3</v>
      </c>
      <c r="B4534" s="11" t="s">
        <v>22</v>
      </c>
      <c r="C4534" s="11" t="s">
        <v>13119</v>
      </c>
      <c r="D4534" s="12" t="s">
        <v>24</v>
      </c>
      <c r="E4534" s="12" t="s">
        <v>12868</v>
      </c>
      <c r="F4534" s="12" t="s">
        <v>339</v>
      </c>
      <c r="G4534" s="11" t="s">
        <v>13120</v>
      </c>
      <c r="H4534" s="12" t="s">
        <v>13121</v>
      </c>
      <c r="I4534" s="12" t="s">
        <v>51</v>
      </c>
      <c r="J4534" s="12" t="s">
        <v>52</v>
      </c>
      <c r="K4534" s="12"/>
      <c r="L4534" s="12" t="s">
        <v>53</v>
      </c>
      <c r="M4534" s="12"/>
      <c r="N4534" s="12"/>
      <c r="O4534" s="12"/>
      <c r="P4534" s="12"/>
      <c r="Q4534" s="11" t="s">
        <v>64</v>
      </c>
      <c r="R4534" s="11" t="s">
        <v>65</v>
      </c>
      <c r="S4534" s="11"/>
      <c r="T4534" s="12" t="s">
        <v>69</v>
      </c>
      <c r="U4534" s="13" t="s">
        <v>353</v>
      </c>
    </row>
    <row r="4535" spans="1:21" ht="33.75" x14ac:dyDescent="0.25">
      <c r="A4535" s="10">
        <v>2</v>
      </c>
      <c r="B4535" s="11" t="s">
        <v>22</v>
      </c>
      <c r="C4535" s="11" t="s">
        <v>13126</v>
      </c>
      <c r="D4535" s="12" t="s">
        <v>24</v>
      </c>
      <c r="E4535" s="12" t="s">
        <v>12868</v>
      </c>
      <c r="F4535" s="12" t="s">
        <v>339</v>
      </c>
      <c r="G4535" s="11" t="s">
        <v>13123</v>
      </c>
      <c r="H4535" s="12" t="s">
        <v>13124</v>
      </c>
      <c r="I4535" s="12" t="s">
        <v>51</v>
      </c>
      <c r="J4535" s="12" t="s">
        <v>52</v>
      </c>
      <c r="K4535" s="12" t="s">
        <v>179</v>
      </c>
      <c r="L4535" s="12" t="s">
        <v>179</v>
      </c>
      <c r="M4535" s="12" t="s">
        <v>13127</v>
      </c>
      <c r="N4535" s="12"/>
      <c r="O4535" s="12"/>
      <c r="P4535" s="12"/>
      <c r="Q4535" s="11" t="s">
        <v>21</v>
      </c>
      <c r="R4535" s="11" t="s">
        <v>34</v>
      </c>
      <c r="S4535" s="11"/>
      <c r="T4535" s="12" t="s">
        <v>638</v>
      </c>
      <c r="U4535" s="13" t="s">
        <v>13128</v>
      </c>
    </row>
    <row r="4536" spans="1:21" ht="33.75" x14ac:dyDescent="0.25">
      <c r="A4536" s="10">
        <v>2</v>
      </c>
      <c r="B4536" s="11" t="s">
        <v>22</v>
      </c>
      <c r="C4536" s="11" t="s">
        <v>13129</v>
      </c>
      <c r="D4536" s="12" t="s">
        <v>24</v>
      </c>
      <c r="E4536" s="12" t="s">
        <v>12868</v>
      </c>
      <c r="F4536" s="12" t="s">
        <v>339</v>
      </c>
      <c r="G4536" s="11" t="s">
        <v>13123</v>
      </c>
      <c r="H4536" s="12" t="s">
        <v>13124</v>
      </c>
      <c r="I4536" s="12" t="s">
        <v>51</v>
      </c>
      <c r="J4536" s="12" t="s">
        <v>52</v>
      </c>
      <c r="K4536" s="12" t="s">
        <v>31</v>
      </c>
      <c r="L4536" s="12" t="s">
        <v>32</v>
      </c>
      <c r="M4536" s="12" t="s">
        <v>33</v>
      </c>
      <c r="N4536" s="12"/>
      <c r="O4536" s="12"/>
      <c r="P4536" s="12"/>
      <c r="Q4536" s="11" t="s">
        <v>21</v>
      </c>
      <c r="R4536" s="11" t="s">
        <v>34</v>
      </c>
      <c r="S4536" s="11"/>
      <c r="T4536" s="12" t="s">
        <v>13130</v>
      </c>
      <c r="U4536" s="13" t="s">
        <v>13131</v>
      </c>
    </row>
    <row r="4537" spans="1:21" ht="56.25" x14ac:dyDescent="0.25">
      <c r="A4537" s="10">
        <v>3</v>
      </c>
      <c r="B4537" s="11" t="s">
        <v>22</v>
      </c>
      <c r="C4537" s="11" t="s">
        <v>13132</v>
      </c>
      <c r="D4537" s="12" t="s">
        <v>24</v>
      </c>
      <c r="E4537" s="12" t="s">
        <v>12868</v>
      </c>
      <c r="F4537" s="12" t="s">
        <v>339</v>
      </c>
      <c r="G4537" s="11" t="s">
        <v>13123</v>
      </c>
      <c r="H4537" s="12" t="s">
        <v>13124</v>
      </c>
      <c r="I4537" s="12" t="s">
        <v>51</v>
      </c>
      <c r="J4537" s="12" t="s">
        <v>52</v>
      </c>
      <c r="K4537" s="12"/>
      <c r="L4537" s="12" t="s">
        <v>53</v>
      </c>
      <c r="M4537" s="12"/>
      <c r="N4537" s="12"/>
      <c r="O4537" s="12"/>
      <c r="P4537" s="12"/>
      <c r="Q4537" s="11" t="s">
        <v>64</v>
      </c>
      <c r="R4537" s="11" t="s">
        <v>65</v>
      </c>
      <c r="S4537" s="11"/>
      <c r="T4537" s="12" t="s">
        <v>69</v>
      </c>
      <c r="U4537" s="13" t="s">
        <v>353</v>
      </c>
    </row>
    <row r="4538" spans="1:21" ht="33.75" x14ac:dyDescent="0.25">
      <c r="A4538" s="10">
        <v>1</v>
      </c>
      <c r="B4538" s="11" t="s">
        <v>22</v>
      </c>
      <c r="C4538" s="11" t="s">
        <v>13122</v>
      </c>
      <c r="D4538" s="12" t="s">
        <v>24</v>
      </c>
      <c r="E4538" s="12" t="s">
        <v>12868</v>
      </c>
      <c r="F4538" s="12" t="s">
        <v>339</v>
      </c>
      <c r="G4538" s="11" t="s">
        <v>13123</v>
      </c>
      <c r="H4538" s="12" t="s">
        <v>13124</v>
      </c>
      <c r="I4538" s="12" t="s">
        <v>51</v>
      </c>
      <c r="J4538" s="12" t="s">
        <v>52</v>
      </c>
      <c r="K4538" s="12" t="s">
        <v>182</v>
      </c>
      <c r="L4538" s="12" t="s">
        <v>162</v>
      </c>
      <c r="M4538" s="12"/>
      <c r="N4538" s="12"/>
      <c r="O4538" s="12"/>
      <c r="P4538" s="12"/>
      <c r="Q4538" s="12"/>
      <c r="R4538" s="12"/>
      <c r="S4538" s="12"/>
      <c r="T4538" s="12"/>
      <c r="U4538" s="13" t="s">
        <v>13125</v>
      </c>
    </row>
    <row r="4539" spans="1:21" ht="56.25" x14ac:dyDescent="0.25">
      <c r="A4539" s="10">
        <v>4</v>
      </c>
      <c r="B4539" s="11" t="s">
        <v>57</v>
      </c>
      <c r="C4539" s="11" t="s">
        <v>13133</v>
      </c>
      <c r="D4539" s="12" t="s">
        <v>59</v>
      </c>
      <c r="E4539" s="12" t="s">
        <v>753</v>
      </c>
      <c r="F4539" s="12" t="s">
        <v>812</v>
      </c>
      <c r="G4539" s="11" t="s">
        <v>13134</v>
      </c>
      <c r="H4539" s="12" t="s">
        <v>13135</v>
      </c>
      <c r="I4539" s="12" t="s">
        <v>342</v>
      </c>
      <c r="J4539" s="12" t="s">
        <v>30</v>
      </c>
      <c r="K4539" s="12"/>
      <c r="L4539" s="12" t="s">
        <v>761</v>
      </c>
      <c r="M4539" s="12"/>
      <c r="N4539" s="12"/>
      <c r="O4539" s="12"/>
      <c r="P4539" s="12"/>
      <c r="Q4539" s="11" t="s">
        <v>64</v>
      </c>
      <c r="R4539" s="11" t="s">
        <v>65</v>
      </c>
      <c r="S4539" s="11"/>
      <c r="T4539" s="12" t="s">
        <v>54</v>
      </c>
      <c r="U4539" s="13" t="s">
        <v>13136</v>
      </c>
    </row>
    <row r="4540" spans="1:21" ht="56.25" x14ac:dyDescent="0.25">
      <c r="A4540" s="10" t="s">
        <v>16064</v>
      </c>
      <c r="B4540" s="11" t="s">
        <v>45</v>
      </c>
      <c r="C4540" s="11" t="s">
        <v>16019</v>
      </c>
      <c r="D4540" s="12" t="s">
        <v>47</v>
      </c>
      <c r="E4540" s="12" t="s">
        <v>8154</v>
      </c>
      <c r="F4540" s="12" t="s">
        <v>26</v>
      </c>
      <c r="G4540" s="11" t="s">
        <v>16020</v>
      </c>
      <c r="H4540" s="12" t="s">
        <v>16021</v>
      </c>
      <c r="I4540" s="12" t="s">
        <v>29</v>
      </c>
      <c r="J4540" s="12" t="s">
        <v>30</v>
      </c>
      <c r="K4540" s="12"/>
      <c r="L4540" s="12" t="s">
        <v>32</v>
      </c>
      <c r="M4540" s="12"/>
      <c r="N4540" s="12" t="s">
        <v>528</v>
      </c>
      <c r="O4540" s="11" t="s">
        <v>45</v>
      </c>
      <c r="P4540" s="11" t="s">
        <v>54</v>
      </c>
      <c r="Q4540" s="11" t="s">
        <v>54</v>
      </c>
      <c r="R4540" s="11" t="s">
        <v>395</v>
      </c>
      <c r="S4540" s="11" t="s">
        <v>2887</v>
      </c>
      <c r="T4540" s="12" t="s">
        <v>2887</v>
      </c>
      <c r="U4540" s="13" t="s">
        <v>810</v>
      </c>
    </row>
    <row r="4541" spans="1:21" ht="67.5" x14ac:dyDescent="0.25">
      <c r="A4541" s="10">
        <v>4</v>
      </c>
      <c r="B4541" s="11" t="s">
        <v>57</v>
      </c>
      <c r="C4541" s="11" t="s">
        <v>13137</v>
      </c>
      <c r="D4541" s="12" t="s">
        <v>59</v>
      </c>
      <c r="E4541" s="12" t="s">
        <v>12900</v>
      </c>
      <c r="F4541" s="12" t="s">
        <v>72</v>
      </c>
      <c r="G4541" s="11" t="s">
        <v>13138</v>
      </c>
      <c r="H4541" s="12" t="s">
        <v>13139</v>
      </c>
      <c r="I4541" s="12" t="s">
        <v>342</v>
      </c>
      <c r="J4541" s="12" t="s">
        <v>30</v>
      </c>
      <c r="K4541" s="12"/>
      <c r="L4541" s="12" t="s">
        <v>761</v>
      </c>
      <c r="M4541" s="12"/>
      <c r="N4541" s="12"/>
      <c r="O4541" s="12"/>
      <c r="P4541" s="12"/>
      <c r="Q4541" s="11" t="s">
        <v>54</v>
      </c>
      <c r="R4541" s="11" t="s">
        <v>395</v>
      </c>
      <c r="S4541" s="11"/>
      <c r="T4541" s="12" t="s">
        <v>54</v>
      </c>
      <c r="U4541" s="13" t="s">
        <v>13140</v>
      </c>
    </row>
    <row r="4542" spans="1:21" ht="22.5" x14ac:dyDescent="0.25">
      <c r="A4542" s="10">
        <v>1</v>
      </c>
      <c r="B4542" s="11" t="s">
        <v>22</v>
      </c>
      <c r="C4542" s="11" t="s">
        <v>13141</v>
      </c>
      <c r="D4542" s="12" t="s">
        <v>24</v>
      </c>
      <c r="E4542" s="12" t="s">
        <v>12868</v>
      </c>
      <c r="F4542" s="12" t="s">
        <v>812</v>
      </c>
      <c r="G4542" s="11" t="s">
        <v>13142</v>
      </c>
      <c r="H4542" s="12" t="s">
        <v>13143</v>
      </c>
      <c r="I4542" s="12" t="s">
        <v>51</v>
      </c>
      <c r="J4542" s="12" t="s">
        <v>52</v>
      </c>
      <c r="K4542" s="12" t="s">
        <v>179</v>
      </c>
      <c r="L4542" s="12" t="s">
        <v>179</v>
      </c>
      <c r="M4542" s="12"/>
      <c r="N4542" s="12"/>
      <c r="O4542" s="12"/>
      <c r="P4542" s="12"/>
      <c r="Q4542" s="12"/>
      <c r="R4542" s="12"/>
      <c r="S4542" s="12"/>
      <c r="T4542" s="12"/>
      <c r="U4542" s="13" t="s">
        <v>13144</v>
      </c>
    </row>
    <row r="4543" spans="1:21" ht="56.25" x14ac:dyDescent="0.25">
      <c r="A4543" s="10">
        <v>3</v>
      </c>
      <c r="B4543" s="11" t="s">
        <v>22</v>
      </c>
      <c r="C4543" s="11" t="s">
        <v>13149</v>
      </c>
      <c r="D4543" s="12" t="s">
        <v>24</v>
      </c>
      <c r="E4543" s="12" t="s">
        <v>12868</v>
      </c>
      <c r="F4543" s="12" t="s">
        <v>310</v>
      </c>
      <c r="G4543" s="11" t="s">
        <v>13142</v>
      </c>
      <c r="H4543" s="12" t="s">
        <v>13143</v>
      </c>
      <c r="I4543" s="12" t="s">
        <v>51</v>
      </c>
      <c r="J4543" s="12" t="s">
        <v>52</v>
      </c>
      <c r="K4543" s="12"/>
      <c r="L4543" s="12" t="s">
        <v>53</v>
      </c>
      <c r="M4543" s="12"/>
      <c r="N4543" s="12"/>
      <c r="O4543" s="12"/>
      <c r="P4543" s="12"/>
      <c r="Q4543" s="11" t="s">
        <v>54</v>
      </c>
      <c r="R4543" s="11" t="s">
        <v>55</v>
      </c>
      <c r="S4543" s="11"/>
      <c r="T4543" s="12" t="s">
        <v>99</v>
      </c>
      <c r="U4543" s="13" t="s">
        <v>13150</v>
      </c>
    </row>
    <row r="4544" spans="1:21" ht="56.25" x14ac:dyDescent="0.25">
      <c r="A4544" s="10">
        <v>1</v>
      </c>
      <c r="B4544" s="11" t="s">
        <v>22</v>
      </c>
      <c r="C4544" s="11" t="s">
        <v>13145</v>
      </c>
      <c r="D4544" s="12" t="s">
        <v>24</v>
      </c>
      <c r="E4544" s="12" t="s">
        <v>12868</v>
      </c>
      <c r="F4544" s="12" t="s">
        <v>812</v>
      </c>
      <c r="G4544" s="11" t="s">
        <v>13142</v>
      </c>
      <c r="H4544" s="12" t="s">
        <v>13143</v>
      </c>
      <c r="I4544" s="12" t="s">
        <v>51</v>
      </c>
      <c r="J4544" s="12" t="s">
        <v>52</v>
      </c>
      <c r="K4544" s="12" t="s">
        <v>182</v>
      </c>
      <c r="L4544" s="12" t="s">
        <v>162</v>
      </c>
      <c r="M4544" s="12"/>
      <c r="N4544" s="12"/>
      <c r="O4544" s="12"/>
      <c r="P4544" s="12"/>
      <c r="Q4544" s="12"/>
      <c r="R4544" s="12"/>
      <c r="S4544" s="12"/>
      <c r="T4544" s="12"/>
      <c r="U4544" s="13" t="s">
        <v>13146</v>
      </c>
    </row>
    <row r="4545" spans="1:21" ht="78.75" x14ac:dyDescent="0.25">
      <c r="A4545" s="10">
        <v>3</v>
      </c>
      <c r="B4545" s="11" t="s">
        <v>22</v>
      </c>
      <c r="C4545" s="11" t="s">
        <v>13151</v>
      </c>
      <c r="D4545" s="12" t="s">
        <v>24</v>
      </c>
      <c r="E4545" s="12" t="s">
        <v>12868</v>
      </c>
      <c r="F4545" s="12" t="s">
        <v>310</v>
      </c>
      <c r="G4545" s="11" t="s">
        <v>13142</v>
      </c>
      <c r="H4545" s="12" t="s">
        <v>13152</v>
      </c>
      <c r="I4545" s="12" t="s">
        <v>51</v>
      </c>
      <c r="J4545" s="12" t="s">
        <v>52</v>
      </c>
      <c r="K4545" s="12"/>
      <c r="L4545" s="12" t="s">
        <v>97</v>
      </c>
      <c r="M4545" s="12"/>
      <c r="N4545" s="12"/>
      <c r="O4545" s="12"/>
      <c r="P4545" s="12"/>
      <c r="Q4545" s="11" t="s">
        <v>54</v>
      </c>
      <c r="R4545" s="11" t="s">
        <v>55</v>
      </c>
      <c r="S4545" s="11"/>
      <c r="T4545" s="12" t="s">
        <v>99</v>
      </c>
      <c r="U4545" s="13" t="s">
        <v>13153</v>
      </c>
    </row>
    <row r="4546" spans="1:21" x14ac:dyDescent="0.25">
      <c r="A4546" s="10">
        <v>1</v>
      </c>
      <c r="B4546" s="11" t="s">
        <v>22</v>
      </c>
      <c r="C4546" s="11" t="s">
        <v>13147</v>
      </c>
      <c r="D4546" s="12" t="s">
        <v>24</v>
      </c>
      <c r="E4546" s="12" t="s">
        <v>12868</v>
      </c>
      <c r="F4546" s="12" t="s">
        <v>812</v>
      </c>
      <c r="G4546" s="11" t="s">
        <v>13142</v>
      </c>
      <c r="H4546" s="12" t="s">
        <v>13143</v>
      </c>
      <c r="I4546" s="12" t="s">
        <v>51</v>
      </c>
      <c r="J4546" s="12" t="s">
        <v>52</v>
      </c>
      <c r="K4546" s="12" t="s">
        <v>39</v>
      </c>
      <c r="L4546" s="12" t="s">
        <v>39</v>
      </c>
      <c r="M4546" s="12"/>
      <c r="N4546" s="12"/>
      <c r="O4546" s="12"/>
      <c r="P4546" s="12"/>
      <c r="Q4546" s="12"/>
      <c r="R4546" s="12"/>
      <c r="S4546" s="12"/>
      <c r="T4546" s="12"/>
      <c r="U4546" s="13" t="s">
        <v>13148</v>
      </c>
    </row>
    <row r="4547" spans="1:21" ht="45" x14ac:dyDescent="0.25">
      <c r="A4547" s="10">
        <v>2</v>
      </c>
      <c r="B4547" s="11" t="s">
        <v>22</v>
      </c>
      <c r="C4547" s="11" t="s">
        <v>13154</v>
      </c>
      <c r="D4547" s="12" t="s">
        <v>24</v>
      </c>
      <c r="E4547" s="12" t="s">
        <v>12868</v>
      </c>
      <c r="F4547" s="12" t="s">
        <v>310</v>
      </c>
      <c r="G4547" s="11" t="s">
        <v>13155</v>
      </c>
      <c r="H4547" s="12" t="s">
        <v>13152</v>
      </c>
      <c r="I4547" s="12" t="s">
        <v>51</v>
      </c>
      <c r="J4547" s="12" t="s">
        <v>52</v>
      </c>
      <c r="K4547" s="12" t="s">
        <v>31</v>
      </c>
      <c r="L4547" s="12" t="s">
        <v>32</v>
      </c>
      <c r="M4547" s="12" t="s">
        <v>33</v>
      </c>
      <c r="N4547" s="12"/>
      <c r="O4547" s="12"/>
      <c r="P4547" s="12"/>
      <c r="Q4547" s="11" t="s">
        <v>21</v>
      </c>
      <c r="R4547" s="11" t="s">
        <v>34</v>
      </c>
      <c r="S4547" s="11"/>
      <c r="T4547" s="12" t="s">
        <v>13156</v>
      </c>
      <c r="U4547" s="13" t="s">
        <v>13157</v>
      </c>
    </row>
    <row r="4548" spans="1:21" ht="56.25" x14ac:dyDescent="0.25">
      <c r="A4548" s="10">
        <v>3</v>
      </c>
      <c r="B4548" s="11" t="s">
        <v>22</v>
      </c>
      <c r="C4548" s="11" t="s">
        <v>13162</v>
      </c>
      <c r="D4548" s="12" t="s">
        <v>24</v>
      </c>
      <c r="E4548" s="12" t="s">
        <v>12868</v>
      </c>
      <c r="F4548" s="12" t="s">
        <v>310</v>
      </c>
      <c r="G4548" s="11" t="s">
        <v>13155</v>
      </c>
      <c r="H4548" s="12" t="s">
        <v>13152</v>
      </c>
      <c r="I4548" s="12" t="s">
        <v>51</v>
      </c>
      <c r="J4548" s="12" t="s">
        <v>52</v>
      </c>
      <c r="K4548" s="12"/>
      <c r="L4548" s="12" t="s">
        <v>53</v>
      </c>
      <c r="M4548" s="12"/>
      <c r="N4548" s="12"/>
      <c r="O4548" s="12"/>
      <c r="P4548" s="12"/>
      <c r="Q4548" s="11" t="s">
        <v>64</v>
      </c>
      <c r="R4548" s="11" t="s">
        <v>65</v>
      </c>
      <c r="S4548" s="11"/>
      <c r="T4548" s="12" t="s">
        <v>69</v>
      </c>
      <c r="U4548" s="13" t="s">
        <v>353</v>
      </c>
    </row>
    <row r="4549" spans="1:21" ht="45" x14ac:dyDescent="0.25">
      <c r="A4549" s="10">
        <v>3</v>
      </c>
      <c r="B4549" s="11" t="s">
        <v>22</v>
      </c>
      <c r="C4549" s="11" t="s">
        <v>13163</v>
      </c>
      <c r="D4549" s="12" t="s">
        <v>24</v>
      </c>
      <c r="E4549" s="12" t="s">
        <v>12868</v>
      </c>
      <c r="F4549" s="12" t="s">
        <v>310</v>
      </c>
      <c r="G4549" s="11" t="s">
        <v>13155</v>
      </c>
      <c r="H4549" s="12" t="s">
        <v>13152</v>
      </c>
      <c r="I4549" s="12" t="s">
        <v>51</v>
      </c>
      <c r="J4549" s="12" t="s">
        <v>52</v>
      </c>
      <c r="K4549" s="12"/>
      <c r="L4549" s="12" t="s">
        <v>162</v>
      </c>
      <c r="M4549" s="12"/>
      <c r="N4549" s="12"/>
      <c r="O4549" s="12"/>
      <c r="P4549" s="12"/>
      <c r="Q4549" s="11" t="s">
        <v>64</v>
      </c>
      <c r="R4549" s="11" t="s">
        <v>65</v>
      </c>
      <c r="S4549" s="11"/>
      <c r="T4549" s="12" t="s">
        <v>13164</v>
      </c>
      <c r="U4549" s="13" t="s">
        <v>13165</v>
      </c>
    </row>
    <row r="4550" spans="1:21" ht="33.75" x14ac:dyDescent="0.25">
      <c r="A4550" s="10">
        <v>3</v>
      </c>
      <c r="B4550" s="11" t="s">
        <v>22</v>
      </c>
      <c r="C4550" s="11" t="s">
        <v>13166</v>
      </c>
      <c r="D4550" s="12" t="s">
        <v>24</v>
      </c>
      <c r="E4550" s="12" t="s">
        <v>12868</v>
      </c>
      <c r="F4550" s="12" t="s">
        <v>310</v>
      </c>
      <c r="G4550" s="11" t="s">
        <v>13155</v>
      </c>
      <c r="H4550" s="12" t="s">
        <v>13152</v>
      </c>
      <c r="I4550" s="12" t="s">
        <v>51</v>
      </c>
      <c r="J4550" s="12" t="s">
        <v>52</v>
      </c>
      <c r="K4550" s="12"/>
      <c r="L4550" s="12" t="s">
        <v>97</v>
      </c>
      <c r="M4550" s="12"/>
      <c r="N4550" s="12"/>
      <c r="O4550" s="12"/>
      <c r="P4550" s="12"/>
      <c r="Q4550" s="11" t="s">
        <v>54</v>
      </c>
      <c r="R4550" s="11" t="s">
        <v>395</v>
      </c>
      <c r="S4550" s="11"/>
      <c r="T4550" s="12" t="s">
        <v>99</v>
      </c>
      <c r="U4550" s="13" t="s">
        <v>13167</v>
      </c>
    </row>
    <row r="4551" spans="1:21" ht="56.25" x14ac:dyDescent="0.25">
      <c r="A4551" s="10">
        <v>2</v>
      </c>
      <c r="B4551" s="11" t="s">
        <v>22</v>
      </c>
      <c r="C4551" s="11" t="s">
        <v>13158</v>
      </c>
      <c r="D4551" s="12" t="s">
        <v>24</v>
      </c>
      <c r="E4551" s="12" t="s">
        <v>12868</v>
      </c>
      <c r="F4551" s="12" t="s">
        <v>310</v>
      </c>
      <c r="G4551" s="11" t="s">
        <v>13155</v>
      </c>
      <c r="H4551" s="12" t="s">
        <v>13152</v>
      </c>
      <c r="I4551" s="12" t="s">
        <v>51</v>
      </c>
      <c r="J4551" s="12" t="s">
        <v>52</v>
      </c>
      <c r="K4551" s="12" t="s">
        <v>38</v>
      </c>
      <c r="L4551" s="12" t="s">
        <v>39</v>
      </c>
      <c r="M4551" s="12" t="s">
        <v>33</v>
      </c>
      <c r="N4551" s="12"/>
      <c r="O4551" s="12"/>
      <c r="P4551" s="12"/>
      <c r="Q4551" s="11" t="s">
        <v>21</v>
      </c>
      <c r="R4551" s="11" t="s">
        <v>34</v>
      </c>
      <c r="S4551" s="11"/>
      <c r="T4551" s="12" t="s">
        <v>13159</v>
      </c>
      <c r="U4551" s="13" t="s">
        <v>41</v>
      </c>
    </row>
    <row r="4552" spans="1:21" ht="56.25" x14ac:dyDescent="0.25">
      <c r="A4552" s="10">
        <v>2</v>
      </c>
      <c r="B4552" s="11" t="s">
        <v>22</v>
      </c>
      <c r="C4552" s="11" t="s">
        <v>13160</v>
      </c>
      <c r="D4552" s="12" t="s">
        <v>24</v>
      </c>
      <c r="E4552" s="12" t="s">
        <v>12868</v>
      </c>
      <c r="F4552" s="12" t="s">
        <v>310</v>
      </c>
      <c r="G4552" s="11" t="s">
        <v>13155</v>
      </c>
      <c r="H4552" s="12" t="s">
        <v>13152</v>
      </c>
      <c r="I4552" s="12" t="s">
        <v>51</v>
      </c>
      <c r="J4552" s="12" t="s">
        <v>52</v>
      </c>
      <c r="K4552" s="12" t="s">
        <v>39</v>
      </c>
      <c r="L4552" s="12" t="s">
        <v>39</v>
      </c>
      <c r="M4552" s="12" t="s">
        <v>33</v>
      </c>
      <c r="N4552" s="12"/>
      <c r="O4552" s="12"/>
      <c r="P4552" s="12"/>
      <c r="Q4552" s="11" t="s">
        <v>21</v>
      </c>
      <c r="R4552" s="11" t="s">
        <v>34</v>
      </c>
      <c r="S4552" s="11"/>
      <c r="T4552" s="12" t="s">
        <v>13159</v>
      </c>
      <c r="U4552" s="13" t="s">
        <v>13161</v>
      </c>
    </row>
    <row r="4553" spans="1:21" x14ac:dyDescent="0.25">
      <c r="A4553" s="10">
        <v>1</v>
      </c>
      <c r="B4553" s="11" t="s">
        <v>22</v>
      </c>
      <c r="C4553" s="11" t="s">
        <v>13168</v>
      </c>
      <c r="D4553" s="12" t="s">
        <v>24</v>
      </c>
      <c r="E4553" s="12" t="s">
        <v>12868</v>
      </c>
      <c r="F4553" s="12" t="s">
        <v>339</v>
      </c>
      <c r="G4553" s="11" t="s">
        <v>13169</v>
      </c>
      <c r="H4553" s="12" t="s">
        <v>13170</v>
      </c>
      <c r="I4553" s="12" t="s">
        <v>9505</v>
      </c>
      <c r="J4553" s="12" t="s">
        <v>52</v>
      </c>
      <c r="K4553" s="12" t="s">
        <v>33</v>
      </c>
      <c r="L4553" s="12" t="s">
        <v>32</v>
      </c>
      <c r="M4553" s="12"/>
      <c r="N4553" s="12"/>
      <c r="O4553" s="12"/>
      <c r="P4553" s="12"/>
      <c r="Q4553" s="12"/>
      <c r="R4553" s="12"/>
      <c r="S4553" s="12"/>
      <c r="T4553" s="12"/>
      <c r="U4553" s="13" t="s">
        <v>13171</v>
      </c>
    </row>
    <row r="4554" spans="1:21" ht="78.75" x14ac:dyDescent="0.25">
      <c r="A4554" s="10">
        <v>2</v>
      </c>
      <c r="B4554" s="11" t="s">
        <v>22</v>
      </c>
      <c r="C4554" s="11" t="s">
        <v>13172</v>
      </c>
      <c r="D4554" s="12" t="s">
        <v>24</v>
      </c>
      <c r="E4554" s="12" t="s">
        <v>12868</v>
      </c>
      <c r="F4554" s="12" t="s">
        <v>339</v>
      </c>
      <c r="G4554" s="11" t="s">
        <v>13169</v>
      </c>
      <c r="H4554" s="12" t="s">
        <v>13170</v>
      </c>
      <c r="I4554" s="12" t="s">
        <v>228</v>
      </c>
      <c r="J4554" s="12" t="s">
        <v>52</v>
      </c>
      <c r="K4554" s="12" t="s">
        <v>33</v>
      </c>
      <c r="L4554" s="12" t="s">
        <v>53</v>
      </c>
      <c r="M4554" s="12" t="s">
        <v>33</v>
      </c>
      <c r="N4554" s="12"/>
      <c r="O4554" s="12"/>
      <c r="P4554" s="12"/>
      <c r="Q4554" s="11" t="s">
        <v>54</v>
      </c>
      <c r="R4554" s="11" t="s">
        <v>34</v>
      </c>
      <c r="S4554" s="11"/>
      <c r="T4554" s="12" t="s">
        <v>99</v>
      </c>
      <c r="U4554" s="13" t="s">
        <v>13173</v>
      </c>
    </row>
    <row r="4555" spans="1:21" ht="67.5" x14ac:dyDescent="0.25">
      <c r="A4555" s="10">
        <v>2</v>
      </c>
      <c r="B4555" s="11" t="s">
        <v>22</v>
      </c>
      <c r="C4555" s="11" t="s">
        <v>13174</v>
      </c>
      <c r="D4555" s="12" t="s">
        <v>24</v>
      </c>
      <c r="E4555" s="12" t="s">
        <v>12868</v>
      </c>
      <c r="F4555" s="12" t="s">
        <v>339</v>
      </c>
      <c r="G4555" s="11" t="s">
        <v>13169</v>
      </c>
      <c r="H4555" s="12" t="s">
        <v>13170</v>
      </c>
      <c r="I4555" s="12" t="s">
        <v>228</v>
      </c>
      <c r="J4555" s="12" t="s">
        <v>52</v>
      </c>
      <c r="K4555" s="12" t="s">
        <v>33</v>
      </c>
      <c r="L4555" s="12" t="s">
        <v>162</v>
      </c>
      <c r="M4555" s="12" t="s">
        <v>33</v>
      </c>
      <c r="N4555" s="12"/>
      <c r="O4555" s="12"/>
      <c r="P4555" s="12"/>
      <c r="Q4555" s="11" t="s">
        <v>54</v>
      </c>
      <c r="R4555" s="11" t="s">
        <v>34</v>
      </c>
      <c r="S4555" s="11"/>
      <c r="T4555" s="12" t="s">
        <v>99</v>
      </c>
      <c r="U4555" s="13" t="s">
        <v>13175</v>
      </c>
    </row>
    <row r="4556" spans="1:21" ht="56.25" x14ac:dyDescent="0.25">
      <c r="A4556" s="10">
        <v>2</v>
      </c>
      <c r="B4556" s="11" t="s">
        <v>22</v>
      </c>
      <c r="C4556" s="11" t="s">
        <v>13176</v>
      </c>
      <c r="D4556" s="12" t="s">
        <v>24</v>
      </c>
      <c r="E4556" s="12" t="s">
        <v>12868</v>
      </c>
      <c r="F4556" s="12" t="s">
        <v>310</v>
      </c>
      <c r="G4556" s="11" t="s">
        <v>13177</v>
      </c>
      <c r="H4556" s="12" t="s">
        <v>13178</v>
      </c>
      <c r="I4556" s="12" t="s">
        <v>51</v>
      </c>
      <c r="J4556" s="12" t="s">
        <v>21</v>
      </c>
      <c r="K4556" s="12" t="s">
        <v>179</v>
      </c>
      <c r="L4556" s="12" t="s">
        <v>179</v>
      </c>
      <c r="M4556" s="12" t="s">
        <v>13179</v>
      </c>
      <c r="N4556" s="12"/>
      <c r="O4556" s="12"/>
      <c r="P4556" s="12"/>
      <c r="Q4556" s="11" t="s">
        <v>21</v>
      </c>
      <c r="R4556" s="11" t="s">
        <v>34</v>
      </c>
      <c r="S4556" s="11"/>
      <c r="T4556" s="12" t="s">
        <v>13180</v>
      </c>
      <c r="U4556" s="13" t="s">
        <v>13181</v>
      </c>
    </row>
    <row r="4557" spans="1:21" ht="56.25" x14ac:dyDescent="0.25">
      <c r="A4557" s="10">
        <v>3</v>
      </c>
      <c r="B4557" s="11" t="s">
        <v>22</v>
      </c>
      <c r="C4557" s="11" t="s">
        <v>13186</v>
      </c>
      <c r="D4557" s="12" t="s">
        <v>24</v>
      </c>
      <c r="E4557" s="12" t="s">
        <v>12868</v>
      </c>
      <c r="F4557" s="12" t="s">
        <v>310</v>
      </c>
      <c r="G4557" s="11" t="s">
        <v>13177</v>
      </c>
      <c r="H4557" s="12" t="s">
        <v>13178</v>
      </c>
      <c r="I4557" s="12" t="s">
        <v>51</v>
      </c>
      <c r="J4557" s="12" t="s">
        <v>21</v>
      </c>
      <c r="K4557" s="12"/>
      <c r="L4557" s="12" t="s">
        <v>53</v>
      </c>
      <c r="M4557" s="12"/>
      <c r="N4557" s="12"/>
      <c r="O4557" s="12"/>
      <c r="P4557" s="12"/>
      <c r="Q4557" s="11" t="s">
        <v>64</v>
      </c>
      <c r="R4557" s="11" t="s">
        <v>65</v>
      </c>
      <c r="S4557" s="11"/>
      <c r="T4557" s="12" t="s">
        <v>69</v>
      </c>
      <c r="U4557" s="13" t="s">
        <v>353</v>
      </c>
    </row>
    <row r="4558" spans="1:21" ht="56.25" x14ac:dyDescent="0.25">
      <c r="A4558" s="10">
        <v>2</v>
      </c>
      <c r="B4558" s="11" t="s">
        <v>22</v>
      </c>
      <c r="C4558" s="11" t="s">
        <v>13182</v>
      </c>
      <c r="D4558" s="12" t="s">
        <v>24</v>
      </c>
      <c r="E4558" s="12" t="s">
        <v>12868</v>
      </c>
      <c r="F4558" s="12" t="s">
        <v>310</v>
      </c>
      <c r="G4558" s="11" t="s">
        <v>13177</v>
      </c>
      <c r="H4558" s="12" t="s">
        <v>13178</v>
      </c>
      <c r="I4558" s="12" t="s">
        <v>51</v>
      </c>
      <c r="J4558" s="12" t="s">
        <v>21</v>
      </c>
      <c r="K4558" s="12" t="s">
        <v>38</v>
      </c>
      <c r="L4558" s="12" t="s">
        <v>39</v>
      </c>
      <c r="M4558" s="12" t="s">
        <v>33</v>
      </c>
      <c r="N4558" s="12"/>
      <c r="O4558" s="12"/>
      <c r="P4558" s="12"/>
      <c r="Q4558" s="11" t="s">
        <v>21</v>
      </c>
      <c r="R4558" s="11" t="s">
        <v>34</v>
      </c>
      <c r="S4558" s="11"/>
      <c r="T4558" s="12" t="s">
        <v>155</v>
      </c>
      <c r="U4558" s="13" t="s">
        <v>13183</v>
      </c>
    </row>
    <row r="4559" spans="1:21" ht="67.5" x14ac:dyDescent="0.25">
      <c r="A4559" s="10">
        <v>2</v>
      </c>
      <c r="B4559" s="11" t="s">
        <v>22</v>
      </c>
      <c r="C4559" s="11" t="s">
        <v>13184</v>
      </c>
      <c r="D4559" s="12" t="s">
        <v>24</v>
      </c>
      <c r="E4559" s="12" t="s">
        <v>12868</v>
      </c>
      <c r="F4559" s="12" t="s">
        <v>310</v>
      </c>
      <c r="G4559" s="11" t="s">
        <v>13177</v>
      </c>
      <c r="H4559" s="12" t="s">
        <v>13178</v>
      </c>
      <c r="I4559" s="12" t="s">
        <v>51</v>
      </c>
      <c r="J4559" s="12" t="s">
        <v>21</v>
      </c>
      <c r="K4559" s="12" t="s">
        <v>39</v>
      </c>
      <c r="L4559" s="12" t="s">
        <v>39</v>
      </c>
      <c r="M4559" s="12" t="s">
        <v>33</v>
      </c>
      <c r="N4559" s="12"/>
      <c r="O4559" s="12"/>
      <c r="P4559" s="12"/>
      <c r="Q4559" s="11" t="s">
        <v>21</v>
      </c>
      <c r="R4559" s="11" t="s">
        <v>34</v>
      </c>
      <c r="S4559" s="11"/>
      <c r="T4559" s="12" t="s">
        <v>155</v>
      </c>
      <c r="U4559" s="13" t="s">
        <v>13185</v>
      </c>
    </row>
    <row r="4560" spans="1:21" ht="22.5" x14ac:dyDescent="0.25">
      <c r="A4560" s="10">
        <v>1</v>
      </c>
      <c r="B4560" s="11" t="s">
        <v>22</v>
      </c>
      <c r="C4560" s="11" t="s">
        <v>13187</v>
      </c>
      <c r="D4560" s="12" t="s">
        <v>24</v>
      </c>
      <c r="E4560" s="12" t="s">
        <v>12868</v>
      </c>
      <c r="F4560" s="12" t="s">
        <v>310</v>
      </c>
      <c r="G4560" s="11" t="s">
        <v>13188</v>
      </c>
      <c r="H4560" s="12" t="s">
        <v>13189</v>
      </c>
      <c r="I4560" s="12" t="s">
        <v>51</v>
      </c>
      <c r="J4560" s="12" t="s">
        <v>52</v>
      </c>
      <c r="K4560" s="12" t="s">
        <v>179</v>
      </c>
      <c r="L4560" s="12" t="s">
        <v>179</v>
      </c>
      <c r="M4560" s="12"/>
      <c r="N4560" s="12"/>
      <c r="O4560" s="12"/>
      <c r="P4560" s="12"/>
      <c r="Q4560" s="12"/>
      <c r="R4560" s="12"/>
      <c r="S4560" s="12"/>
      <c r="T4560" s="12"/>
      <c r="U4560" s="13" t="s">
        <v>13190</v>
      </c>
    </row>
    <row r="4561" spans="1:21" ht="33.75" x14ac:dyDescent="0.25">
      <c r="A4561" s="10">
        <v>3</v>
      </c>
      <c r="B4561" s="11" t="s">
        <v>22</v>
      </c>
      <c r="C4561" s="11" t="s">
        <v>13197</v>
      </c>
      <c r="D4561" s="12" t="s">
        <v>24</v>
      </c>
      <c r="E4561" s="12" t="s">
        <v>12868</v>
      </c>
      <c r="F4561" s="12" t="s">
        <v>310</v>
      </c>
      <c r="G4561" s="11" t="s">
        <v>13188</v>
      </c>
      <c r="H4561" s="12" t="s">
        <v>13196</v>
      </c>
      <c r="I4561" s="12" t="s">
        <v>51</v>
      </c>
      <c r="J4561" s="12" t="s">
        <v>21</v>
      </c>
      <c r="K4561" s="12"/>
      <c r="L4561" s="12" t="s">
        <v>666</v>
      </c>
      <c r="M4561" s="12"/>
      <c r="N4561" s="12"/>
      <c r="O4561" s="12"/>
      <c r="P4561" s="12"/>
      <c r="Q4561" s="11" t="s">
        <v>21</v>
      </c>
      <c r="R4561" s="11" t="s">
        <v>221</v>
      </c>
      <c r="S4561" s="11"/>
      <c r="T4561" s="12" t="s">
        <v>206</v>
      </c>
      <c r="U4561" s="13" t="s">
        <v>13198</v>
      </c>
    </row>
    <row r="4562" spans="1:21" ht="56.25" x14ac:dyDescent="0.25">
      <c r="A4562" s="10">
        <v>3</v>
      </c>
      <c r="B4562" s="11" t="s">
        <v>22</v>
      </c>
      <c r="C4562" s="11" t="s">
        <v>13199</v>
      </c>
      <c r="D4562" s="12" t="s">
        <v>24</v>
      </c>
      <c r="E4562" s="12" t="s">
        <v>12868</v>
      </c>
      <c r="F4562" s="12" t="s">
        <v>310</v>
      </c>
      <c r="G4562" s="11" t="s">
        <v>13188</v>
      </c>
      <c r="H4562" s="12" t="s">
        <v>13196</v>
      </c>
      <c r="I4562" s="12" t="s">
        <v>51</v>
      </c>
      <c r="J4562" s="12" t="s">
        <v>21</v>
      </c>
      <c r="K4562" s="12"/>
      <c r="L4562" s="12" t="s">
        <v>53</v>
      </c>
      <c r="M4562" s="12"/>
      <c r="N4562" s="12"/>
      <c r="O4562" s="12"/>
      <c r="P4562" s="12"/>
      <c r="Q4562" s="11" t="s">
        <v>64</v>
      </c>
      <c r="R4562" s="11" t="s">
        <v>65</v>
      </c>
      <c r="S4562" s="11"/>
      <c r="T4562" s="12" t="s">
        <v>69</v>
      </c>
      <c r="U4562" s="13" t="s">
        <v>353</v>
      </c>
    </row>
    <row r="4563" spans="1:21" ht="33.75" x14ac:dyDescent="0.25">
      <c r="A4563" s="10">
        <v>1</v>
      </c>
      <c r="B4563" s="11" t="s">
        <v>22</v>
      </c>
      <c r="C4563" s="11" t="s">
        <v>13191</v>
      </c>
      <c r="D4563" s="12" t="s">
        <v>24</v>
      </c>
      <c r="E4563" s="12" t="s">
        <v>12868</v>
      </c>
      <c r="F4563" s="12" t="s">
        <v>310</v>
      </c>
      <c r="G4563" s="11" t="s">
        <v>13188</v>
      </c>
      <c r="H4563" s="12" t="s">
        <v>13189</v>
      </c>
      <c r="I4563" s="12" t="s">
        <v>51</v>
      </c>
      <c r="J4563" s="12" t="s">
        <v>52</v>
      </c>
      <c r="K4563" s="12" t="s">
        <v>182</v>
      </c>
      <c r="L4563" s="12" t="s">
        <v>162</v>
      </c>
      <c r="M4563" s="12"/>
      <c r="N4563" s="12"/>
      <c r="O4563" s="12"/>
      <c r="P4563" s="12"/>
      <c r="Q4563" s="12"/>
      <c r="R4563" s="12"/>
      <c r="S4563" s="12"/>
      <c r="T4563" s="12"/>
      <c r="U4563" s="13" t="s">
        <v>13192</v>
      </c>
    </row>
    <row r="4564" spans="1:21" ht="56.25" x14ac:dyDescent="0.25">
      <c r="A4564" s="10">
        <v>2</v>
      </c>
      <c r="B4564" s="11" t="s">
        <v>22</v>
      </c>
      <c r="C4564" s="11" t="s">
        <v>13195</v>
      </c>
      <c r="D4564" s="12" t="s">
        <v>24</v>
      </c>
      <c r="E4564" s="12" t="s">
        <v>12868</v>
      </c>
      <c r="F4564" s="12" t="s">
        <v>310</v>
      </c>
      <c r="G4564" s="11" t="s">
        <v>13188</v>
      </c>
      <c r="H4564" s="12" t="s">
        <v>13196</v>
      </c>
      <c r="I4564" s="12" t="s">
        <v>51</v>
      </c>
      <c r="J4564" s="12" t="s">
        <v>21</v>
      </c>
      <c r="K4564" s="12" t="s">
        <v>38</v>
      </c>
      <c r="L4564" s="12" t="s">
        <v>39</v>
      </c>
      <c r="M4564" s="12" t="s">
        <v>33</v>
      </c>
      <c r="N4564" s="12"/>
      <c r="O4564" s="12"/>
      <c r="P4564" s="12"/>
      <c r="Q4564" s="11" t="s">
        <v>21</v>
      </c>
      <c r="R4564" s="11" t="s">
        <v>34</v>
      </c>
      <c r="S4564" s="11"/>
      <c r="T4564" s="12" t="s">
        <v>13112</v>
      </c>
      <c r="U4564" s="13" t="s">
        <v>13183</v>
      </c>
    </row>
    <row r="4565" spans="1:21" x14ac:dyDescent="0.25">
      <c r="A4565" s="10">
        <v>1</v>
      </c>
      <c r="B4565" s="11" t="s">
        <v>22</v>
      </c>
      <c r="C4565" s="11" t="s">
        <v>13193</v>
      </c>
      <c r="D4565" s="12" t="s">
        <v>24</v>
      </c>
      <c r="E4565" s="12" t="s">
        <v>12868</v>
      </c>
      <c r="F4565" s="12" t="s">
        <v>310</v>
      </c>
      <c r="G4565" s="11" t="s">
        <v>13188</v>
      </c>
      <c r="H4565" s="12" t="s">
        <v>13189</v>
      </c>
      <c r="I4565" s="12" t="s">
        <v>51</v>
      </c>
      <c r="J4565" s="12" t="s">
        <v>52</v>
      </c>
      <c r="K4565" s="12" t="s">
        <v>39</v>
      </c>
      <c r="L4565" s="12" t="s">
        <v>39</v>
      </c>
      <c r="M4565" s="12"/>
      <c r="N4565" s="12"/>
      <c r="O4565" s="12"/>
      <c r="P4565" s="12"/>
      <c r="Q4565" s="12"/>
      <c r="R4565" s="12"/>
      <c r="S4565" s="12"/>
      <c r="T4565" s="12"/>
      <c r="U4565" s="13" t="s">
        <v>13194</v>
      </c>
    </row>
    <row r="4566" spans="1:21" ht="90" x14ac:dyDescent="0.25">
      <c r="A4566" s="10">
        <v>3</v>
      </c>
      <c r="B4566" s="11" t="s">
        <v>22</v>
      </c>
      <c r="C4566" s="11" t="s">
        <v>13204</v>
      </c>
      <c r="D4566" s="12" t="s">
        <v>24</v>
      </c>
      <c r="E4566" s="12" t="s">
        <v>12868</v>
      </c>
      <c r="F4566" s="12" t="s">
        <v>26</v>
      </c>
      <c r="G4566" s="11" t="s">
        <v>13201</v>
      </c>
      <c r="H4566" s="12" t="s">
        <v>13202</v>
      </c>
      <c r="I4566" s="12" t="s">
        <v>228</v>
      </c>
      <c r="J4566" s="12" t="s">
        <v>52</v>
      </c>
      <c r="K4566" s="12"/>
      <c r="L4566" s="12" t="s">
        <v>595</v>
      </c>
      <c r="M4566" s="12"/>
      <c r="N4566" s="12"/>
      <c r="O4566" s="12"/>
      <c r="P4566" s="12"/>
      <c r="Q4566" s="11" t="s">
        <v>21</v>
      </c>
      <c r="R4566" s="11" t="s">
        <v>221</v>
      </c>
      <c r="S4566" s="11"/>
      <c r="T4566" s="12" t="s">
        <v>13205</v>
      </c>
      <c r="U4566" s="13" t="s">
        <v>5574</v>
      </c>
    </row>
    <row r="4567" spans="1:21" ht="67.5" x14ac:dyDescent="0.25">
      <c r="A4567" s="10">
        <v>2</v>
      </c>
      <c r="B4567" s="11" t="s">
        <v>22</v>
      </c>
      <c r="C4567" s="11" t="s">
        <v>13200</v>
      </c>
      <c r="D4567" s="12" t="s">
        <v>24</v>
      </c>
      <c r="E4567" s="12" t="s">
        <v>12868</v>
      </c>
      <c r="F4567" s="12" t="s">
        <v>26</v>
      </c>
      <c r="G4567" s="11" t="s">
        <v>13201</v>
      </c>
      <c r="H4567" s="12" t="s">
        <v>13202</v>
      </c>
      <c r="I4567" s="12" t="s">
        <v>228</v>
      </c>
      <c r="J4567" s="12" t="s">
        <v>52</v>
      </c>
      <c r="K4567" s="12" t="s">
        <v>33</v>
      </c>
      <c r="L4567" s="12" t="s">
        <v>53</v>
      </c>
      <c r="M4567" s="12" t="s">
        <v>33</v>
      </c>
      <c r="N4567" s="12"/>
      <c r="O4567" s="12"/>
      <c r="P4567" s="12"/>
      <c r="Q4567" s="11" t="s">
        <v>54</v>
      </c>
      <c r="R4567" s="11" t="s">
        <v>34</v>
      </c>
      <c r="S4567" s="11"/>
      <c r="T4567" s="12" t="s">
        <v>99</v>
      </c>
      <c r="U4567" s="13" t="s">
        <v>13203</v>
      </c>
    </row>
    <row r="4568" spans="1:21" ht="56.25" x14ac:dyDescent="0.25">
      <c r="A4568" s="10">
        <v>3</v>
      </c>
      <c r="B4568" s="11" t="s">
        <v>22</v>
      </c>
      <c r="C4568" s="11" t="s">
        <v>13206</v>
      </c>
      <c r="D4568" s="12" t="s">
        <v>24</v>
      </c>
      <c r="E4568" s="12" t="s">
        <v>12868</v>
      </c>
      <c r="F4568" s="12" t="s">
        <v>310</v>
      </c>
      <c r="G4568" s="11" t="s">
        <v>13207</v>
      </c>
      <c r="H4568" s="12" t="s">
        <v>13208</v>
      </c>
      <c r="I4568" s="12" t="s">
        <v>51</v>
      </c>
      <c r="J4568" s="12" t="s">
        <v>21</v>
      </c>
      <c r="K4568" s="12"/>
      <c r="L4568" s="12" t="s">
        <v>53</v>
      </c>
      <c r="M4568" s="12"/>
      <c r="N4568" s="12"/>
      <c r="O4568" s="12"/>
      <c r="P4568" s="12"/>
      <c r="Q4568" s="11" t="s">
        <v>64</v>
      </c>
      <c r="R4568" s="11" t="s">
        <v>65</v>
      </c>
      <c r="S4568" s="11"/>
      <c r="T4568" s="12" t="s">
        <v>69</v>
      </c>
      <c r="U4568" s="13" t="s">
        <v>353</v>
      </c>
    </row>
    <row r="4569" spans="1:21" ht="67.5" x14ac:dyDescent="0.25">
      <c r="A4569" s="10">
        <v>2</v>
      </c>
      <c r="B4569" s="11" t="s">
        <v>22</v>
      </c>
      <c r="C4569" s="11" t="s">
        <v>13209</v>
      </c>
      <c r="D4569" s="12" t="s">
        <v>24</v>
      </c>
      <c r="E4569" s="12" t="s">
        <v>12868</v>
      </c>
      <c r="F4569" s="12" t="s">
        <v>339</v>
      </c>
      <c r="G4569" s="11" t="s">
        <v>13210</v>
      </c>
      <c r="H4569" s="12" t="s">
        <v>13211</v>
      </c>
      <c r="I4569" s="12" t="s">
        <v>228</v>
      </c>
      <c r="J4569" s="12" t="s">
        <v>52</v>
      </c>
      <c r="K4569" s="12" t="s">
        <v>33</v>
      </c>
      <c r="L4569" s="12" t="s">
        <v>53</v>
      </c>
      <c r="M4569" s="12" t="s">
        <v>33</v>
      </c>
      <c r="N4569" s="12"/>
      <c r="O4569" s="12"/>
      <c r="P4569" s="12"/>
      <c r="Q4569" s="11" t="s">
        <v>54</v>
      </c>
      <c r="R4569" s="11" t="s">
        <v>34</v>
      </c>
      <c r="S4569" s="11"/>
      <c r="T4569" s="12" t="s">
        <v>99</v>
      </c>
      <c r="U4569" s="13" t="s">
        <v>13212</v>
      </c>
    </row>
    <row r="4570" spans="1:21" ht="67.5" x14ac:dyDescent="0.25">
      <c r="A4570" s="10">
        <v>2</v>
      </c>
      <c r="B4570" s="11" t="s">
        <v>22</v>
      </c>
      <c r="C4570" s="11" t="s">
        <v>13213</v>
      </c>
      <c r="D4570" s="12" t="s">
        <v>24</v>
      </c>
      <c r="E4570" s="12" t="s">
        <v>12868</v>
      </c>
      <c r="F4570" s="12" t="s">
        <v>339</v>
      </c>
      <c r="G4570" s="11" t="s">
        <v>13214</v>
      </c>
      <c r="H4570" s="12" t="s">
        <v>13215</v>
      </c>
      <c r="I4570" s="12" t="s">
        <v>228</v>
      </c>
      <c r="J4570" s="12" t="s">
        <v>52</v>
      </c>
      <c r="K4570" s="12" t="s">
        <v>33</v>
      </c>
      <c r="L4570" s="12" t="s">
        <v>53</v>
      </c>
      <c r="M4570" s="12" t="s">
        <v>33</v>
      </c>
      <c r="N4570" s="12"/>
      <c r="O4570" s="12"/>
      <c r="P4570" s="12"/>
      <c r="Q4570" s="11" t="s">
        <v>54</v>
      </c>
      <c r="R4570" s="11" t="s">
        <v>34</v>
      </c>
      <c r="S4570" s="11"/>
      <c r="T4570" s="12" t="s">
        <v>99</v>
      </c>
      <c r="U4570" s="13" t="s">
        <v>13212</v>
      </c>
    </row>
    <row r="4571" spans="1:21" ht="56.25" x14ac:dyDescent="0.25">
      <c r="A4571" s="10">
        <v>3</v>
      </c>
      <c r="B4571" s="11" t="s">
        <v>22</v>
      </c>
      <c r="C4571" s="11" t="s">
        <v>13216</v>
      </c>
      <c r="D4571" s="12" t="s">
        <v>24</v>
      </c>
      <c r="E4571" s="12" t="s">
        <v>12868</v>
      </c>
      <c r="F4571" s="12" t="s">
        <v>310</v>
      </c>
      <c r="G4571" s="11" t="s">
        <v>13217</v>
      </c>
      <c r="H4571" s="12" t="s">
        <v>13218</v>
      </c>
      <c r="I4571" s="12" t="s">
        <v>51</v>
      </c>
      <c r="J4571" s="12" t="s">
        <v>52</v>
      </c>
      <c r="K4571" s="12"/>
      <c r="L4571" s="12" t="s">
        <v>53</v>
      </c>
      <c r="M4571" s="12"/>
      <c r="N4571" s="12"/>
      <c r="O4571" s="12"/>
      <c r="P4571" s="12"/>
      <c r="Q4571" s="11" t="s">
        <v>64</v>
      </c>
      <c r="R4571" s="11" t="s">
        <v>65</v>
      </c>
      <c r="S4571" s="11"/>
      <c r="T4571" s="12" t="s">
        <v>69</v>
      </c>
      <c r="U4571" s="13" t="s">
        <v>353</v>
      </c>
    </row>
    <row r="4572" spans="1:21" ht="22.5" x14ac:dyDescent="0.25">
      <c r="A4572" s="10">
        <v>2</v>
      </c>
      <c r="B4572" s="11" t="s">
        <v>22</v>
      </c>
      <c r="C4572" s="11" t="s">
        <v>13225</v>
      </c>
      <c r="D4572" s="12" t="s">
        <v>24</v>
      </c>
      <c r="E4572" s="12" t="s">
        <v>12868</v>
      </c>
      <c r="F4572" s="12" t="s">
        <v>310</v>
      </c>
      <c r="G4572" s="11" t="s">
        <v>13220</v>
      </c>
      <c r="H4572" s="12" t="s">
        <v>13221</v>
      </c>
      <c r="I4572" s="12" t="s">
        <v>51</v>
      </c>
      <c r="J4572" s="12" t="s">
        <v>52</v>
      </c>
      <c r="K4572" s="12" t="s">
        <v>2225</v>
      </c>
      <c r="L4572" s="12" t="s">
        <v>2225</v>
      </c>
      <c r="M4572" s="12" t="s">
        <v>33</v>
      </c>
      <c r="N4572" s="12"/>
      <c r="O4572" s="12"/>
      <c r="P4572" s="12"/>
      <c r="Q4572" s="11" t="s">
        <v>21</v>
      </c>
      <c r="R4572" s="11" t="s">
        <v>34</v>
      </c>
      <c r="S4572" s="11"/>
      <c r="T4572" s="12" t="s">
        <v>11112</v>
      </c>
      <c r="U4572" s="13" t="s">
        <v>13226</v>
      </c>
    </row>
    <row r="4573" spans="1:21" ht="33.75" x14ac:dyDescent="0.25">
      <c r="A4573" s="10">
        <v>2</v>
      </c>
      <c r="B4573" s="11" t="s">
        <v>22</v>
      </c>
      <c r="C4573" s="11" t="s">
        <v>13227</v>
      </c>
      <c r="D4573" s="12" t="s">
        <v>24</v>
      </c>
      <c r="E4573" s="12" t="s">
        <v>12868</v>
      </c>
      <c r="F4573" s="12" t="s">
        <v>310</v>
      </c>
      <c r="G4573" s="11" t="s">
        <v>13220</v>
      </c>
      <c r="H4573" s="12" t="s">
        <v>13221</v>
      </c>
      <c r="I4573" s="12" t="s">
        <v>51</v>
      </c>
      <c r="J4573" s="12" t="s">
        <v>52</v>
      </c>
      <c r="K4573" s="12" t="s">
        <v>601</v>
      </c>
      <c r="L4573" s="12" t="s">
        <v>179</v>
      </c>
      <c r="M4573" s="12" t="s">
        <v>13228</v>
      </c>
      <c r="N4573" s="12"/>
      <c r="O4573" s="12"/>
      <c r="P4573" s="12"/>
      <c r="Q4573" s="11" t="s">
        <v>21</v>
      </c>
      <c r="R4573" s="11" t="s">
        <v>34</v>
      </c>
      <c r="S4573" s="11"/>
      <c r="T4573" s="12" t="s">
        <v>13229</v>
      </c>
      <c r="U4573" s="13" t="s">
        <v>284</v>
      </c>
    </row>
    <row r="4574" spans="1:21" ht="22.5" x14ac:dyDescent="0.25">
      <c r="A4574" s="10">
        <v>2</v>
      </c>
      <c r="B4574" s="11" t="s">
        <v>22</v>
      </c>
      <c r="C4574" s="11" t="s">
        <v>13230</v>
      </c>
      <c r="D4574" s="12" t="s">
        <v>24</v>
      </c>
      <c r="E4574" s="12" t="s">
        <v>12868</v>
      </c>
      <c r="F4574" s="12" t="s">
        <v>310</v>
      </c>
      <c r="G4574" s="11" t="s">
        <v>13220</v>
      </c>
      <c r="H4574" s="12" t="s">
        <v>13221</v>
      </c>
      <c r="I4574" s="12" t="s">
        <v>51</v>
      </c>
      <c r="J4574" s="12" t="s">
        <v>52</v>
      </c>
      <c r="K4574" s="12" t="s">
        <v>1761</v>
      </c>
      <c r="L4574" s="12" t="s">
        <v>1761</v>
      </c>
      <c r="M4574" s="12" t="s">
        <v>33</v>
      </c>
      <c r="N4574" s="12"/>
      <c r="O4574" s="12"/>
      <c r="P4574" s="12"/>
      <c r="Q4574" s="11" t="s">
        <v>21</v>
      </c>
      <c r="R4574" s="11" t="s">
        <v>34</v>
      </c>
      <c r="S4574" s="11"/>
      <c r="T4574" s="12" t="s">
        <v>6334</v>
      </c>
      <c r="U4574" s="13" t="s">
        <v>13226</v>
      </c>
    </row>
    <row r="4575" spans="1:21" ht="56.25" x14ac:dyDescent="0.25">
      <c r="A4575" s="10">
        <v>3</v>
      </c>
      <c r="B4575" s="11" t="s">
        <v>22</v>
      </c>
      <c r="C4575" s="11" t="s">
        <v>13233</v>
      </c>
      <c r="D4575" s="12" t="s">
        <v>24</v>
      </c>
      <c r="E4575" s="12" t="s">
        <v>12868</v>
      </c>
      <c r="F4575" s="12" t="s">
        <v>310</v>
      </c>
      <c r="G4575" s="11" t="s">
        <v>13220</v>
      </c>
      <c r="H4575" s="12" t="s">
        <v>13221</v>
      </c>
      <c r="I4575" s="12" t="s">
        <v>51</v>
      </c>
      <c r="J4575" s="12" t="s">
        <v>52</v>
      </c>
      <c r="K4575" s="12"/>
      <c r="L4575" s="12" t="s">
        <v>53</v>
      </c>
      <c r="M4575" s="12"/>
      <c r="N4575" s="12"/>
      <c r="O4575" s="12"/>
      <c r="P4575" s="12"/>
      <c r="Q4575" s="11" t="s">
        <v>64</v>
      </c>
      <c r="R4575" s="11" t="s">
        <v>65</v>
      </c>
      <c r="S4575" s="11"/>
      <c r="T4575" s="12" t="s">
        <v>69</v>
      </c>
      <c r="U4575" s="13" t="s">
        <v>353</v>
      </c>
    </row>
    <row r="4576" spans="1:21" ht="22.5" x14ac:dyDescent="0.25">
      <c r="A4576" s="10">
        <v>1</v>
      </c>
      <c r="B4576" s="11" t="s">
        <v>22</v>
      </c>
      <c r="C4576" s="11" t="s">
        <v>13219</v>
      </c>
      <c r="D4576" s="12" t="s">
        <v>24</v>
      </c>
      <c r="E4576" s="12" t="s">
        <v>12868</v>
      </c>
      <c r="F4576" s="12" t="s">
        <v>310</v>
      </c>
      <c r="G4576" s="11" t="s">
        <v>13220</v>
      </c>
      <c r="H4576" s="12" t="s">
        <v>13221</v>
      </c>
      <c r="I4576" s="12" t="s">
        <v>51</v>
      </c>
      <c r="J4576" s="12" t="s">
        <v>52</v>
      </c>
      <c r="K4576" s="12" t="s">
        <v>182</v>
      </c>
      <c r="L4576" s="12" t="s">
        <v>162</v>
      </c>
      <c r="M4576" s="12"/>
      <c r="N4576" s="12"/>
      <c r="O4576" s="12"/>
      <c r="P4576" s="12"/>
      <c r="Q4576" s="12"/>
      <c r="R4576" s="12"/>
      <c r="S4576" s="12"/>
      <c r="T4576" s="12"/>
      <c r="U4576" s="13" t="s">
        <v>13222</v>
      </c>
    </row>
    <row r="4577" spans="1:21" ht="56.25" x14ac:dyDescent="0.25">
      <c r="A4577" s="10">
        <v>2</v>
      </c>
      <c r="B4577" s="11" t="s">
        <v>22</v>
      </c>
      <c r="C4577" s="11" t="s">
        <v>13231</v>
      </c>
      <c r="D4577" s="12" t="s">
        <v>24</v>
      </c>
      <c r="E4577" s="12" t="s">
        <v>12868</v>
      </c>
      <c r="F4577" s="12" t="s">
        <v>310</v>
      </c>
      <c r="G4577" s="11" t="s">
        <v>13220</v>
      </c>
      <c r="H4577" s="12" t="s">
        <v>13221</v>
      </c>
      <c r="I4577" s="12" t="s">
        <v>51</v>
      </c>
      <c r="J4577" s="12" t="s">
        <v>52</v>
      </c>
      <c r="K4577" s="12" t="s">
        <v>38</v>
      </c>
      <c r="L4577" s="12" t="s">
        <v>39</v>
      </c>
      <c r="M4577" s="12" t="s">
        <v>33</v>
      </c>
      <c r="N4577" s="12"/>
      <c r="O4577" s="12"/>
      <c r="P4577" s="12"/>
      <c r="Q4577" s="11" t="s">
        <v>21</v>
      </c>
      <c r="R4577" s="11" t="s">
        <v>34</v>
      </c>
      <c r="S4577" s="11"/>
      <c r="T4577" s="12" t="s">
        <v>13232</v>
      </c>
      <c r="U4577" s="13" t="s">
        <v>322</v>
      </c>
    </row>
    <row r="4578" spans="1:21" x14ac:dyDescent="0.25">
      <c r="A4578" s="10">
        <v>1</v>
      </c>
      <c r="B4578" s="11" t="s">
        <v>22</v>
      </c>
      <c r="C4578" s="11" t="s">
        <v>13223</v>
      </c>
      <c r="D4578" s="12" t="s">
        <v>24</v>
      </c>
      <c r="E4578" s="12" t="s">
        <v>12868</v>
      </c>
      <c r="F4578" s="12" t="s">
        <v>310</v>
      </c>
      <c r="G4578" s="11" t="s">
        <v>13220</v>
      </c>
      <c r="H4578" s="12" t="s">
        <v>13221</v>
      </c>
      <c r="I4578" s="12" t="s">
        <v>51</v>
      </c>
      <c r="J4578" s="12" t="s">
        <v>52</v>
      </c>
      <c r="K4578" s="12" t="s">
        <v>39</v>
      </c>
      <c r="L4578" s="12" t="s">
        <v>39</v>
      </c>
      <c r="M4578" s="12"/>
      <c r="N4578" s="12"/>
      <c r="O4578" s="12"/>
      <c r="P4578" s="12"/>
      <c r="Q4578" s="12"/>
      <c r="R4578" s="12"/>
      <c r="S4578" s="12"/>
      <c r="T4578" s="12"/>
      <c r="U4578" s="13" t="s">
        <v>13224</v>
      </c>
    </row>
    <row r="4579" spans="1:21" ht="45" x14ac:dyDescent="0.25">
      <c r="A4579" s="10">
        <v>2</v>
      </c>
      <c r="B4579" s="11" t="s">
        <v>22</v>
      </c>
      <c r="C4579" s="11" t="s">
        <v>13234</v>
      </c>
      <c r="D4579" s="12" t="s">
        <v>24</v>
      </c>
      <c r="E4579" s="12" t="s">
        <v>12868</v>
      </c>
      <c r="F4579" s="12" t="s">
        <v>26</v>
      </c>
      <c r="G4579" s="11" t="s">
        <v>13235</v>
      </c>
      <c r="H4579" s="12" t="s">
        <v>13236</v>
      </c>
      <c r="I4579" s="12" t="s">
        <v>51</v>
      </c>
      <c r="J4579" s="12" t="s">
        <v>52</v>
      </c>
      <c r="K4579" s="12" t="s">
        <v>179</v>
      </c>
      <c r="L4579" s="12" t="s">
        <v>179</v>
      </c>
      <c r="M4579" s="12" t="s">
        <v>13237</v>
      </c>
      <c r="N4579" s="12"/>
      <c r="O4579" s="12"/>
      <c r="P4579" s="12"/>
      <c r="Q4579" s="11" t="s">
        <v>21</v>
      </c>
      <c r="R4579" s="11" t="s">
        <v>34</v>
      </c>
      <c r="S4579" s="11"/>
      <c r="T4579" s="12" t="s">
        <v>13238</v>
      </c>
      <c r="U4579" s="13" t="s">
        <v>13239</v>
      </c>
    </row>
    <row r="4580" spans="1:21" ht="33.75" x14ac:dyDescent="0.25">
      <c r="A4580" s="10">
        <v>3</v>
      </c>
      <c r="B4580" s="11" t="s">
        <v>22</v>
      </c>
      <c r="C4580" s="11" t="s">
        <v>13240</v>
      </c>
      <c r="D4580" s="12" t="s">
        <v>24</v>
      </c>
      <c r="E4580" s="12" t="s">
        <v>12868</v>
      </c>
      <c r="F4580" s="12" t="s">
        <v>26</v>
      </c>
      <c r="G4580" s="11" t="s">
        <v>13235</v>
      </c>
      <c r="H4580" s="12" t="s">
        <v>13236</v>
      </c>
      <c r="I4580" s="12" t="s">
        <v>51</v>
      </c>
      <c r="J4580" s="12" t="s">
        <v>52</v>
      </c>
      <c r="K4580" s="12"/>
      <c r="L4580" s="12" t="s">
        <v>32</v>
      </c>
      <c r="M4580" s="12"/>
      <c r="N4580" s="12"/>
      <c r="O4580" s="12"/>
      <c r="P4580" s="12"/>
      <c r="Q4580" s="11" t="s">
        <v>21</v>
      </c>
      <c r="R4580" s="11" t="s">
        <v>221</v>
      </c>
      <c r="S4580" s="11"/>
      <c r="T4580" s="12" t="s">
        <v>13241</v>
      </c>
      <c r="U4580" s="13" t="s">
        <v>13198</v>
      </c>
    </row>
    <row r="4581" spans="1:21" ht="56.25" x14ac:dyDescent="0.25">
      <c r="A4581" s="10">
        <v>3</v>
      </c>
      <c r="B4581" s="11" t="s">
        <v>22</v>
      </c>
      <c r="C4581" s="11" t="s">
        <v>13242</v>
      </c>
      <c r="D4581" s="12" t="s">
        <v>24</v>
      </c>
      <c r="E4581" s="12" t="s">
        <v>12868</v>
      </c>
      <c r="F4581" s="12" t="s">
        <v>26</v>
      </c>
      <c r="G4581" s="11" t="s">
        <v>13235</v>
      </c>
      <c r="H4581" s="12" t="s">
        <v>13236</v>
      </c>
      <c r="I4581" s="12" t="s">
        <v>51</v>
      </c>
      <c r="J4581" s="12" t="s">
        <v>52</v>
      </c>
      <c r="K4581" s="12"/>
      <c r="L4581" s="12" t="s">
        <v>53</v>
      </c>
      <c r="M4581" s="12"/>
      <c r="N4581" s="12"/>
      <c r="O4581" s="12"/>
      <c r="P4581" s="12"/>
      <c r="Q4581" s="11" t="s">
        <v>64</v>
      </c>
      <c r="R4581" s="11" t="s">
        <v>65</v>
      </c>
      <c r="S4581" s="11"/>
      <c r="T4581" s="12" t="s">
        <v>69</v>
      </c>
      <c r="U4581" s="13" t="s">
        <v>353</v>
      </c>
    </row>
    <row r="4582" spans="1:21" ht="56.25" x14ac:dyDescent="0.25">
      <c r="A4582" s="10">
        <v>2</v>
      </c>
      <c r="B4582" s="11" t="s">
        <v>22</v>
      </c>
      <c r="C4582" s="11" t="s">
        <v>13243</v>
      </c>
      <c r="D4582" s="12" t="s">
        <v>24</v>
      </c>
      <c r="E4582" s="12" t="s">
        <v>12868</v>
      </c>
      <c r="F4582" s="12" t="s">
        <v>26</v>
      </c>
      <c r="G4582" s="11" t="s">
        <v>13244</v>
      </c>
      <c r="H4582" s="12" t="s">
        <v>13245</v>
      </c>
      <c r="I4582" s="12" t="s">
        <v>228</v>
      </c>
      <c r="J4582" s="12" t="s">
        <v>52</v>
      </c>
      <c r="K4582" s="12" t="s">
        <v>33</v>
      </c>
      <c r="L4582" s="12" t="s">
        <v>32</v>
      </c>
      <c r="M4582" s="12" t="s">
        <v>33</v>
      </c>
      <c r="N4582" s="12"/>
      <c r="O4582" s="12"/>
      <c r="P4582" s="12"/>
      <c r="Q4582" s="11" t="s">
        <v>54</v>
      </c>
      <c r="R4582" s="11" t="s">
        <v>34</v>
      </c>
      <c r="S4582" s="11"/>
      <c r="T4582" s="12" t="s">
        <v>99</v>
      </c>
      <c r="U4582" s="13" t="s">
        <v>13246</v>
      </c>
    </row>
    <row r="4583" spans="1:21" ht="56.25" x14ac:dyDescent="0.25">
      <c r="A4583" s="10">
        <v>2</v>
      </c>
      <c r="B4583" s="11" t="s">
        <v>22</v>
      </c>
      <c r="C4583" s="11" t="s">
        <v>13247</v>
      </c>
      <c r="D4583" s="12" t="s">
        <v>24</v>
      </c>
      <c r="E4583" s="12" t="s">
        <v>12868</v>
      </c>
      <c r="F4583" s="12" t="s">
        <v>26</v>
      </c>
      <c r="G4583" s="11" t="s">
        <v>13244</v>
      </c>
      <c r="H4583" s="12" t="s">
        <v>13245</v>
      </c>
      <c r="I4583" s="12" t="s">
        <v>228</v>
      </c>
      <c r="J4583" s="12" t="s">
        <v>52</v>
      </c>
      <c r="K4583" s="12" t="s">
        <v>33</v>
      </c>
      <c r="L4583" s="12" t="s">
        <v>53</v>
      </c>
      <c r="M4583" s="12" t="s">
        <v>33</v>
      </c>
      <c r="N4583" s="12"/>
      <c r="O4583" s="12"/>
      <c r="P4583" s="12"/>
      <c r="Q4583" s="11" t="s">
        <v>54</v>
      </c>
      <c r="R4583" s="11" t="s">
        <v>34</v>
      </c>
      <c r="S4583" s="11"/>
      <c r="T4583" s="12" t="s">
        <v>99</v>
      </c>
      <c r="U4583" s="13" t="s">
        <v>13248</v>
      </c>
    </row>
    <row r="4584" spans="1:21" ht="56.25" x14ac:dyDescent="0.25">
      <c r="A4584" s="10">
        <v>3</v>
      </c>
      <c r="B4584" s="11" t="s">
        <v>22</v>
      </c>
      <c r="C4584" s="11" t="s">
        <v>13249</v>
      </c>
      <c r="D4584" s="12" t="s">
        <v>24</v>
      </c>
      <c r="E4584" s="12" t="s">
        <v>12868</v>
      </c>
      <c r="F4584" s="12" t="s">
        <v>339</v>
      </c>
      <c r="G4584" s="11" t="s">
        <v>13250</v>
      </c>
      <c r="H4584" s="12" t="s">
        <v>13251</v>
      </c>
      <c r="I4584" s="12" t="s">
        <v>51</v>
      </c>
      <c r="J4584" s="12" t="s">
        <v>52</v>
      </c>
      <c r="K4584" s="12"/>
      <c r="L4584" s="12" t="s">
        <v>53</v>
      </c>
      <c r="M4584" s="12"/>
      <c r="N4584" s="12"/>
      <c r="O4584" s="12"/>
      <c r="P4584" s="12"/>
      <c r="Q4584" s="11" t="s">
        <v>54</v>
      </c>
      <c r="R4584" s="11" t="s">
        <v>55</v>
      </c>
      <c r="S4584" s="11"/>
      <c r="T4584" s="12" t="s">
        <v>99</v>
      </c>
      <c r="U4584" s="13" t="s">
        <v>13252</v>
      </c>
    </row>
    <row r="4585" spans="1:21" ht="56.25" x14ac:dyDescent="0.25">
      <c r="A4585" s="10">
        <v>3</v>
      </c>
      <c r="B4585" s="11" t="s">
        <v>22</v>
      </c>
      <c r="C4585" s="11" t="s">
        <v>13253</v>
      </c>
      <c r="D4585" s="12" t="s">
        <v>24</v>
      </c>
      <c r="E4585" s="12" t="s">
        <v>12868</v>
      </c>
      <c r="F4585" s="12" t="s">
        <v>339</v>
      </c>
      <c r="G4585" s="11" t="s">
        <v>13254</v>
      </c>
      <c r="H4585" s="12" t="s">
        <v>13255</v>
      </c>
      <c r="I4585" s="12" t="s">
        <v>51</v>
      </c>
      <c r="J4585" s="12" t="s">
        <v>52</v>
      </c>
      <c r="K4585" s="12"/>
      <c r="L4585" s="12" t="s">
        <v>53</v>
      </c>
      <c r="M4585" s="12"/>
      <c r="N4585" s="12"/>
      <c r="O4585" s="12"/>
      <c r="P4585" s="12"/>
      <c r="Q4585" s="11" t="s">
        <v>64</v>
      </c>
      <c r="R4585" s="11" t="s">
        <v>65</v>
      </c>
      <c r="S4585" s="11"/>
      <c r="T4585" s="12" t="s">
        <v>69</v>
      </c>
      <c r="U4585" s="13" t="s">
        <v>353</v>
      </c>
    </row>
    <row r="4586" spans="1:21" ht="56.25" x14ac:dyDescent="0.25">
      <c r="A4586" s="10">
        <v>3</v>
      </c>
      <c r="B4586" s="11" t="s">
        <v>22</v>
      </c>
      <c r="C4586" s="11" t="s">
        <v>13256</v>
      </c>
      <c r="D4586" s="12" t="s">
        <v>24</v>
      </c>
      <c r="E4586" s="12" t="s">
        <v>12868</v>
      </c>
      <c r="F4586" s="12" t="s">
        <v>339</v>
      </c>
      <c r="G4586" s="11" t="s">
        <v>13257</v>
      </c>
      <c r="H4586" s="12" t="s">
        <v>13258</v>
      </c>
      <c r="I4586" s="12" t="s">
        <v>51</v>
      </c>
      <c r="J4586" s="12" t="s">
        <v>21</v>
      </c>
      <c r="K4586" s="12"/>
      <c r="L4586" s="12" t="s">
        <v>53</v>
      </c>
      <c r="M4586" s="12"/>
      <c r="N4586" s="12"/>
      <c r="O4586" s="12"/>
      <c r="P4586" s="12"/>
      <c r="Q4586" s="11" t="s">
        <v>64</v>
      </c>
      <c r="R4586" s="11" t="s">
        <v>65</v>
      </c>
      <c r="S4586" s="11"/>
      <c r="T4586" s="12" t="s">
        <v>69</v>
      </c>
      <c r="U4586" s="13" t="s">
        <v>353</v>
      </c>
    </row>
    <row r="4587" spans="1:21" ht="56.25" x14ac:dyDescent="0.25">
      <c r="A4587" s="10">
        <v>3</v>
      </c>
      <c r="B4587" s="11" t="s">
        <v>22</v>
      </c>
      <c r="C4587" s="11" t="s">
        <v>13265</v>
      </c>
      <c r="D4587" s="12" t="s">
        <v>24</v>
      </c>
      <c r="E4587" s="12" t="s">
        <v>12868</v>
      </c>
      <c r="F4587" s="12" t="s">
        <v>339</v>
      </c>
      <c r="G4587" s="11" t="s">
        <v>13260</v>
      </c>
      <c r="H4587" s="12" t="s">
        <v>664</v>
      </c>
      <c r="I4587" s="12" t="s">
        <v>51</v>
      </c>
      <c r="J4587" s="12" t="s">
        <v>21</v>
      </c>
      <c r="K4587" s="12"/>
      <c r="L4587" s="12" t="s">
        <v>53</v>
      </c>
      <c r="M4587" s="12"/>
      <c r="N4587" s="12"/>
      <c r="O4587" s="12"/>
      <c r="P4587" s="12"/>
      <c r="Q4587" s="11" t="s">
        <v>64</v>
      </c>
      <c r="R4587" s="11" t="s">
        <v>65</v>
      </c>
      <c r="S4587" s="11"/>
      <c r="T4587" s="12" t="s">
        <v>69</v>
      </c>
      <c r="U4587" s="13" t="s">
        <v>353</v>
      </c>
    </row>
    <row r="4588" spans="1:21" ht="90" x14ac:dyDescent="0.25">
      <c r="A4588" s="10">
        <v>2</v>
      </c>
      <c r="B4588" s="11" t="s">
        <v>22</v>
      </c>
      <c r="C4588" s="11" t="s">
        <v>13261</v>
      </c>
      <c r="D4588" s="12" t="s">
        <v>24</v>
      </c>
      <c r="E4588" s="12" t="s">
        <v>12868</v>
      </c>
      <c r="F4588" s="12" t="s">
        <v>339</v>
      </c>
      <c r="G4588" s="11" t="s">
        <v>13260</v>
      </c>
      <c r="H4588" s="12" t="s">
        <v>664</v>
      </c>
      <c r="I4588" s="12" t="s">
        <v>51</v>
      </c>
      <c r="J4588" s="12" t="s">
        <v>21</v>
      </c>
      <c r="K4588" s="12" t="s">
        <v>33</v>
      </c>
      <c r="L4588" s="12" t="s">
        <v>97</v>
      </c>
      <c r="M4588" s="12" t="s">
        <v>13262</v>
      </c>
      <c r="N4588" s="12"/>
      <c r="O4588" s="12"/>
      <c r="P4588" s="12"/>
      <c r="Q4588" s="11" t="s">
        <v>121</v>
      </c>
      <c r="R4588" s="11" t="s">
        <v>34</v>
      </c>
      <c r="S4588" s="11"/>
      <c r="T4588" s="12" t="s">
        <v>13263</v>
      </c>
      <c r="U4588" s="13" t="s">
        <v>13264</v>
      </c>
    </row>
    <row r="4589" spans="1:21" x14ac:dyDescent="0.25">
      <c r="A4589" s="10">
        <v>1</v>
      </c>
      <c r="B4589" s="11" t="s">
        <v>22</v>
      </c>
      <c r="C4589" s="11" t="s">
        <v>13259</v>
      </c>
      <c r="D4589" s="12" t="s">
        <v>24</v>
      </c>
      <c r="E4589" s="12" t="s">
        <v>12868</v>
      </c>
      <c r="F4589" s="12" t="s">
        <v>339</v>
      </c>
      <c r="G4589" s="11" t="s">
        <v>13260</v>
      </c>
      <c r="H4589" s="12" t="s">
        <v>664</v>
      </c>
      <c r="I4589" s="12" t="s">
        <v>51</v>
      </c>
      <c r="J4589" s="12" t="s">
        <v>21</v>
      </c>
      <c r="K4589" s="12" t="s">
        <v>33</v>
      </c>
      <c r="L4589" s="12" t="s">
        <v>772</v>
      </c>
      <c r="M4589" s="12"/>
      <c r="N4589" s="12"/>
      <c r="O4589" s="12"/>
      <c r="P4589" s="12"/>
      <c r="Q4589" s="11"/>
      <c r="R4589" s="11"/>
      <c r="S4589" s="11"/>
      <c r="T4589" s="12"/>
      <c r="U4589" s="13" t="s">
        <v>773</v>
      </c>
    </row>
    <row r="4590" spans="1:21" ht="45" x14ac:dyDescent="0.25">
      <c r="A4590" s="10">
        <v>3</v>
      </c>
      <c r="B4590" s="11" t="s">
        <v>44</v>
      </c>
      <c r="C4590" s="11" t="s">
        <v>13266</v>
      </c>
      <c r="D4590" s="12" t="s">
        <v>88</v>
      </c>
      <c r="E4590" s="12" t="s">
        <v>89</v>
      </c>
      <c r="F4590" s="12" t="s">
        <v>115</v>
      </c>
      <c r="G4590" s="11" t="s">
        <v>13267</v>
      </c>
      <c r="H4590" s="12" t="s">
        <v>13268</v>
      </c>
      <c r="I4590" s="12" t="s">
        <v>342</v>
      </c>
      <c r="J4590" s="12" t="s">
        <v>57</v>
      </c>
      <c r="K4590" s="12" t="s">
        <v>729</v>
      </c>
      <c r="L4590" s="12" t="s">
        <v>53</v>
      </c>
      <c r="M4590" s="12"/>
      <c r="N4590" s="12"/>
      <c r="O4590" s="12"/>
      <c r="P4590" s="12"/>
      <c r="Q4590" s="11" t="s">
        <v>64</v>
      </c>
      <c r="R4590" s="11" t="s">
        <v>65</v>
      </c>
      <c r="S4590" s="11"/>
      <c r="T4590" s="12" t="s">
        <v>69</v>
      </c>
      <c r="U4590" s="13" t="s">
        <v>13269</v>
      </c>
    </row>
    <row r="4591" spans="1:21" ht="56.25" x14ac:dyDescent="0.25">
      <c r="A4591" s="10">
        <v>3</v>
      </c>
      <c r="B4591" s="11" t="s">
        <v>57</v>
      </c>
      <c r="C4591" s="12" t="s">
        <v>13270</v>
      </c>
      <c r="D4591" s="12" t="s">
        <v>59</v>
      </c>
      <c r="E4591" s="12" t="s">
        <v>12900</v>
      </c>
      <c r="F4591" s="12" t="s">
        <v>72</v>
      </c>
      <c r="G4591" s="11" t="s">
        <v>13271</v>
      </c>
      <c r="H4591" s="12" t="s">
        <v>2346</v>
      </c>
      <c r="I4591" s="12" t="s">
        <v>29</v>
      </c>
      <c r="J4591" s="12" t="s">
        <v>30</v>
      </c>
      <c r="K4591" s="12" t="s">
        <v>33</v>
      </c>
      <c r="L4591" s="12" t="s">
        <v>32</v>
      </c>
      <c r="M4591" s="12" t="s">
        <v>33</v>
      </c>
      <c r="N4591" s="12"/>
      <c r="O4591" s="12"/>
      <c r="P4591" s="12"/>
      <c r="Q4591" s="11" t="s">
        <v>197</v>
      </c>
      <c r="R4591" s="12" t="s">
        <v>122</v>
      </c>
      <c r="S4591" s="12"/>
      <c r="T4591" s="12" t="s">
        <v>75</v>
      </c>
      <c r="U4591" s="13" t="s">
        <v>13272</v>
      </c>
    </row>
    <row r="4592" spans="1:21" ht="56.25" x14ac:dyDescent="0.25">
      <c r="A4592" s="10">
        <v>3</v>
      </c>
      <c r="B4592" s="11" t="s">
        <v>57</v>
      </c>
      <c r="C4592" s="12" t="s">
        <v>13273</v>
      </c>
      <c r="D4592" s="12" t="s">
        <v>59</v>
      </c>
      <c r="E4592" s="12" t="s">
        <v>12900</v>
      </c>
      <c r="F4592" s="12" t="s">
        <v>72</v>
      </c>
      <c r="G4592" s="11" t="s">
        <v>13271</v>
      </c>
      <c r="H4592" s="12" t="s">
        <v>2346</v>
      </c>
      <c r="I4592" s="12" t="s">
        <v>29</v>
      </c>
      <c r="J4592" s="12" t="s">
        <v>30</v>
      </c>
      <c r="K4592" s="12" t="s">
        <v>33</v>
      </c>
      <c r="L4592" s="12" t="s">
        <v>39</v>
      </c>
      <c r="M4592" s="12" t="s">
        <v>33</v>
      </c>
      <c r="N4592" s="12"/>
      <c r="O4592" s="12"/>
      <c r="P4592" s="12"/>
      <c r="Q4592" s="11" t="s">
        <v>197</v>
      </c>
      <c r="R4592" s="12" t="s">
        <v>122</v>
      </c>
      <c r="S4592" s="12"/>
      <c r="T4592" s="12" t="s">
        <v>75</v>
      </c>
      <c r="U4592" s="13" t="s">
        <v>13274</v>
      </c>
    </row>
    <row r="4593" spans="1:21" ht="45" x14ac:dyDescent="0.25">
      <c r="A4593" s="10">
        <v>3</v>
      </c>
      <c r="B4593" s="11" t="s">
        <v>57</v>
      </c>
      <c r="C4593" s="12" t="s">
        <v>13275</v>
      </c>
      <c r="D4593" s="12" t="s">
        <v>59</v>
      </c>
      <c r="E4593" s="12" t="s">
        <v>13276</v>
      </c>
      <c r="F4593" s="12" t="s">
        <v>812</v>
      </c>
      <c r="G4593" s="11" t="s">
        <v>13277</v>
      </c>
      <c r="H4593" s="12" t="s">
        <v>13278</v>
      </c>
      <c r="I4593" s="12" t="s">
        <v>29</v>
      </c>
      <c r="J4593" s="12" t="s">
        <v>30</v>
      </c>
      <c r="K4593" s="12" t="s">
        <v>33</v>
      </c>
      <c r="L4593" s="12" t="s">
        <v>1606</v>
      </c>
      <c r="M4593" s="12" t="s">
        <v>33</v>
      </c>
      <c r="N4593" s="12"/>
      <c r="O4593" s="12"/>
      <c r="P4593" s="12"/>
      <c r="Q4593" s="11" t="s">
        <v>54</v>
      </c>
      <c r="R4593" s="12" t="s">
        <v>55</v>
      </c>
      <c r="S4593" s="12"/>
      <c r="T4593" s="12" t="s">
        <v>99</v>
      </c>
      <c r="U4593" s="13" t="s">
        <v>13279</v>
      </c>
    </row>
    <row r="4594" spans="1:21" ht="101.25" x14ac:dyDescent="0.25">
      <c r="A4594" s="10">
        <v>4</v>
      </c>
      <c r="B4594" s="11" t="s">
        <v>57</v>
      </c>
      <c r="C4594" s="11" t="s">
        <v>13280</v>
      </c>
      <c r="D4594" s="12" t="s">
        <v>59</v>
      </c>
      <c r="E4594" s="12" t="s">
        <v>13276</v>
      </c>
      <c r="F4594" s="12" t="s">
        <v>72</v>
      </c>
      <c r="G4594" s="11" t="s">
        <v>13281</v>
      </c>
      <c r="H4594" s="12" t="s">
        <v>13276</v>
      </c>
      <c r="I4594" s="12" t="s">
        <v>342</v>
      </c>
      <c r="J4594" s="12" t="s">
        <v>30</v>
      </c>
      <c r="K4594" s="12"/>
      <c r="L4594" s="12" t="s">
        <v>158</v>
      </c>
      <c r="M4594" s="12"/>
      <c r="N4594" s="12"/>
      <c r="O4594" s="12"/>
      <c r="P4594" s="12"/>
      <c r="Q4594" s="11" t="s">
        <v>436</v>
      </c>
      <c r="R4594" s="11" t="s">
        <v>437</v>
      </c>
      <c r="S4594" s="11"/>
      <c r="T4594" s="12" t="s">
        <v>13282</v>
      </c>
      <c r="U4594" s="13" t="s">
        <v>13283</v>
      </c>
    </row>
    <row r="4595" spans="1:21" ht="78.75" x14ac:dyDescent="0.25">
      <c r="A4595" s="10">
        <v>4</v>
      </c>
      <c r="B4595" s="11" t="s">
        <v>57</v>
      </c>
      <c r="C4595" s="11" t="s">
        <v>13284</v>
      </c>
      <c r="D4595" s="12" t="s">
        <v>59</v>
      </c>
      <c r="E4595" s="12" t="s">
        <v>13276</v>
      </c>
      <c r="F4595" s="12" t="s">
        <v>72</v>
      </c>
      <c r="G4595" s="11" t="s">
        <v>13281</v>
      </c>
      <c r="H4595" s="12" t="s">
        <v>13276</v>
      </c>
      <c r="I4595" s="12" t="s">
        <v>342</v>
      </c>
      <c r="J4595" s="12" t="s">
        <v>30</v>
      </c>
      <c r="K4595" s="12"/>
      <c r="L4595" s="12" t="s">
        <v>761</v>
      </c>
      <c r="M4595" s="12"/>
      <c r="N4595" s="12"/>
      <c r="O4595" s="12"/>
      <c r="P4595" s="12"/>
      <c r="Q4595" s="11" t="s">
        <v>54</v>
      </c>
      <c r="R4595" s="11" t="s">
        <v>395</v>
      </c>
      <c r="S4595" s="11"/>
      <c r="T4595" s="12" t="s">
        <v>54</v>
      </c>
      <c r="U4595" s="13" t="s">
        <v>13285</v>
      </c>
    </row>
    <row r="4596" spans="1:21" ht="90" x14ac:dyDescent="0.25">
      <c r="A4596" s="10" t="s">
        <v>16093</v>
      </c>
      <c r="B4596" s="11" t="s">
        <v>57</v>
      </c>
      <c r="C4596" s="11" t="s">
        <v>13286</v>
      </c>
      <c r="D4596" s="12" t="s">
        <v>59</v>
      </c>
      <c r="E4596" s="12" t="s">
        <v>13276</v>
      </c>
      <c r="F4596" s="12" t="s">
        <v>33</v>
      </c>
      <c r="G4596" s="11" t="s">
        <v>13287</v>
      </c>
      <c r="H4596" s="12" t="s">
        <v>13278</v>
      </c>
      <c r="I4596" s="12" t="s">
        <v>29</v>
      </c>
      <c r="J4596" s="12" t="s">
        <v>30</v>
      </c>
      <c r="K4596" s="12"/>
      <c r="L4596" s="12" t="s">
        <v>32</v>
      </c>
      <c r="M4596" s="12"/>
      <c r="N4596" s="12" t="s">
        <v>528</v>
      </c>
      <c r="O4596" s="11" t="s">
        <v>45</v>
      </c>
      <c r="P4596" s="11" t="s">
        <v>54</v>
      </c>
      <c r="Q4596" s="11" t="s">
        <v>54</v>
      </c>
      <c r="R4596" s="11" t="s">
        <v>55</v>
      </c>
      <c r="S4596" s="11" t="s">
        <v>54</v>
      </c>
      <c r="T4596" s="12" t="s">
        <v>54</v>
      </c>
      <c r="U4596" s="13" t="s">
        <v>13288</v>
      </c>
    </row>
    <row r="4597" spans="1:21" ht="22.5" x14ac:dyDescent="0.25">
      <c r="A4597" s="10">
        <v>1</v>
      </c>
      <c r="B4597" s="11" t="s">
        <v>21</v>
      </c>
      <c r="C4597" s="11" t="s">
        <v>13289</v>
      </c>
      <c r="D4597" s="12" t="s">
        <v>126</v>
      </c>
      <c r="E4597" s="12" t="s">
        <v>7273</v>
      </c>
      <c r="F4597" s="12" t="s">
        <v>789</v>
      </c>
      <c r="G4597" s="11" t="s">
        <v>13290</v>
      </c>
      <c r="H4597" s="12" t="s">
        <v>3173</v>
      </c>
      <c r="I4597" s="12" t="s">
        <v>342</v>
      </c>
      <c r="J4597" s="12" t="s">
        <v>30</v>
      </c>
      <c r="K4597" s="12" t="s">
        <v>179</v>
      </c>
      <c r="L4597" s="12" t="s">
        <v>179</v>
      </c>
      <c r="M4597" s="12"/>
      <c r="N4597" s="12"/>
      <c r="O4597" s="12"/>
      <c r="P4597" s="12"/>
      <c r="Q4597" s="12"/>
      <c r="R4597" s="12"/>
      <c r="S4597" s="12"/>
      <c r="T4597" s="12"/>
      <c r="U4597" s="13" t="s">
        <v>13291</v>
      </c>
    </row>
    <row r="4598" spans="1:21" ht="78.75" x14ac:dyDescent="0.25">
      <c r="A4598" s="10">
        <v>3</v>
      </c>
      <c r="B4598" s="11" t="s">
        <v>21</v>
      </c>
      <c r="C4598" s="11" t="s">
        <v>13292</v>
      </c>
      <c r="D4598" s="12" t="s">
        <v>126</v>
      </c>
      <c r="E4598" s="12" t="s">
        <v>7273</v>
      </c>
      <c r="F4598" s="12" t="s">
        <v>789</v>
      </c>
      <c r="G4598" s="11" t="s">
        <v>13290</v>
      </c>
      <c r="H4598" s="12" t="s">
        <v>3173</v>
      </c>
      <c r="I4598" s="12" t="s">
        <v>342</v>
      </c>
      <c r="J4598" s="12" t="s">
        <v>30</v>
      </c>
      <c r="K4598" s="12"/>
      <c r="L4598" s="12" t="s">
        <v>761</v>
      </c>
      <c r="M4598" s="12"/>
      <c r="N4598" s="12"/>
      <c r="O4598" s="12"/>
      <c r="P4598" s="12"/>
      <c r="Q4598" s="11" t="s">
        <v>54</v>
      </c>
      <c r="R4598" s="11" t="s">
        <v>395</v>
      </c>
      <c r="S4598" s="11"/>
      <c r="T4598" s="12" t="s">
        <v>54</v>
      </c>
      <c r="U4598" s="13" t="s">
        <v>13293</v>
      </c>
    </row>
    <row r="4599" spans="1:21" ht="56.25" x14ac:dyDescent="0.25">
      <c r="A4599" s="10">
        <v>3</v>
      </c>
      <c r="B4599" s="11" t="s">
        <v>22</v>
      </c>
      <c r="C4599" s="11" t="s">
        <v>13294</v>
      </c>
      <c r="D4599" s="12" t="s">
        <v>24</v>
      </c>
      <c r="E4599" s="12" t="s">
        <v>12868</v>
      </c>
      <c r="F4599" s="12" t="s">
        <v>339</v>
      </c>
      <c r="G4599" s="11" t="s">
        <v>13295</v>
      </c>
      <c r="H4599" s="12" t="s">
        <v>103</v>
      </c>
      <c r="I4599" s="12" t="s">
        <v>51</v>
      </c>
      <c r="J4599" s="12" t="s">
        <v>52</v>
      </c>
      <c r="K4599" s="12"/>
      <c r="L4599" s="12" t="s">
        <v>53</v>
      </c>
      <c r="M4599" s="12"/>
      <c r="N4599" s="12"/>
      <c r="O4599" s="12"/>
      <c r="P4599" s="12"/>
      <c r="Q4599" s="11" t="s">
        <v>64</v>
      </c>
      <c r="R4599" s="11" t="s">
        <v>65</v>
      </c>
      <c r="S4599" s="11"/>
      <c r="T4599" s="12" t="s">
        <v>69</v>
      </c>
      <c r="U4599" s="13" t="s">
        <v>353</v>
      </c>
    </row>
    <row r="4600" spans="1:21" ht="45" x14ac:dyDescent="0.25">
      <c r="A4600" s="10">
        <v>2</v>
      </c>
      <c r="B4600" s="11" t="s">
        <v>22</v>
      </c>
      <c r="C4600" s="11" t="s">
        <v>13296</v>
      </c>
      <c r="D4600" s="12" t="s">
        <v>10447</v>
      </c>
      <c r="E4600" s="12" t="s">
        <v>10448</v>
      </c>
      <c r="F4600" s="12" t="s">
        <v>10518</v>
      </c>
      <c r="G4600" s="11" t="s">
        <v>13297</v>
      </c>
      <c r="H4600" s="12" t="s">
        <v>13298</v>
      </c>
      <c r="I4600" s="12" t="s">
        <v>51</v>
      </c>
      <c r="J4600" s="12" t="s">
        <v>52</v>
      </c>
      <c r="K4600" s="12" t="s">
        <v>179</v>
      </c>
      <c r="L4600" s="12" t="s">
        <v>179</v>
      </c>
      <c r="M4600" s="12" t="s">
        <v>13299</v>
      </c>
      <c r="N4600" s="12"/>
      <c r="O4600" s="12"/>
      <c r="P4600" s="12"/>
      <c r="Q4600" s="11" t="s">
        <v>21</v>
      </c>
      <c r="R4600" s="11" t="s">
        <v>34</v>
      </c>
      <c r="S4600" s="11"/>
      <c r="T4600" s="12" t="s">
        <v>13300</v>
      </c>
      <c r="U4600" s="13" t="s">
        <v>10454</v>
      </c>
    </row>
    <row r="4601" spans="1:21" ht="22.5" x14ac:dyDescent="0.25">
      <c r="A4601" s="10">
        <v>2</v>
      </c>
      <c r="B4601" s="11" t="s">
        <v>22</v>
      </c>
      <c r="C4601" s="11" t="s">
        <v>13301</v>
      </c>
      <c r="D4601" s="12" t="s">
        <v>10447</v>
      </c>
      <c r="E4601" s="12" t="s">
        <v>10448</v>
      </c>
      <c r="F4601" s="12" t="s">
        <v>10518</v>
      </c>
      <c r="G4601" s="11" t="s">
        <v>13297</v>
      </c>
      <c r="H4601" s="12" t="s">
        <v>13298</v>
      </c>
      <c r="I4601" s="12" t="s">
        <v>51</v>
      </c>
      <c r="J4601" s="12" t="s">
        <v>52</v>
      </c>
      <c r="K4601" s="12" t="s">
        <v>31</v>
      </c>
      <c r="L4601" s="12" t="s">
        <v>32</v>
      </c>
      <c r="M4601" s="12"/>
      <c r="N4601" s="12"/>
      <c r="O4601" s="12"/>
      <c r="P4601" s="12"/>
      <c r="Q4601" s="11" t="s">
        <v>21</v>
      </c>
      <c r="R4601" s="11" t="s">
        <v>34</v>
      </c>
      <c r="S4601" s="11"/>
      <c r="T4601" s="12" t="s">
        <v>13302</v>
      </c>
      <c r="U4601" s="13" t="s">
        <v>10454</v>
      </c>
    </row>
    <row r="4602" spans="1:21" ht="45" x14ac:dyDescent="0.25">
      <c r="A4602" s="10">
        <v>3</v>
      </c>
      <c r="B4602" s="11" t="s">
        <v>22</v>
      </c>
      <c r="C4602" s="11" t="s">
        <v>13303</v>
      </c>
      <c r="D4602" s="12" t="s">
        <v>10447</v>
      </c>
      <c r="E4602" s="12" t="s">
        <v>10448</v>
      </c>
      <c r="F4602" s="12" t="s">
        <v>10499</v>
      </c>
      <c r="G4602" s="11" t="s">
        <v>13297</v>
      </c>
      <c r="H4602" s="12" t="s">
        <v>13298</v>
      </c>
      <c r="I4602" s="12" t="s">
        <v>51</v>
      </c>
      <c r="J4602" s="12" t="s">
        <v>52</v>
      </c>
      <c r="K4602" s="12"/>
      <c r="L4602" s="12" t="s">
        <v>53</v>
      </c>
      <c r="M4602" s="12"/>
      <c r="N4602" s="12"/>
      <c r="O4602" s="12"/>
      <c r="P4602" s="12"/>
      <c r="Q4602" s="11" t="s">
        <v>64</v>
      </c>
      <c r="R4602" s="11" t="s">
        <v>65</v>
      </c>
      <c r="S4602" s="11"/>
      <c r="T4602" s="12" t="s">
        <v>69</v>
      </c>
      <c r="U4602" s="13" t="s">
        <v>10460</v>
      </c>
    </row>
    <row r="4603" spans="1:21" ht="112.5" x14ac:dyDescent="0.25">
      <c r="A4603" s="10" t="s">
        <v>16064</v>
      </c>
      <c r="B4603" s="11" t="s">
        <v>22</v>
      </c>
      <c r="C4603" s="11" t="s">
        <v>16022</v>
      </c>
      <c r="D4603" s="12" t="s">
        <v>10447</v>
      </c>
      <c r="E4603" s="12" t="s">
        <v>10448</v>
      </c>
      <c r="F4603" s="12" t="s">
        <v>10518</v>
      </c>
      <c r="G4603" s="11" t="s">
        <v>13297</v>
      </c>
      <c r="H4603" s="12" t="s">
        <v>13298</v>
      </c>
      <c r="I4603" s="12" t="s">
        <v>51</v>
      </c>
      <c r="J4603" s="12" t="s">
        <v>52</v>
      </c>
      <c r="K4603" s="12"/>
      <c r="L4603" s="12" t="s">
        <v>162</v>
      </c>
      <c r="M4603" s="12"/>
      <c r="N4603" s="12" t="s">
        <v>16023</v>
      </c>
      <c r="O4603" s="11" t="s">
        <v>45</v>
      </c>
      <c r="P4603" s="11" t="s">
        <v>54</v>
      </c>
      <c r="Q4603" s="11" t="s">
        <v>54</v>
      </c>
      <c r="R4603" s="11" t="s">
        <v>55</v>
      </c>
      <c r="S4603" s="11" t="s">
        <v>54</v>
      </c>
      <c r="T4603" s="12" t="s">
        <v>54</v>
      </c>
      <c r="U4603" s="13" t="s">
        <v>16024</v>
      </c>
    </row>
    <row r="4604" spans="1:21" ht="45" x14ac:dyDescent="0.25">
      <c r="A4604" s="10">
        <v>2</v>
      </c>
      <c r="B4604" s="11" t="s">
        <v>22</v>
      </c>
      <c r="C4604" s="11" t="s">
        <v>13304</v>
      </c>
      <c r="D4604" s="12" t="s">
        <v>10447</v>
      </c>
      <c r="E4604" s="12" t="s">
        <v>10532</v>
      </c>
      <c r="F4604" s="12" t="s">
        <v>10518</v>
      </c>
      <c r="G4604" s="11" t="s">
        <v>13305</v>
      </c>
      <c r="H4604" s="12" t="s">
        <v>13306</v>
      </c>
      <c r="I4604" s="12" t="s">
        <v>228</v>
      </c>
      <c r="J4604" s="12" t="s">
        <v>52</v>
      </c>
      <c r="K4604" s="12" t="s">
        <v>33</v>
      </c>
      <c r="L4604" s="12" t="s">
        <v>53</v>
      </c>
      <c r="M4604" s="12" t="s">
        <v>33</v>
      </c>
      <c r="N4604" s="12"/>
      <c r="O4604" s="12"/>
      <c r="P4604" s="12"/>
      <c r="Q4604" s="11" t="s">
        <v>54</v>
      </c>
      <c r="R4604" s="11" t="s">
        <v>34</v>
      </c>
      <c r="S4604" s="11"/>
      <c r="T4604" s="12" t="s">
        <v>99</v>
      </c>
      <c r="U4604" s="13" t="s">
        <v>13307</v>
      </c>
    </row>
    <row r="4605" spans="1:21" ht="56.25" x14ac:dyDescent="0.25">
      <c r="A4605" s="10">
        <v>2</v>
      </c>
      <c r="B4605" s="11" t="s">
        <v>22</v>
      </c>
      <c r="C4605" s="11" t="s">
        <v>13308</v>
      </c>
      <c r="D4605" s="12" t="s">
        <v>10447</v>
      </c>
      <c r="E4605" s="12" t="s">
        <v>10448</v>
      </c>
      <c r="F4605" s="12" t="s">
        <v>10518</v>
      </c>
      <c r="G4605" s="11" t="s">
        <v>13309</v>
      </c>
      <c r="H4605" s="12" t="s">
        <v>13310</v>
      </c>
      <c r="I4605" s="12" t="s">
        <v>228</v>
      </c>
      <c r="J4605" s="12" t="s">
        <v>52</v>
      </c>
      <c r="K4605" s="12" t="s">
        <v>33</v>
      </c>
      <c r="L4605" s="12" t="s">
        <v>53</v>
      </c>
      <c r="M4605" s="12" t="s">
        <v>33</v>
      </c>
      <c r="N4605" s="12"/>
      <c r="O4605" s="12"/>
      <c r="P4605" s="12"/>
      <c r="Q4605" s="11" t="s">
        <v>54</v>
      </c>
      <c r="R4605" s="11" t="s">
        <v>34</v>
      </c>
      <c r="S4605" s="11"/>
      <c r="T4605" s="12" t="s">
        <v>99</v>
      </c>
      <c r="U4605" s="13" t="s">
        <v>13311</v>
      </c>
    </row>
    <row r="4606" spans="1:21" ht="45" x14ac:dyDescent="0.25">
      <c r="A4606" s="10">
        <v>3</v>
      </c>
      <c r="B4606" s="11" t="s">
        <v>22</v>
      </c>
      <c r="C4606" s="11" t="s">
        <v>13312</v>
      </c>
      <c r="D4606" s="12" t="s">
        <v>10447</v>
      </c>
      <c r="E4606" s="12" t="s">
        <v>10448</v>
      </c>
      <c r="F4606" s="12" t="s">
        <v>13313</v>
      </c>
      <c r="G4606" s="11" t="s">
        <v>13314</v>
      </c>
      <c r="H4606" s="12" t="s">
        <v>13315</v>
      </c>
      <c r="I4606" s="12" t="s">
        <v>51</v>
      </c>
      <c r="J4606" s="12" t="s">
        <v>52</v>
      </c>
      <c r="K4606" s="12"/>
      <c r="L4606" s="12" t="s">
        <v>53</v>
      </c>
      <c r="M4606" s="12"/>
      <c r="N4606" s="12"/>
      <c r="O4606" s="12"/>
      <c r="P4606" s="12"/>
      <c r="Q4606" s="11" t="s">
        <v>64</v>
      </c>
      <c r="R4606" s="11" t="s">
        <v>65</v>
      </c>
      <c r="S4606" s="11"/>
      <c r="T4606" s="12" t="s">
        <v>69</v>
      </c>
      <c r="U4606" s="13" t="s">
        <v>10460</v>
      </c>
    </row>
    <row r="4607" spans="1:21" ht="56.25" x14ac:dyDescent="0.25">
      <c r="A4607" s="10">
        <v>3</v>
      </c>
      <c r="B4607" s="11" t="s">
        <v>45</v>
      </c>
      <c r="C4607" s="11" t="s">
        <v>13316</v>
      </c>
      <c r="D4607" s="12" t="s">
        <v>13317</v>
      </c>
      <c r="E4607" s="12" t="s">
        <v>13318</v>
      </c>
      <c r="F4607" s="12" t="s">
        <v>11886</v>
      </c>
      <c r="G4607" s="11" t="s">
        <v>13319</v>
      </c>
      <c r="H4607" s="12" t="s">
        <v>13320</v>
      </c>
      <c r="I4607" s="12" t="s">
        <v>51</v>
      </c>
      <c r="J4607" s="12" t="s">
        <v>52</v>
      </c>
      <c r="K4607" s="12"/>
      <c r="L4607" s="12" t="s">
        <v>53</v>
      </c>
      <c r="M4607" s="12"/>
      <c r="N4607" s="12"/>
      <c r="O4607" s="12"/>
      <c r="P4607" s="12"/>
      <c r="Q4607" s="11" t="s">
        <v>64</v>
      </c>
      <c r="R4607" s="11" t="s">
        <v>65</v>
      </c>
      <c r="S4607" s="11"/>
      <c r="T4607" s="12" t="s">
        <v>69</v>
      </c>
      <c r="U4607" s="13" t="s">
        <v>13321</v>
      </c>
    </row>
    <row r="4608" spans="1:21" ht="45" x14ac:dyDescent="0.25">
      <c r="A4608" s="10">
        <v>3</v>
      </c>
      <c r="B4608" s="11" t="s">
        <v>22</v>
      </c>
      <c r="C4608" s="11" t="s">
        <v>13322</v>
      </c>
      <c r="D4608" s="12" t="s">
        <v>10447</v>
      </c>
      <c r="E4608" s="12" t="s">
        <v>11839</v>
      </c>
      <c r="F4608" s="12" t="s">
        <v>13313</v>
      </c>
      <c r="G4608" s="11" t="s">
        <v>13323</v>
      </c>
      <c r="H4608" s="12" t="s">
        <v>13324</v>
      </c>
      <c r="I4608" s="12" t="s">
        <v>51</v>
      </c>
      <c r="J4608" s="12" t="s">
        <v>52</v>
      </c>
      <c r="K4608" s="12"/>
      <c r="L4608" s="12" t="s">
        <v>53</v>
      </c>
      <c r="M4608" s="12"/>
      <c r="N4608" s="12"/>
      <c r="O4608" s="12"/>
      <c r="P4608" s="12"/>
      <c r="Q4608" s="11" t="s">
        <v>64</v>
      </c>
      <c r="R4608" s="11" t="s">
        <v>65</v>
      </c>
      <c r="S4608" s="11"/>
      <c r="T4608" s="12" t="s">
        <v>69</v>
      </c>
      <c r="U4608" s="13" t="s">
        <v>10460</v>
      </c>
    </row>
    <row r="4609" spans="1:21" ht="45" x14ac:dyDescent="0.25">
      <c r="A4609" s="10">
        <v>2</v>
      </c>
      <c r="B4609" s="11" t="s">
        <v>45</v>
      </c>
      <c r="C4609" s="11" t="s">
        <v>13325</v>
      </c>
      <c r="D4609" s="12" t="s">
        <v>13317</v>
      </c>
      <c r="E4609" s="12" t="s">
        <v>13318</v>
      </c>
      <c r="F4609" s="12" t="s">
        <v>11886</v>
      </c>
      <c r="G4609" s="11" t="s">
        <v>13326</v>
      </c>
      <c r="H4609" s="12" t="s">
        <v>13327</v>
      </c>
      <c r="I4609" s="12" t="s">
        <v>51</v>
      </c>
      <c r="J4609" s="12" t="s">
        <v>52</v>
      </c>
      <c r="K4609" s="12" t="s">
        <v>604</v>
      </c>
      <c r="L4609" s="12" t="s">
        <v>605</v>
      </c>
      <c r="M4609" s="12" t="s">
        <v>33</v>
      </c>
      <c r="N4609" s="12"/>
      <c r="O4609" s="12"/>
      <c r="P4609" s="12"/>
      <c r="Q4609" s="11" t="s">
        <v>197</v>
      </c>
      <c r="R4609" s="11" t="s">
        <v>34</v>
      </c>
      <c r="S4609" s="11"/>
      <c r="T4609" s="12" t="s">
        <v>198</v>
      </c>
      <c r="U4609" s="13" t="s">
        <v>13328</v>
      </c>
    </row>
    <row r="4610" spans="1:21" ht="45" x14ac:dyDescent="0.25">
      <c r="A4610" s="10">
        <v>2</v>
      </c>
      <c r="B4610" s="11" t="s">
        <v>45</v>
      </c>
      <c r="C4610" s="11" t="s">
        <v>13329</v>
      </c>
      <c r="D4610" s="12" t="s">
        <v>13317</v>
      </c>
      <c r="E4610" s="12" t="s">
        <v>13318</v>
      </c>
      <c r="F4610" s="12" t="s">
        <v>11886</v>
      </c>
      <c r="G4610" s="11" t="s">
        <v>13326</v>
      </c>
      <c r="H4610" s="12" t="s">
        <v>13327</v>
      </c>
      <c r="I4610" s="12" t="s">
        <v>51</v>
      </c>
      <c r="J4610" s="12" t="s">
        <v>52</v>
      </c>
      <c r="K4610" s="12" t="s">
        <v>179</v>
      </c>
      <c r="L4610" s="12" t="s">
        <v>179</v>
      </c>
      <c r="M4610" s="12" t="s">
        <v>13330</v>
      </c>
      <c r="N4610" s="12"/>
      <c r="O4610" s="12"/>
      <c r="P4610" s="12"/>
      <c r="Q4610" s="11" t="s">
        <v>21</v>
      </c>
      <c r="R4610" s="11" t="s">
        <v>34</v>
      </c>
      <c r="S4610" s="11"/>
      <c r="T4610" s="12" t="s">
        <v>13331</v>
      </c>
      <c r="U4610" s="13" t="s">
        <v>13332</v>
      </c>
    </row>
    <row r="4611" spans="1:21" ht="56.25" x14ac:dyDescent="0.25">
      <c r="A4611" s="10">
        <v>3</v>
      </c>
      <c r="B4611" s="11" t="s">
        <v>45</v>
      </c>
      <c r="C4611" s="11" t="s">
        <v>13340</v>
      </c>
      <c r="D4611" s="12" t="s">
        <v>13317</v>
      </c>
      <c r="E4611" s="12" t="s">
        <v>13318</v>
      </c>
      <c r="F4611" s="12" t="s">
        <v>11903</v>
      </c>
      <c r="G4611" s="11" t="s">
        <v>13326</v>
      </c>
      <c r="H4611" s="12" t="s">
        <v>13327</v>
      </c>
      <c r="I4611" s="12" t="s">
        <v>51</v>
      </c>
      <c r="J4611" s="12" t="s">
        <v>52</v>
      </c>
      <c r="K4611" s="12"/>
      <c r="L4611" s="12" t="s">
        <v>53</v>
      </c>
      <c r="M4611" s="12"/>
      <c r="N4611" s="12"/>
      <c r="O4611" s="12"/>
      <c r="P4611" s="12"/>
      <c r="Q4611" s="11" t="s">
        <v>64</v>
      </c>
      <c r="R4611" s="11" t="s">
        <v>65</v>
      </c>
      <c r="S4611" s="11"/>
      <c r="T4611" s="12" t="s">
        <v>69</v>
      </c>
      <c r="U4611" s="13" t="s">
        <v>13341</v>
      </c>
    </row>
    <row r="4612" spans="1:21" ht="45" x14ac:dyDescent="0.25">
      <c r="A4612" s="10">
        <v>2</v>
      </c>
      <c r="B4612" s="11" t="s">
        <v>45</v>
      </c>
      <c r="C4612" s="11" t="s">
        <v>13333</v>
      </c>
      <c r="D4612" s="12" t="s">
        <v>13317</v>
      </c>
      <c r="E4612" s="12" t="s">
        <v>13318</v>
      </c>
      <c r="F4612" s="12" t="s">
        <v>11886</v>
      </c>
      <c r="G4612" s="11" t="s">
        <v>13326</v>
      </c>
      <c r="H4612" s="12" t="s">
        <v>13327</v>
      </c>
      <c r="I4612" s="12" t="s">
        <v>51</v>
      </c>
      <c r="J4612" s="12" t="s">
        <v>52</v>
      </c>
      <c r="K4612" s="12" t="s">
        <v>182</v>
      </c>
      <c r="L4612" s="12" t="s">
        <v>162</v>
      </c>
      <c r="M4612" s="12" t="s">
        <v>13330</v>
      </c>
      <c r="N4612" s="12"/>
      <c r="O4612" s="12"/>
      <c r="P4612" s="12"/>
      <c r="Q4612" s="11" t="s">
        <v>21</v>
      </c>
      <c r="R4612" s="11" t="s">
        <v>34</v>
      </c>
      <c r="S4612" s="11"/>
      <c r="T4612" s="12" t="s">
        <v>13334</v>
      </c>
      <c r="U4612" s="13" t="s">
        <v>13335</v>
      </c>
    </row>
    <row r="4613" spans="1:21" ht="78.75" x14ac:dyDescent="0.25">
      <c r="A4613" s="10">
        <v>2</v>
      </c>
      <c r="B4613" s="11" t="s">
        <v>45</v>
      </c>
      <c r="C4613" s="11" t="s">
        <v>13336</v>
      </c>
      <c r="D4613" s="12" t="s">
        <v>13317</v>
      </c>
      <c r="E4613" s="12" t="s">
        <v>13318</v>
      </c>
      <c r="F4613" s="12" t="s">
        <v>11886</v>
      </c>
      <c r="G4613" s="11" t="s">
        <v>13326</v>
      </c>
      <c r="H4613" s="12" t="s">
        <v>13327</v>
      </c>
      <c r="I4613" s="12" t="s">
        <v>51</v>
      </c>
      <c r="J4613" s="12" t="s">
        <v>52</v>
      </c>
      <c r="K4613" s="12" t="s">
        <v>182</v>
      </c>
      <c r="L4613" s="12" t="s">
        <v>97</v>
      </c>
      <c r="M4613" s="12" t="s">
        <v>13337</v>
      </c>
      <c r="N4613" s="12"/>
      <c r="O4613" s="12"/>
      <c r="P4613" s="12"/>
      <c r="Q4613" s="11" t="s">
        <v>21</v>
      </c>
      <c r="R4613" s="11" t="s">
        <v>34</v>
      </c>
      <c r="S4613" s="11"/>
      <c r="T4613" s="12" t="s">
        <v>13338</v>
      </c>
      <c r="U4613" s="13" t="s">
        <v>13339</v>
      </c>
    </row>
    <row r="4614" spans="1:21" ht="33.75" x14ac:dyDescent="0.25">
      <c r="A4614" s="10">
        <v>2</v>
      </c>
      <c r="B4614" s="11" t="s">
        <v>45</v>
      </c>
      <c r="C4614" s="11" t="s">
        <v>13342</v>
      </c>
      <c r="D4614" s="12" t="s">
        <v>13317</v>
      </c>
      <c r="E4614" s="12" t="s">
        <v>13318</v>
      </c>
      <c r="F4614" s="12" t="s">
        <v>11903</v>
      </c>
      <c r="G4614" s="11" t="s">
        <v>13343</v>
      </c>
      <c r="H4614" s="12" t="s">
        <v>13344</v>
      </c>
      <c r="I4614" s="12" t="s">
        <v>51</v>
      </c>
      <c r="J4614" s="12" t="s">
        <v>52</v>
      </c>
      <c r="K4614" s="12" t="s">
        <v>179</v>
      </c>
      <c r="L4614" s="12" t="s">
        <v>179</v>
      </c>
      <c r="M4614" s="12" t="s">
        <v>13345</v>
      </c>
      <c r="N4614" s="12"/>
      <c r="O4614" s="12"/>
      <c r="P4614" s="12"/>
      <c r="Q4614" s="11" t="s">
        <v>21</v>
      </c>
      <c r="R4614" s="11" t="s">
        <v>34</v>
      </c>
      <c r="S4614" s="11"/>
      <c r="T4614" s="12" t="s">
        <v>13346</v>
      </c>
      <c r="U4614" s="13" t="s">
        <v>13332</v>
      </c>
    </row>
    <row r="4615" spans="1:21" ht="56.25" x14ac:dyDescent="0.25">
      <c r="A4615" s="10">
        <v>3</v>
      </c>
      <c r="B4615" s="11" t="s">
        <v>45</v>
      </c>
      <c r="C4615" s="11" t="s">
        <v>13347</v>
      </c>
      <c r="D4615" s="12" t="s">
        <v>13317</v>
      </c>
      <c r="E4615" s="12" t="s">
        <v>13318</v>
      </c>
      <c r="F4615" s="12" t="s">
        <v>11903</v>
      </c>
      <c r="G4615" s="11" t="s">
        <v>13343</v>
      </c>
      <c r="H4615" s="12" t="s">
        <v>13344</v>
      </c>
      <c r="I4615" s="12" t="s">
        <v>51</v>
      </c>
      <c r="J4615" s="12" t="s">
        <v>52</v>
      </c>
      <c r="K4615" s="12"/>
      <c r="L4615" s="12" t="s">
        <v>53</v>
      </c>
      <c r="M4615" s="12"/>
      <c r="N4615" s="12"/>
      <c r="O4615" s="12"/>
      <c r="P4615" s="12"/>
      <c r="Q4615" s="11" t="s">
        <v>64</v>
      </c>
      <c r="R4615" s="11" t="s">
        <v>65</v>
      </c>
      <c r="S4615" s="11"/>
      <c r="T4615" s="12" t="s">
        <v>69</v>
      </c>
      <c r="U4615" s="13" t="s">
        <v>13341</v>
      </c>
    </row>
    <row r="4616" spans="1:21" ht="56.25" x14ac:dyDescent="0.25">
      <c r="A4616" s="10">
        <v>3</v>
      </c>
      <c r="B4616" s="11" t="s">
        <v>45</v>
      </c>
      <c r="C4616" s="11" t="s">
        <v>13348</v>
      </c>
      <c r="D4616" s="12" t="s">
        <v>13317</v>
      </c>
      <c r="E4616" s="12" t="s">
        <v>13318</v>
      </c>
      <c r="F4616" s="12" t="s">
        <v>11903</v>
      </c>
      <c r="G4616" s="11" t="s">
        <v>13349</v>
      </c>
      <c r="H4616" s="12" t="s">
        <v>13350</v>
      </c>
      <c r="I4616" s="12" t="s">
        <v>51</v>
      </c>
      <c r="J4616" s="12" t="s">
        <v>52</v>
      </c>
      <c r="K4616" s="12"/>
      <c r="L4616" s="12" t="s">
        <v>53</v>
      </c>
      <c r="M4616" s="12"/>
      <c r="N4616" s="12"/>
      <c r="O4616" s="12"/>
      <c r="P4616" s="12"/>
      <c r="Q4616" s="11" t="s">
        <v>64</v>
      </c>
      <c r="R4616" s="11" t="s">
        <v>65</v>
      </c>
      <c r="S4616" s="11"/>
      <c r="T4616" s="12" t="s">
        <v>69</v>
      </c>
      <c r="U4616" s="13" t="s">
        <v>13341</v>
      </c>
    </row>
    <row r="4617" spans="1:21" ht="56.25" x14ac:dyDescent="0.25">
      <c r="A4617" s="10">
        <v>3</v>
      </c>
      <c r="B4617" s="11" t="s">
        <v>45</v>
      </c>
      <c r="C4617" s="11" t="s">
        <v>13351</v>
      </c>
      <c r="D4617" s="12" t="s">
        <v>13317</v>
      </c>
      <c r="E4617" s="12" t="s">
        <v>13318</v>
      </c>
      <c r="F4617" s="12" t="s">
        <v>11903</v>
      </c>
      <c r="G4617" s="11" t="s">
        <v>13352</v>
      </c>
      <c r="H4617" s="12" t="s">
        <v>13353</v>
      </c>
      <c r="I4617" s="12" t="s">
        <v>51</v>
      </c>
      <c r="J4617" s="12" t="s">
        <v>52</v>
      </c>
      <c r="K4617" s="12"/>
      <c r="L4617" s="12" t="s">
        <v>53</v>
      </c>
      <c r="M4617" s="12"/>
      <c r="N4617" s="12"/>
      <c r="O4617" s="12"/>
      <c r="P4617" s="12"/>
      <c r="Q4617" s="11" t="s">
        <v>64</v>
      </c>
      <c r="R4617" s="11" t="s">
        <v>65</v>
      </c>
      <c r="S4617" s="11"/>
      <c r="T4617" s="12" t="s">
        <v>69</v>
      </c>
      <c r="U4617" s="13" t="s">
        <v>13354</v>
      </c>
    </row>
    <row r="4618" spans="1:21" ht="56.25" x14ac:dyDescent="0.25">
      <c r="A4618" s="10">
        <v>3</v>
      </c>
      <c r="B4618" s="11" t="s">
        <v>45</v>
      </c>
      <c r="C4618" s="11" t="s">
        <v>13359</v>
      </c>
      <c r="D4618" s="12" t="s">
        <v>13317</v>
      </c>
      <c r="E4618" s="12" t="s">
        <v>13318</v>
      </c>
      <c r="F4618" s="12" t="s">
        <v>11903</v>
      </c>
      <c r="G4618" s="11" t="s">
        <v>13356</v>
      </c>
      <c r="H4618" s="12" t="s">
        <v>13357</v>
      </c>
      <c r="I4618" s="12" t="s">
        <v>9505</v>
      </c>
      <c r="J4618" s="12" t="s">
        <v>52</v>
      </c>
      <c r="K4618" s="12"/>
      <c r="L4618" s="12" t="s">
        <v>53</v>
      </c>
      <c r="M4618" s="12"/>
      <c r="N4618" s="12"/>
      <c r="O4618" s="12"/>
      <c r="P4618" s="12"/>
      <c r="Q4618" s="11" t="s">
        <v>64</v>
      </c>
      <c r="R4618" s="11" t="s">
        <v>65</v>
      </c>
      <c r="S4618" s="11"/>
      <c r="T4618" s="12" t="s">
        <v>69</v>
      </c>
      <c r="U4618" s="13" t="s">
        <v>13321</v>
      </c>
    </row>
    <row r="4619" spans="1:21" ht="22.5" x14ac:dyDescent="0.25">
      <c r="A4619" s="10">
        <v>2</v>
      </c>
      <c r="B4619" s="11" t="s">
        <v>45</v>
      </c>
      <c r="C4619" s="11" t="s">
        <v>13355</v>
      </c>
      <c r="D4619" s="12" t="s">
        <v>13317</v>
      </c>
      <c r="E4619" s="12" t="s">
        <v>13318</v>
      </c>
      <c r="F4619" s="12" t="s">
        <v>11903</v>
      </c>
      <c r="G4619" s="11" t="s">
        <v>13356</v>
      </c>
      <c r="H4619" s="12" t="s">
        <v>13357</v>
      </c>
      <c r="I4619" s="12" t="s">
        <v>9505</v>
      </c>
      <c r="J4619" s="12" t="s">
        <v>52</v>
      </c>
      <c r="K4619" s="12" t="s">
        <v>182</v>
      </c>
      <c r="L4619" s="12" t="s">
        <v>8319</v>
      </c>
      <c r="M4619" s="12" t="s">
        <v>33</v>
      </c>
      <c r="N4619" s="12"/>
      <c r="O4619" s="12"/>
      <c r="P4619" s="12"/>
      <c r="Q4619" s="11" t="s">
        <v>21</v>
      </c>
      <c r="R4619" s="11" t="s">
        <v>34</v>
      </c>
      <c r="S4619" s="11"/>
      <c r="T4619" s="12" t="s">
        <v>99</v>
      </c>
      <c r="U4619" s="13" t="s">
        <v>13358</v>
      </c>
    </row>
    <row r="4620" spans="1:21" ht="56.25" x14ac:dyDescent="0.25">
      <c r="A4620" s="10">
        <v>3</v>
      </c>
      <c r="B4620" s="11" t="s">
        <v>45</v>
      </c>
      <c r="C4620" s="11" t="s">
        <v>13363</v>
      </c>
      <c r="D4620" s="12" t="s">
        <v>13317</v>
      </c>
      <c r="E4620" s="12" t="s">
        <v>13318</v>
      </c>
      <c r="F4620" s="12" t="s">
        <v>11903</v>
      </c>
      <c r="G4620" s="11" t="s">
        <v>13361</v>
      </c>
      <c r="H4620" s="12" t="s">
        <v>13362</v>
      </c>
      <c r="I4620" s="12" t="s">
        <v>9505</v>
      </c>
      <c r="J4620" s="12" t="s">
        <v>52</v>
      </c>
      <c r="K4620" s="12"/>
      <c r="L4620" s="12" t="s">
        <v>53</v>
      </c>
      <c r="M4620" s="12"/>
      <c r="N4620" s="12"/>
      <c r="O4620" s="12"/>
      <c r="P4620" s="12"/>
      <c r="Q4620" s="11" t="s">
        <v>64</v>
      </c>
      <c r="R4620" s="11" t="s">
        <v>65</v>
      </c>
      <c r="S4620" s="11"/>
      <c r="T4620" s="12" t="s">
        <v>69</v>
      </c>
      <c r="U4620" s="13" t="s">
        <v>13341</v>
      </c>
    </row>
    <row r="4621" spans="1:21" ht="22.5" x14ac:dyDescent="0.25">
      <c r="A4621" s="10">
        <v>2</v>
      </c>
      <c r="B4621" s="11" t="s">
        <v>45</v>
      </c>
      <c r="C4621" s="11" t="s">
        <v>13360</v>
      </c>
      <c r="D4621" s="12" t="s">
        <v>13317</v>
      </c>
      <c r="E4621" s="12" t="s">
        <v>13318</v>
      </c>
      <c r="F4621" s="12" t="s">
        <v>11903</v>
      </c>
      <c r="G4621" s="11" t="s">
        <v>13361</v>
      </c>
      <c r="H4621" s="12" t="s">
        <v>13362</v>
      </c>
      <c r="I4621" s="12" t="s">
        <v>9505</v>
      </c>
      <c r="J4621" s="12" t="s">
        <v>52</v>
      </c>
      <c r="K4621" s="12" t="s">
        <v>182</v>
      </c>
      <c r="L4621" s="12" t="s">
        <v>8319</v>
      </c>
      <c r="M4621" s="12" t="s">
        <v>33</v>
      </c>
      <c r="N4621" s="12"/>
      <c r="O4621" s="12"/>
      <c r="P4621" s="12"/>
      <c r="Q4621" s="11" t="s">
        <v>21</v>
      </c>
      <c r="R4621" s="11" t="s">
        <v>34</v>
      </c>
      <c r="S4621" s="11"/>
      <c r="T4621" s="12" t="s">
        <v>99</v>
      </c>
      <c r="U4621" s="13" t="s">
        <v>13358</v>
      </c>
    </row>
    <row r="4622" spans="1:21" ht="56.25" x14ac:dyDescent="0.25">
      <c r="A4622" s="10">
        <v>3</v>
      </c>
      <c r="B4622" s="11" t="s">
        <v>45</v>
      </c>
      <c r="C4622" s="11" t="s">
        <v>13367</v>
      </c>
      <c r="D4622" s="12" t="s">
        <v>13317</v>
      </c>
      <c r="E4622" s="12" t="s">
        <v>13318</v>
      </c>
      <c r="F4622" s="12" t="s">
        <v>11903</v>
      </c>
      <c r="G4622" s="11" t="s">
        <v>13365</v>
      </c>
      <c r="H4622" s="12" t="s">
        <v>13366</v>
      </c>
      <c r="I4622" s="12" t="s">
        <v>9505</v>
      </c>
      <c r="J4622" s="12" t="s">
        <v>52</v>
      </c>
      <c r="K4622" s="12"/>
      <c r="L4622" s="12" t="s">
        <v>53</v>
      </c>
      <c r="M4622" s="12"/>
      <c r="N4622" s="12"/>
      <c r="O4622" s="12"/>
      <c r="P4622" s="12"/>
      <c r="Q4622" s="11" t="s">
        <v>64</v>
      </c>
      <c r="R4622" s="11" t="s">
        <v>65</v>
      </c>
      <c r="S4622" s="11"/>
      <c r="T4622" s="12" t="s">
        <v>69</v>
      </c>
      <c r="U4622" s="13" t="s">
        <v>13341</v>
      </c>
    </row>
    <row r="4623" spans="1:21" ht="22.5" x14ac:dyDescent="0.25">
      <c r="A4623" s="10">
        <v>2</v>
      </c>
      <c r="B4623" s="11" t="s">
        <v>45</v>
      </c>
      <c r="C4623" s="11" t="s">
        <v>13364</v>
      </c>
      <c r="D4623" s="12" t="s">
        <v>13317</v>
      </c>
      <c r="E4623" s="12" t="s">
        <v>13318</v>
      </c>
      <c r="F4623" s="12" t="s">
        <v>11903</v>
      </c>
      <c r="G4623" s="11" t="s">
        <v>13365</v>
      </c>
      <c r="H4623" s="12" t="s">
        <v>13366</v>
      </c>
      <c r="I4623" s="12" t="s">
        <v>9505</v>
      </c>
      <c r="J4623" s="12" t="s">
        <v>52</v>
      </c>
      <c r="K4623" s="12" t="s">
        <v>182</v>
      </c>
      <c r="L4623" s="12" t="s">
        <v>8319</v>
      </c>
      <c r="M4623" s="12" t="s">
        <v>33</v>
      </c>
      <c r="N4623" s="12"/>
      <c r="O4623" s="12"/>
      <c r="P4623" s="12"/>
      <c r="Q4623" s="11" t="s">
        <v>21</v>
      </c>
      <c r="R4623" s="11" t="s">
        <v>34</v>
      </c>
      <c r="S4623" s="11"/>
      <c r="T4623" s="12" t="s">
        <v>99</v>
      </c>
      <c r="U4623" s="13" t="s">
        <v>13358</v>
      </c>
    </row>
    <row r="4624" spans="1:21" ht="56.25" x14ac:dyDescent="0.25">
      <c r="A4624" s="10">
        <v>3</v>
      </c>
      <c r="B4624" s="11" t="s">
        <v>45</v>
      </c>
      <c r="C4624" s="11" t="s">
        <v>13368</v>
      </c>
      <c r="D4624" s="12" t="s">
        <v>13317</v>
      </c>
      <c r="E4624" s="12" t="s">
        <v>13318</v>
      </c>
      <c r="F4624" s="12" t="s">
        <v>11903</v>
      </c>
      <c r="G4624" s="11" t="s">
        <v>13369</v>
      </c>
      <c r="H4624" s="12" t="s">
        <v>13370</v>
      </c>
      <c r="I4624" s="12" t="s">
        <v>51</v>
      </c>
      <c r="J4624" s="12" t="s">
        <v>52</v>
      </c>
      <c r="K4624" s="12"/>
      <c r="L4624" s="12" t="s">
        <v>53</v>
      </c>
      <c r="M4624" s="12"/>
      <c r="N4624" s="12"/>
      <c r="O4624" s="12"/>
      <c r="P4624" s="12"/>
      <c r="Q4624" s="11" t="s">
        <v>64</v>
      </c>
      <c r="R4624" s="11" t="s">
        <v>65</v>
      </c>
      <c r="S4624" s="11"/>
      <c r="T4624" s="12" t="s">
        <v>69</v>
      </c>
      <c r="U4624" s="13" t="s">
        <v>13354</v>
      </c>
    </row>
    <row r="4625" spans="1:21" ht="56.25" x14ac:dyDescent="0.25">
      <c r="A4625" s="10">
        <v>3</v>
      </c>
      <c r="B4625" s="11" t="s">
        <v>45</v>
      </c>
      <c r="C4625" s="11" t="s">
        <v>13374</v>
      </c>
      <c r="D4625" s="12" t="s">
        <v>13317</v>
      </c>
      <c r="E4625" s="12" t="s">
        <v>13318</v>
      </c>
      <c r="F4625" s="12" t="s">
        <v>11903</v>
      </c>
      <c r="G4625" s="11" t="s">
        <v>13372</v>
      </c>
      <c r="H4625" s="12" t="s">
        <v>13373</v>
      </c>
      <c r="I4625" s="12" t="s">
        <v>9505</v>
      </c>
      <c r="J4625" s="12" t="s">
        <v>52</v>
      </c>
      <c r="K4625" s="12"/>
      <c r="L4625" s="12" t="s">
        <v>53</v>
      </c>
      <c r="M4625" s="12"/>
      <c r="N4625" s="12"/>
      <c r="O4625" s="12"/>
      <c r="P4625" s="12"/>
      <c r="Q4625" s="11" t="s">
        <v>64</v>
      </c>
      <c r="R4625" s="11" t="s">
        <v>65</v>
      </c>
      <c r="S4625" s="11"/>
      <c r="T4625" s="12" t="s">
        <v>69</v>
      </c>
      <c r="U4625" s="13" t="s">
        <v>13321</v>
      </c>
    </row>
    <row r="4626" spans="1:21" ht="22.5" x14ac:dyDescent="0.25">
      <c r="A4626" s="10">
        <v>2</v>
      </c>
      <c r="B4626" s="11" t="s">
        <v>45</v>
      </c>
      <c r="C4626" s="11" t="s">
        <v>13371</v>
      </c>
      <c r="D4626" s="12" t="s">
        <v>13317</v>
      </c>
      <c r="E4626" s="12" t="s">
        <v>13318</v>
      </c>
      <c r="F4626" s="12" t="s">
        <v>11903</v>
      </c>
      <c r="G4626" s="11" t="s">
        <v>13372</v>
      </c>
      <c r="H4626" s="12" t="s">
        <v>13373</v>
      </c>
      <c r="I4626" s="12" t="s">
        <v>9505</v>
      </c>
      <c r="J4626" s="12" t="s">
        <v>52</v>
      </c>
      <c r="K4626" s="12" t="s">
        <v>182</v>
      </c>
      <c r="L4626" s="12" t="s">
        <v>8319</v>
      </c>
      <c r="M4626" s="12" t="s">
        <v>33</v>
      </c>
      <c r="N4626" s="12"/>
      <c r="O4626" s="12"/>
      <c r="P4626" s="12"/>
      <c r="Q4626" s="11" t="s">
        <v>21</v>
      </c>
      <c r="R4626" s="11" t="s">
        <v>34</v>
      </c>
      <c r="S4626" s="11"/>
      <c r="T4626" s="12" t="s">
        <v>99</v>
      </c>
      <c r="U4626" s="13" t="s">
        <v>13358</v>
      </c>
    </row>
    <row r="4627" spans="1:21" ht="56.25" x14ac:dyDescent="0.25">
      <c r="A4627" s="10">
        <v>3</v>
      </c>
      <c r="B4627" s="11" t="s">
        <v>45</v>
      </c>
      <c r="C4627" s="11" t="s">
        <v>13379</v>
      </c>
      <c r="D4627" s="12" t="s">
        <v>13317</v>
      </c>
      <c r="E4627" s="12" t="s">
        <v>13376</v>
      </c>
      <c r="F4627" s="12" t="s">
        <v>11903</v>
      </c>
      <c r="G4627" s="11" t="s">
        <v>13377</v>
      </c>
      <c r="H4627" s="12" t="s">
        <v>13378</v>
      </c>
      <c r="I4627" s="12" t="s">
        <v>9505</v>
      </c>
      <c r="J4627" s="12" t="s">
        <v>52</v>
      </c>
      <c r="K4627" s="12"/>
      <c r="L4627" s="12" t="s">
        <v>53</v>
      </c>
      <c r="M4627" s="12"/>
      <c r="N4627" s="12"/>
      <c r="O4627" s="12"/>
      <c r="P4627" s="12"/>
      <c r="Q4627" s="11" t="s">
        <v>64</v>
      </c>
      <c r="R4627" s="11" t="s">
        <v>65</v>
      </c>
      <c r="S4627" s="11"/>
      <c r="T4627" s="12" t="s">
        <v>69</v>
      </c>
      <c r="U4627" s="13" t="s">
        <v>13341</v>
      </c>
    </row>
    <row r="4628" spans="1:21" ht="22.5" x14ac:dyDescent="0.25">
      <c r="A4628" s="10">
        <v>2</v>
      </c>
      <c r="B4628" s="11" t="s">
        <v>45</v>
      </c>
      <c r="C4628" s="11" t="s">
        <v>13375</v>
      </c>
      <c r="D4628" s="12" t="s">
        <v>13317</v>
      </c>
      <c r="E4628" s="12" t="s">
        <v>13376</v>
      </c>
      <c r="F4628" s="12" t="s">
        <v>11903</v>
      </c>
      <c r="G4628" s="11" t="s">
        <v>13377</v>
      </c>
      <c r="H4628" s="12" t="s">
        <v>13378</v>
      </c>
      <c r="I4628" s="12" t="s">
        <v>9505</v>
      </c>
      <c r="J4628" s="12" t="s">
        <v>52</v>
      </c>
      <c r="K4628" s="12" t="s">
        <v>182</v>
      </c>
      <c r="L4628" s="12" t="s">
        <v>8319</v>
      </c>
      <c r="M4628" s="12" t="s">
        <v>33</v>
      </c>
      <c r="N4628" s="12"/>
      <c r="O4628" s="12"/>
      <c r="P4628" s="12"/>
      <c r="Q4628" s="11" t="s">
        <v>21</v>
      </c>
      <c r="R4628" s="11" t="s">
        <v>34</v>
      </c>
      <c r="S4628" s="11"/>
      <c r="T4628" s="12" t="s">
        <v>99</v>
      </c>
      <c r="U4628" s="13" t="s">
        <v>13358</v>
      </c>
    </row>
    <row r="4629" spans="1:21" ht="56.25" x14ac:dyDescent="0.25">
      <c r="A4629" s="10">
        <v>3</v>
      </c>
      <c r="B4629" s="11" t="s">
        <v>45</v>
      </c>
      <c r="C4629" s="11" t="s">
        <v>13383</v>
      </c>
      <c r="D4629" s="12" t="s">
        <v>13317</v>
      </c>
      <c r="E4629" s="12" t="s">
        <v>13376</v>
      </c>
      <c r="F4629" s="12" t="s">
        <v>11903</v>
      </c>
      <c r="G4629" s="11" t="s">
        <v>13381</v>
      </c>
      <c r="H4629" s="12" t="s">
        <v>13382</v>
      </c>
      <c r="I4629" s="12" t="s">
        <v>9505</v>
      </c>
      <c r="J4629" s="12" t="s">
        <v>52</v>
      </c>
      <c r="K4629" s="12"/>
      <c r="L4629" s="12" t="s">
        <v>53</v>
      </c>
      <c r="M4629" s="12"/>
      <c r="N4629" s="12"/>
      <c r="O4629" s="12"/>
      <c r="P4629" s="12"/>
      <c r="Q4629" s="11" t="s">
        <v>64</v>
      </c>
      <c r="R4629" s="11" t="s">
        <v>65</v>
      </c>
      <c r="S4629" s="11"/>
      <c r="T4629" s="12" t="s">
        <v>69</v>
      </c>
      <c r="U4629" s="13" t="s">
        <v>13321</v>
      </c>
    </row>
    <row r="4630" spans="1:21" ht="22.5" x14ac:dyDescent="0.25">
      <c r="A4630" s="10">
        <v>2</v>
      </c>
      <c r="B4630" s="11" t="s">
        <v>45</v>
      </c>
      <c r="C4630" s="11" t="s">
        <v>13380</v>
      </c>
      <c r="D4630" s="12" t="s">
        <v>13317</v>
      </c>
      <c r="E4630" s="12" t="s">
        <v>13376</v>
      </c>
      <c r="F4630" s="12" t="s">
        <v>11903</v>
      </c>
      <c r="G4630" s="11" t="s">
        <v>13381</v>
      </c>
      <c r="H4630" s="12" t="s">
        <v>13382</v>
      </c>
      <c r="I4630" s="12" t="s">
        <v>9505</v>
      </c>
      <c r="J4630" s="12" t="s">
        <v>52</v>
      </c>
      <c r="K4630" s="12" t="s">
        <v>182</v>
      </c>
      <c r="L4630" s="12" t="s">
        <v>8319</v>
      </c>
      <c r="M4630" s="12" t="s">
        <v>33</v>
      </c>
      <c r="N4630" s="12"/>
      <c r="O4630" s="12"/>
      <c r="P4630" s="12"/>
      <c r="Q4630" s="11" t="s">
        <v>21</v>
      </c>
      <c r="R4630" s="11" t="s">
        <v>34</v>
      </c>
      <c r="S4630" s="11"/>
      <c r="T4630" s="12" t="s">
        <v>99</v>
      </c>
      <c r="U4630" s="13" t="s">
        <v>13358</v>
      </c>
    </row>
    <row r="4631" spans="1:21" ht="56.25" x14ac:dyDescent="0.25">
      <c r="A4631" s="10">
        <v>3</v>
      </c>
      <c r="B4631" s="11" t="s">
        <v>45</v>
      </c>
      <c r="C4631" s="11" t="s">
        <v>13387</v>
      </c>
      <c r="D4631" s="12" t="s">
        <v>13317</v>
      </c>
      <c r="E4631" s="12" t="s">
        <v>13376</v>
      </c>
      <c r="F4631" s="12" t="s">
        <v>11903</v>
      </c>
      <c r="G4631" s="11" t="s">
        <v>13385</v>
      </c>
      <c r="H4631" s="12" t="s">
        <v>13386</v>
      </c>
      <c r="I4631" s="12" t="s">
        <v>9505</v>
      </c>
      <c r="J4631" s="12" t="s">
        <v>52</v>
      </c>
      <c r="K4631" s="12"/>
      <c r="L4631" s="12" t="s">
        <v>53</v>
      </c>
      <c r="M4631" s="12"/>
      <c r="N4631" s="12"/>
      <c r="O4631" s="12"/>
      <c r="P4631" s="12"/>
      <c r="Q4631" s="11" t="s">
        <v>64</v>
      </c>
      <c r="R4631" s="11" t="s">
        <v>65</v>
      </c>
      <c r="S4631" s="11"/>
      <c r="T4631" s="12" t="s">
        <v>69</v>
      </c>
      <c r="U4631" s="13" t="s">
        <v>13341</v>
      </c>
    </row>
    <row r="4632" spans="1:21" ht="22.5" x14ac:dyDescent="0.25">
      <c r="A4632" s="10">
        <v>2</v>
      </c>
      <c r="B4632" s="11" t="s">
        <v>45</v>
      </c>
      <c r="C4632" s="11" t="s">
        <v>13384</v>
      </c>
      <c r="D4632" s="12" t="s">
        <v>13317</v>
      </c>
      <c r="E4632" s="12" t="s">
        <v>13376</v>
      </c>
      <c r="F4632" s="12" t="s">
        <v>11903</v>
      </c>
      <c r="G4632" s="11" t="s">
        <v>13385</v>
      </c>
      <c r="H4632" s="12" t="s">
        <v>13386</v>
      </c>
      <c r="I4632" s="12" t="s">
        <v>51</v>
      </c>
      <c r="J4632" s="12" t="s">
        <v>52</v>
      </c>
      <c r="K4632" s="12" t="s">
        <v>182</v>
      </c>
      <c r="L4632" s="12" t="s">
        <v>8319</v>
      </c>
      <c r="M4632" s="12" t="s">
        <v>33</v>
      </c>
      <c r="N4632" s="12"/>
      <c r="O4632" s="12"/>
      <c r="P4632" s="12"/>
      <c r="Q4632" s="11" t="s">
        <v>21</v>
      </c>
      <c r="R4632" s="11" t="s">
        <v>34</v>
      </c>
      <c r="S4632" s="11"/>
      <c r="T4632" s="12" t="s">
        <v>99</v>
      </c>
      <c r="U4632" s="13" t="s">
        <v>13358</v>
      </c>
    </row>
    <row r="4633" spans="1:21" ht="56.25" x14ac:dyDescent="0.25">
      <c r="A4633" s="10">
        <v>3</v>
      </c>
      <c r="B4633" s="11" t="s">
        <v>45</v>
      </c>
      <c r="C4633" s="11" t="s">
        <v>13391</v>
      </c>
      <c r="D4633" s="12" t="s">
        <v>13317</v>
      </c>
      <c r="E4633" s="12" t="s">
        <v>13376</v>
      </c>
      <c r="F4633" s="12" t="s">
        <v>11903</v>
      </c>
      <c r="G4633" s="11" t="s">
        <v>13389</v>
      </c>
      <c r="H4633" s="12" t="s">
        <v>13390</v>
      </c>
      <c r="I4633" s="12" t="s">
        <v>9505</v>
      </c>
      <c r="J4633" s="12" t="s">
        <v>52</v>
      </c>
      <c r="K4633" s="12"/>
      <c r="L4633" s="12" t="s">
        <v>53</v>
      </c>
      <c r="M4633" s="12"/>
      <c r="N4633" s="12"/>
      <c r="O4633" s="12"/>
      <c r="P4633" s="12"/>
      <c r="Q4633" s="11" t="s">
        <v>64</v>
      </c>
      <c r="R4633" s="11" t="s">
        <v>65</v>
      </c>
      <c r="S4633" s="11"/>
      <c r="T4633" s="12" t="s">
        <v>69</v>
      </c>
      <c r="U4633" s="13" t="s">
        <v>13321</v>
      </c>
    </row>
    <row r="4634" spans="1:21" ht="22.5" x14ac:dyDescent="0.25">
      <c r="A4634" s="10">
        <v>2</v>
      </c>
      <c r="B4634" s="11" t="s">
        <v>45</v>
      </c>
      <c r="C4634" s="11" t="s">
        <v>13388</v>
      </c>
      <c r="D4634" s="12" t="s">
        <v>13317</v>
      </c>
      <c r="E4634" s="12" t="s">
        <v>13376</v>
      </c>
      <c r="F4634" s="12" t="s">
        <v>11903</v>
      </c>
      <c r="G4634" s="11" t="s">
        <v>13389</v>
      </c>
      <c r="H4634" s="12" t="s">
        <v>13390</v>
      </c>
      <c r="I4634" s="12" t="s">
        <v>9505</v>
      </c>
      <c r="J4634" s="12" t="s">
        <v>52</v>
      </c>
      <c r="K4634" s="12" t="s">
        <v>182</v>
      </c>
      <c r="L4634" s="12" t="s">
        <v>8319</v>
      </c>
      <c r="M4634" s="12" t="s">
        <v>33</v>
      </c>
      <c r="N4634" s="12"/>
      <c r="O4634" s="12"/>
      <c r="P4634" s="12"/>
      <c r="Q4634" s="11" t="s">
        <v>21</v>
      </c>
      <c r="R4634" s="11" t="s">
        <v>34</v>
      </c>
      <c r="S4634" s="11"/>
      <c r="T4634" s="12" t="s">
        <v>99</v>
      </c>
      <c r="U4634" s="13" t="s">
        <v>13358</v>
      </c>
    </row>
    <row r="4635" spans="1:21" ht="56.25" x14ac:dyDescent="0.25">
      <c r="A4635" s="10">
        <v>3</v>
      </c>
      <c r="B4635" s="11" t="s">
        <v>45</v>
      </c>
      <c r="C4635" s="11" t="s">
        <v>13396</v>
      </c>
      <c r="D4635" s="12" t="s">
        <v>13317</v>
      </c>
      <c r="E4635" s="12" t="s">
        <v>13393</v>
      </c>
      <c r="F4635" s="12" t="s">
        <v>11903</v>
      </c>
      <c r="G4635" s="11" t="s">
        <v>13394</v>
      </c>
      <c r="H4635" s="12" t="s">
        <v>13395</v>
      </c>
      <c r="I4635" s="12" t="s">
        <v>9505</v>
      </c>
      <c r="J4635" s="12" t="s">
        <v>52</v>
      </c>
      <c r="K4635" s="12"/>
      <c r="L4635" s="12" t="s">
        <v>53</v>
      </c>
      <c r="M4635" s="12"/>
      <c r="N4635" s="12"/>
      <c r="O4635" s="12"/>
      <c r="P4635" s="12"/>
      <c r="Q4635" s="11" t="s">
        <v>64</v>
      </c>
      <c r="R4635" s="11" t="s">
        <v>65</v>
      </c>
      <c r="S4635" s="11"/>
      <c r="T4635" s="12" t="s">
        <v>69</v>
      </c>
      <c r="U4635" s="13" t="s">
        <v>13321</v>
      </c>
    </row>
    <row r="4636" spans="1:21" ht="22.5" x14ac:dyDescent="0.25">
      <c r="A4636" s="10">
        <v>2</v>
      </c>
      <c r="B4636" s="11" t="s">
        <v>45</v>
      </c>
      <c r="C4636" s="11" t="s">
        <v>13392</v>
      </c>
      <c r="D4636" s="12" t="s">
        <v>13317</v>
      </c>
      <c r="E4636" s="12" t="s">
        <v>13393</v>
      </c>
      <c r="F4636" s="12" t="s">
        <v>11903</v>
      </c>
      <c r="G4636" s="11" t="s">
        <v>13394</v>
      </c>
      <c r="H4636" s="12" t="s">
        <v>13395</v>
      </c>
      <c r="I4636" s="12" t="s">
        <v>9505</v>
      </c>
      <c r="J4636" s="12" t="s">
        <v>52</v>
      </c>
      <c r="K4636" s="12" t="s">
        <v>182</v>
      </c>
      <c r="L4636" s="12" t="s">
        <v>8319</v>
      </c>
      <c r="M4636" s="12" t="s">
        <v>33</v>
      </c>
      <c r="N4636" s="12"/>
      <c r="O4636" s="12"/>
      <c r="P4636" s="12"/>
      <c r="Q4636" s="11" t="s">
        <v>21</v>
      </c>
      <c r="R4636" s="11" t="s">
        <v>34</v>
      </c>
      <c r="S4636" s="11"/>
      <c r="T4636" s="12" t="s">
        <v>99</v>
      </c>
      <c r="U4636" s="13" t="s">
        <v>13358</v>
      </c>
    </row>
    <row r="4637" spans="1:21" ht="56.25" x14ac:dyDescent="0.25">
      <c r="A4637" s="10">
        <v>3</v>
      </c>
      <c r="B4637" s="11" t="s">
        <v>45</v>
      </c>
      <c r="C4637" s="11" t="s">
        <v>13400</v>
      </c>
      <c r="D4637" s="12" t="s">
        <v>13317</v>
      </c>
      <c r="E4637" s="12" t="s">
        <v>13393</v>
      </c>
      <c r="F4637" s="12" t="s">
        <v>11903</v>
      </c>
      <c r="G4637" s="11" t="s">
        <v>13398</v>
      </c>
      <c r="H4637" s="12" t="s">
        <v>13399</v>
      </c>
      <c r="I4637" s="12" t="s">
        <v>9505</v>
      </c>
      <c r="J4637" s="12" t="s">
        <v>52</v>
      </c>
      <c r="K4637" s="12"/>
      <c r="L4637" s="12" t="s">
        <v>53</v>
      </c>
      <c r="M4637" s="12"/>
      <c r="N4637" s="12"/>
      <c r="O4637" s="12"/>
      <c r="P4637" s="12"/>
      <c r="Q4637" s="11" t="s">
        <v>64</v>
      </c>
      <c r="R4637" s="11" t="s">
        <v>65</v>
      </c>
      <c r="S4637" s="11"/>
      <c r="T4637" s="12" t="s">
        <v>69</v>
      </c>
      <c r="U4637" s="13" t="s">
        <v>13341</v>
      </c>
    </row>
    <row r="4638" spans="1:21" ht="22.5" x14ac:dyDescent="0.25">
      <c r="A4638" s="10">
        <v>2</v>
      </c>
      <c r="B4638" s="11" t="s">
        <v>45</v>
      </c>
      <c r="C4638" s="11" t="s">
        <v>13397</v>
      </c>
      <c r="D4638" s="12" t="s">
        <v>13317</v>
      </c>
      <c r="E4638" s="12" t="s">
        <v>13393</v>
      </c>
      <c r="F4638" s="12" t="s">
        <v>11903</v>
      </c>
      <c r="G4638" s="11" t="s">
        <v>13398</v>
      </c>
      <c r="H4638" s="12" t="s">
        <v>13399</v>
      </c>
      <c r="I4638" s="12" t="s">
        <v>9505</v>
      </c>
      <c r="J4638" s="12" t="s">
        <v>52</v>
      </c>
      <c r="K4638" s="12" t="s">
        <v>182</v>
      </c>
      <c r="L4638" s="12" t="s">
        <v>8319</v>
      </c>
      <c r="M4638" s="12" t="s">
        <v>33</v>
      </c>
      <c r="N4638" s="12"/>
      <c r="O4638" s="12"/>
      <c r="P4638" s="12"/>
      <c r="Q4638" s="11" t="s">
        <v>21</v>
      </c>
      <c r="R4638" s="11" t="s">
        <v>34</v>
      </c>
      <c r="S4638" s="11"/>
      <c r="T4638" s="12" t="s">
        <v>99</v>
      </c>
      <c r="U4638" s="13" t="s">
        <v>13358</v>
      </c>
    </row>
    <row r="4639" spans="1:21" ht="56.25" x14ac:dyDescent="0.25">
      <c r="A4639" s="10">
        <v>3</v>
      </c>
      <c r="B4639" s="11" t="s">
        <v>45</v>
      </c>
      <c r="C4639" s="11" t="s">
        <v>13404</v>
      </c>
      <c r="D4639" s="12" t="s">
        <v>13317</v>
      </c>
      <c r="E4639" s="12" t="s">
        <v>13393</v>
      </c>
      <c r="F4639" s="12" t="s">
        <v>11903</v>
      </c>
      <c r="G4639" s="11" t="s">
        <v>13402</v>
      </c>
      <c r="H4639" s="12" t="s">
        <v>13403</v>
      </c>
      <c r="I4639" s="12" t="s">
        <v>9505</v>
      </c>
      <c r="J4639" s="12" t="s">
        <v>52</v>
      </c>
      <c r="K4639" s="12"/>
      <c r="L4639" s="12" t="s">
        <v>53</v>
      </c>
      <c r="M4639" s="12"/>
      <c r="N4639" s="12"/>
      <c r="O4639" s="12"/>
      <c r="P4639" s="12"/>
      <c r="Q4639" s="11" t="s">
        <v>64</v>
      </c>
      <c r="R4639" s="11" t="s">
        <v>65</v>
      </c>
      <c r="S4639" s="11"/>
      <c r="T4639" s="12" t="s">
        <v>69</v>
      </c>
      <c r="U4639" s="13" t="s">
        <v>13341</v>
      </c>
    </row>
    <row r="4640" spans="1:21" ht="22.5" x14ac:dyDescent="0.25">
      <c r="A4640" s="10">
        <v>2</v>
      </c>
      <c r="B4640" s="11" t="s">
        <v>45</v>
      </c>
      <c r="C4640" s="11" t="s">
        <v>13401</v>
      </c>
      <c r="D4640" s="12" t="s">
        <v>13317</v>
      </c>
      <c r="E4640" s="12" t="s">
        <v>13393</v>
      </c>
      <c r="F4640" s="12" t="s">
        <v>11903</v>
      </c>
      <c r="G4640" s="11" t="s">
        <v>13402</v>
      </c>
      <c r="H4640" s="12" t="s">
        <v>13403</v>
      </c>
      <c r="I4640" s="12" t="s">
        <v>9505</v>
      </c>
      <c r="J4640" s="12" t="s">
        <v>52</v>
      </c>
      <c r="K4640" s="12" t="s">
        <v>182</v>
      </c>
      <c r="L4640" s="12" t="s">
        <v>8319</v>
      </c>
      <c r="M4640" s="12" t="s">
        <v>33</v>
      </c>
      <c r="N4640" s="12"/>
      <c r="O4640" s="12"/>
      <c r="P4640" s="12"/>
      <c r="Q4640" s="11" t="s">
        <v>21</v>
      </c>
      <c r="R4640" s="11" t="s">
        <v>34</v>
      </c>
      <c r="S4640" s="11"/>
      <c r="T4640" s="12" t="s">
        <v>99</v>
      </c>
      <c r="U4640" s="13" t="s">
        <v>13358</v>
      </c>
    </row>
    <row r="4641" spans="1:21" ht="56.25" x14ac:dyDescent="0.25">
      <c r="A4641" s="10">
        <v>3</v>
      </c>
      <c r="B4641" s="11" t="s">
        <v>45</v>
      </c>
      <c r="C4641" s="11" t="s">
        <v>13408</v>
      </c>
      <c r="D4641" s="12" t="s">
        <v>13317</v>
      </c>
      <c r="E4641" s="12" t="s">
        <v>13393</v>
      </c>
      <c r="F4641" s="12" t="s">
        <v>11903</v>
      </c>
      <c r="G4641" s="11" t="s">
        <v>13406</v>
      </c>
      <c r="H4641" s="12" t="s">
        <v>13407</v>
      </c>
      <c r="I4641" s="12" t="s">
        <v>9505</v>
      </c>
      <c r="J4641" s="12" t="s">
        <v>52</v>
      </c>
      <c r="K4641" s="12"/>
      <c r="L4641" s="12" t="s">
        <v>53</v>
      </c>
      <c r="M4641" s="12"/>
      <c r="N4641" s="12"/>
      <c r="O4641" s="12"/>
      <c r="P4641" s="12"/>
      <c r="Q4641" s="11" t="s">
        <v>64</v>
      </c>
      <c r="R4641" s="11" t="s">
        <v>65</v>
      </c>
      <c r="S4641" s="11"/>
      <c r="T4641" s="12" t="s">
        <v>69</v>
      </c>
      <c r="U4641" s="13" t="s">
        <v>13354</v>
      </c>
    </row>
    <row r="4642" spans="1:21" ht="22.5" x14ac:dyDescent="0.25">
      <c r="A4642" s="10">
        <v>2</v>
      </c>
      <c r="B4642" s="11" t="s">
        <v>45</v>
      </c>
      <c r="C4642" s="11" t="s">
        <v>13405</v>
      </c>
      <c r="D4642" s="12" t="s">
        <v>13317</v>
      </c>
      <c r="E4642" s="12" t="s">
        <v>13393</v>
      </c>
      <c r="F4642" s="12" t="s">
        <v>11903</v>
      </c>
      <c r="G4642" s="11" t="s">
        <v>13406</v>
      </c>
      <c r="H4642" s="12" t="s">
        <v>13407</v>
      </c>
      <c r="I4642" s="12" t="s">
        <v>9505</v>
      </c>
      <c r="J4642" s="12" t="s">
        <v>52</v>
      </c>
      <c r="K4642" s="12" t="s">
        <v>182</v>
      </c>
      <c r="L4642" s="12" t="s">
        <v>8319</v>
      </c>
      <c r="M4642" s="12" t="s">
        <v>33</v>
      </c>
      <c r="N4642" s="12"/>
      <c r="O4642" s="12"/>
      <c r="P4642" s="12"/>
      <c r="Q4642" s="11" t="s">
        <v>21</v>
      </c>
      <c r="R4642" s="11" t="s">
        <v>34</v>
      </c>
      <c r="S4642" s="11"/>
      <c r="T4642" s="12" t="s">
        <v>99</v>
      </c>
      <c r="U4642" s="13" t="s">
        <v>13358</v>
      </c>
    </row>
    <row r="4643" spans="1:21" ht="56.25" x14ac:dyDescent="0.25">
      <c r="A4643" s="10">
        <v>3</v>
      </c>
      <c r="B4643" s="11" t="s">
        <v>45</v>
      </c>
      <c r="C4643" s="11" t="s">
        <v>13412</v>
      </c>
      <c r="D4643" s="12" t="s">
        <v>13317</v>
      </c>
      <c r="E4643" s="12" t="s">
        <v>13393</v>
      </c>
      <c r="F4643" s="12" t="s">
        <v>11903</v>
      </c>
      <c r="G4643" s="11" t="s">
        <v>13410</v>
      </c>
      <c r="H4643" s="12" t="s">
        <v>13411</v>
      </c>
      <c r="I4643" s="12" t="s">
        <v>9505</v>
      </c>
      <c r="J4643" s="12" t="s">
        <v>52</v>
      </c>
      <c r="K4643" s="12"/>
      <c r="L4643" s="12" t="s">
        <v>53</v>
      </c>
      <c r="M4643" s="12"/>
      <c r="N4643" s="12"/>
      <c r="O4643" s="12"/>
      <c r="P4643" s="12"/>
      <c r="Q4643" s="11" t="s">
        <v>64</v>
      </c>
      <c r="R4643" s="11" t="s">
        <v>65</v>
      </c>
      <c r="S4643" s="11"/>
      <c r="T4643" s="12" t="s">
        <v>69</v>
      </c>
      <c r="U4643" s="13" t="s">
        <v>13354</v>
      </c>
    </row>
    <row r="4644" spans="1:21" ht="22.5" x14ac:dyDescent="0.25">
      <c r="A4644" s="10">
        <v>2</v>
      </c>
      <c r="B4644" s="11" t="s">
        <v>45</v>
      </c>
      <c r="C4644" s="11" t="s">
        <v>13409</v>
      </c>
      <c r="D4644" s="12" t="s">
        <v>13317</v>
      </c>
      <c r="E4644" s="12" t="s">
        <v>13393</v>
      </c>
      <c r="F4644" s="12" t="s">
        <v>11903</v>
      </c>
      <c r="G4644" s="11" t="s">
        <v>13410</v>
      </c>
      <c r="H4644" s="12" t="s">
        <v>13411</v>
      </c>
      <c r="I4644" s="12" t="s">
        <v>9505</v>
      </c>
      <c r="J4644" s="12" t="s">
        <v>52</v>
      </c>
      <c r="K4644" s="12" t="s">
        <v>182</v>
      </c>
      <c r="L4644" s="12" t="s">
        <v>8319</v>
      </c>
      <c r="M4644" s="12" t="s">
        <v>33</v>
      </c>
      <c r="N4644" s="12"/>
      <c r="O4644" s="12"/>
      <c r="P4644" s="12"/>
      <c r="Q4644" s="11" t="s">
        <v>21</v>
      </c>
      <c r="R4644" s="11" t="s">
        <v>34</v>
      </c>
      <c r="S4644" s="11"/>
      <c r="T4644" s="12" t="s">
        <v>99</v>
      </c>
      <c r="U4644" s="13" t="s">
        <v>13358</v>
      </c>
    </row>
    <row r="4645" spans="1:21" ht="56.25" x14ac:dyDescent="0.25">
      <c r="A4645" s="10">
        <v>3</v>
      </c>
      <c r="B4645" s="11" t="s">
        <v>45</v>
      </c>
      <c r="C4645" s="11" t="s">
        <v>13416</v>
      </c>
      <c r="D4645" s="12" t="s">
        <v>13317</v>
      </c>
      <c r="E4645" s="12" t="s">
        <v>13393</v>
      </c>
      <c r="F4645" s="12" t="s">
        <v>11903</v>
      </c>
      <c r="G4645" s="11" t="s">
        <v>13414</v>
      </c>
      <c r="H4645" s="12" t="s">
        <v>13415</v>
      </c>
      <c r="I4645" s="12" t="s">
        <v>9505</v>
      </c>
      <c r="J4645" s="12" t="s">
        <v>52</v>
      </c>
      <c r="K4645" s="12"/>
      <c r="L4645" s="12" t="s">
        <v>53</v>
      </c>
      <c r="M4645" s="12"/>
      <c r="N4645" s="12"/>
      <c r="O4645" s="12"/>
      <c r="P4645" s="12"/>
      <c r="Q4645" s="11" t="s">
        <v>64</v>
      </c>
      <c r="R4645" s="11" t="s">
        <v>65</v>
      </c>
      <c r="S4645" s="11"/>
      <c r="T4645" s="12" t="s">
        <v>69</v>
      </c>
      <c r="U4645" s="13" t="s">
        <v>13341</v>
      </c>
    </row>
    <row r="4646" spans="1:21" ht="22.5" x14ac:dyDescent="0.25">
      <c r="A4646" s="10">
        <v>2</v>
      </c>
      <c r="B4646" s="11" t="s">
        <v>45</v>
      </c>
      <c r="C4646" s="11" t="s">
        <v>13413</v>
      </c>
      <c r="D4646" s="12" t="s">
        <v>13317</v>
      </c>
      <c r="E4646" s="12" t="s">
        <v>13393</v>
      </c>
      <c r="F4646" s="12" t="s">
        <v>11903</v>
      </c>
      <c r="G4646" s="11" t="s">
        <v>13414</v>
      </c>
      <c r="H4646" s="12" t="s">
        <v>13415</v>
      </c>
      <c r="I4646" s="12" t="s">
        <v>9505</v>
      </c>
      <c r="J4646" s="12" t="s">
        <v>52</v>
      </c>
      <c r="K4646" s="12" t="s">
        <v>182</v>
      </c>
      <c r="L4646" s="12" t="s">
        <v>8319</v>
      </c>
      <c r="M4646" s="12" t="s">
        <v>33</v>
      </c>
      <c r="N4646" s="12"/>
      <c r="O4646" s="12"/>
      <c r="P4646" s="12"/>
      <c r="Q4646" s="11" t="s">
        <v>21</v>
      </c>
      <c r="R4646" s="11" t="s">
        <v>34</v>
      </c>
      <c r="S4646" s="11"/>
      <c r="T4646" s="12" t="s">
        <v>99</v>
      </c>
      <c r="U4646" s="13" t="s">
        <v>13358</v>
      </c>
    </row>
    <row r="4647" spans="1:21" ht="56.25" x14ac:dyDescent="0.25">
      <c r="A4647" s="10">
        <v>3</v>
      </c>
      <c r="B4647" s="11" t="s">
        <v>45</v>
      </c>
      <c r="C4647" s="11" t="s">
        <v>13420</v>
      </c>
      <c r="D4647" s="12" t="s">
        <v>13317</v>
      </c>
      <c r="E4647" s="12" t="s">
        <v>13393</v>
      </c>
      <c r="F4647" s="12" t="s">
        <v>11903</v>
      </c>
      <c r="G4647" s="11" t="s">
        <v>13418</v>
      </c>
      <c r="H4647" s="12" t="s">
        <v>13419</v>
      </c>
      <c r="I4647" s="12" t="s">
        <v>9505</v>
      </c>
      <c r="J4647" s="12" t="s">
        <v>52</v>
      </c>
      <c r="K4647" s="12"/>
      <c r="L4647" s="12" t="s">
        <v>53</v>
      </c>
      <c r="M4647" s="12"/>
      <c r="N4647" s="12"/>
      <c r="O4647" s="12"/>
      <c r="P4647" s="12"/>
      <c r="Q4647" s="11" t="s">
        <v>64</v>
      </c>
      <c r="R4647" s="11" t="s">
        <v>65</v>
      </c>
      <c r="S4647" s="11"/>
      <c r="T4647" s="12" t="s">
        <v>69</v>
      </c>
      <c r="U4647" s="13" t="s">
        <v>13354</v>
      </c>
    </row>
    <row r="4648" spans="1:21" ht="22.5" x14ac:dyDescent="0.25">
      <c r="A4648" s="10">
        <v>2</v>
      </c>
      <c r="B4648" s="11" t="s">
        <v>45</v>
      </c>
      <c r="C4648" s="11" t="s">
        <v>13417</v>
      </c>
      <c r="D4648" s="12" t="s">
        <v>13317</v>
      </c>
      <c r="E4648" s="12" t="s">
        <v>13393</v>
      </c>
      <c r="F4648" s="12" t="s">
        <v>11903</v>
      </c>
      <c r="G4648" s="11" t="s">
        <v>13418</v>
      </c>
      <c r="H4648" s="12" t="s">
        <v>13419</v>
      </c>
      <c r="I4648" s="12" t="s">
        <v>9505</v>
      </c>
      <c r="J4648" s="12" t="s">
        <v>52</v>
      </c>
      <c r="K4648" s="12" t="s">
        <v>182</v>
      </c>
      <c r="L4648" s="12" t="s">
        <v>8319</v>
      </c>
      <c r="M4648" s="12" t="s">
        <v>33</v>
      </c>
      <c r="N4648" s="12"/>
      <c r="O4648" s="12"/>
      <c r="P4648" s="12"/>
      <c r="Q4648" s="11" t="s">
        <v>21</v>
      </c>
      <c r="R4648" s="11" t="s">
        <v>34</v>
      </c>
      <c r="S4648" s="11"/>
      <c r="T4648" s="12" t="s">
        <v>99</v>
      </c>
      <c r="U4648" s="13" t="s">
        <v>13358</v>
      </c>
    </row>
    <row r="4649" spans="1:21" ht="56.25" x14ac:dyDescent="0.25">
      <c r="A4649" s="10">
        <v>3</v>
      </c>
      <c r="B4649" s="11" t="s">
        <v>45</v>
      </c>
      <c r="C4649" s="11" t="s">
        <v>13424</v>
      </c>
      <c r="D4649" s="12" t="s">
        <v>13317</v>
      </c>
      <c r="E4649" s="12" t="s">
        <v>13393</v>
      </c>
      <c r="F4649" s="12" t="s">
        <v>11903</v>
      </c>
      <c r="G4649" s="11" t="s">
        <v>13422</v>
      </c>
      <c r="H4649" s="12" t="s">
        <v>13423</v>
      </c>
      <c r="I4649" s="12" t="s">
        <v>9505</v>
      </c>
      <c r="J4649" s="12" t="s">
        <v>52</v>
      </c>
      <c r="K4649" s="12"/>
      <c r="L4649" s="12" t="s">
        <v>53</v>
      </c>
      <c r="M4649" s="12"/>
      <c r="N4649" s="12"/>
      <c r="O4649" s="12"/>
      <c r="P4649" s="12"/>
      <c r="Q4649" s="11" t="s">
        <v>64</v>
      </c>
      <c r="R4649" s="11" t="s">
        <v>65</v>
      </c>
      <c r="S4649" s="11"/>
      <c r="T4649" s="12" t="s">
        <v>69</v>
      </c>
      <c r="U4649" s="13" t="s">
        <v>13341</v>
      </c>
    </row>
    <row r="4650" spans="1:21" ht="22.5" x14ac:dyDescent="0.25">
      <c r="A4650" s="10">
        <v>2</v>
      </c>
      <c r="B4650" s="11" t="s">
        <v>45</v>
      </c>
      <c r="C4650" s="11" t="s">
        <v>13421</v>
      </c>
      <c r="D4650" s="12" t="s">
        <v>13317</v>
      </c>
      <c r="E4650" s="12" t="s">
        <v>13393</v>
      </c>
      <c r="F4650" s="12" t="s">
        <v>11903</v>
      </c>
      <c r="G4650" s="11" t="s">
        <v>13422</v>
      </c>
      <c r="H4650" s="12" t="s">
        <v>13423</v>
      </c>
      <c r="I4650" s="12" t="s">
        <v>9505</v>
      </c>
      <c r="J4650" s="12" t="s">
        <v>52</v>
      </c>
      <c r="K4650" s="12" t="s">
        <v>182</v>
      </c>
      <c r="L4650" s="12" t="s">
        <v>8319</v>
      </c>
      <c r="M4650" s="12" t="s">
        <v>33</v>
      </c>
      <c r="N4650" s="12"/>
      <c r="O4650" s="12"/>
      <c r="P4650" s="12"/>
      <c r="Q4650" s="11" t="s">
        <v>21</v>
      </c>
      <c r="R4650" s="11" t="s">
        <v>34</v>
      </c>
      <c r="S4650" s="11"/>
      <c r="T4650" s="12" t="s">
        <v>99</v>
      </c>
      <c r="U4650" s="13" t="s">
        <v>13358</v>
      </c>
    </row>
    <row r="4651" spans="1:21" ht="67.5" x14ac:dyDescent="0.25">
      <c r="A4651" s="10">
        <v>3</v>
      </c>
      <c r="B4651" s="11" t="s">
        <v>45</v>
      </c>
      <c r="C4651" s="11" t="s">
        <v>13428</v>
      </c>
      <c r="D4651" s="12" t="s">
        <v>13317</v>
      </c>
      <c r="E4651" s="12" t="s">
        <v>13393</v>
      </c>
      <c r="F4651" s="12" t="s">
        <v>11903</v>
      </c>
      <c r="G4651" s="11" t="s">
        <v>13426</v>
      </c>
      <c r="H4651" s="12" t="s">
        <v>13427</v>
      </c>
      <c r="I4651" s="12" t="s">
        <v>9505</v>
      </c>
      <c r="J4651" s="12" t="s">
        <v>52</v>
      </c>
      <c r="K4651" s="12"/>
      <c r="L4651" s="12" t="s">
        <v>32</v>
      </c>
      <c r="M4651" s="12"/>
      <c r="N4651" s="12"/>
      <c r="O4651" s="12"/>
      <c r="P4651" s="12"/>
      <c r="Q4651" s="11" t="s">
        <v>54</v>
      </c>
      <c r="R4651" s="11" t="s">
        <v>395</v>
      </c>
      <c r="S4651" s="11"/>
      <c r="T4651" s="12" t="s">
        <v>13429</v>
      </c>
      <c r="U4651" s="13" t="s">
        <v>13430</v>
      </c>
    </row>
    <row r="4652" spans="1:21" ht="56.25" x14ac:dyDescent="0.25">
      <c r="A4652" s="10">
        <v>3</v>
      </c>
      <c r="B4652" s="11" t="s">
        <v>45</v>
      </c>
      <c r="C4652" s="11" t="s">
        <v>13431</v>
      </c>
      <c r="D4652" s="12" t="s">
        <v>13317</v>
      </c>
      <c r="E4652" s="12" t="s">
        <v>13393</v>
      </c>
      <c r="F4652" s="12" t="s">
        <v>11903</v>
      </c>
      <c r="G4652" s="11" t="s">
        <v>13426</v>
      </c>
      <c r="H4652" s="12" t="s">
        <v>13427</v>
      </c>
      <c r="I4652" s="12" t="s">
        <v>9505</v>
      </c>
      <c r="J4652" s="12" t="s">
        <v>52</v>
      </c>
      <c r="K4652" s="12"/>
      <c r="L4652" s="12" t="s">
        <v>53</v>
      </c>
      <c r="M4652" s="12"/>
      <c r="N4652" s="12"/>
      <c r="O4652" s="12"/>
      <c r="P4652" s="12"/>
      <c r="Q4652" s="11" t="s">
        <v>64</v>
      </c>
      <c r="R4652" s="11" t="s">
        <v>65</v>
      </c>
      <c r="S4652" s="11"/>
      <c r="T4652" s="12" t="s">
        <v>69</v>
      </c>
      <c r="U4652" s="13" t="s">
        <v>13354</v>
      </c>
    </row>
    <row r="4653" spans="1:21" ht="22.5" x14ac:dyDescent="0.25">
      <c r="A4653" s="10">
        <v>2</v>
      </c>
      <c r="B4653" s="11" t="s">
        <v>45</v>
      </c>
      <c r="C4653" s="11" t="s">
        <v>13425</v>
      </c>
      <c r="D4653" s="12" t="s">
        <v>13317</v>
      </c>
      <c r="E4653" s="12" t="s">
        <v>13393</v>
      </c>
      <c r="F4653" s="12" t="s">
        <v>11903</v>
      </c>
      <c r="G4653" s="11" t="s">
        <v>13426</v>
      </c>
      <c r="H4653" s="12" t="s">
        <v>13427</v>
      </c>
      <c r="I4653" s="12" t="s">
        <v>9505</v>
      </c>
      <c r="J4653" s="12" t="s">
        <v>52</v>
      </c>
      <c r="K4653" s="12" t="s">
        <v>182</v>
      </c>
      <c r="L4653" s="12" t="s">
        <v>8319</v>
      </c>
      <c r="M4653" s="12" t="s">
        <v>33</v>
      </c>
      <c r="N4653" s="12"/>
      <c r="O4653" s="12"/>
      <c r="P4653" s="12"/>
      <c r="Q4653" s="11" t="s">
        <v>21</v>
      </c>
      <c r="R4653" s="11" t="s">
        <v>34</v>
      </c>
      <c r="S4653" s="11"/>
      <c r="T4653" s="12" t="s">
        <v>99</v>
      </c>
      <c r="U4653" s="13" t="s">
        <v>13358</v>
      </c>
    </row>
    <row r="4654" spans="1:21" ht="56.25" x14ac:dyDescent="0.25">
      <c r="A4654" s="10">
        <v>3</v>
      </c>
      <c r="B4654" s="11" t="s">
        <v>45</v>
      </c>
      <c r="C4654" s="11" t="s">
        <v>13435</v>
      </c>
      <c r="D4654" s="12" t="s">
        <v>13317</v>
      </c>
      <c r="E4654" s="12" t="s">
        <v>13393</v>
      </c>
      <c r="F4654" s="12" t="s">
        <v>11903</v>
      </c>
      <c r="G4654" s="11" t="s">
        <v>13433</v>
      </c>
      <c r="H4654" s="12" t="s">
        <v>13434</v>
      </c>
      <c r="I4654" s="12" t="s">
        <v>9505</v>
      </c>
      <c r="J4654" s="12" t="s">
        <v>52</v>
      </c>
      <c r="K4654" s="12"/>
      <c r="L4654" s="12" t="s">
        <v>53</v>
      </c>
      <c r="M4654" s="12"/>
      <c r="N4654" s="12"/>
      <c r="O4654" s="12"/>
      <c r="P4654" s="12"/>
      <c r="Q4654" s="11" t="s">
        <v>64</v>
      </c>
      <c r="R4654" s="11" t="s">
        <v>65</v>
      </c>
      <c r="S4654" s="11"/>
      <c r="T4654" s="12" t="s">
        <v>69</v>
      </c>
      <c r="U4654" s="13" t="s">
        <v>13341</v>
      </c>
    </row>
    <row r="4655" spans="1:21" ht="22.5" x14ac:dyDescent="0.25">
      <c r="A4655" s="10">
        <v>2</v>
      </c>
      <c r="B4655" s="11" t="s">
        <v>45</v>
      </c>
      <c r="C4655" s="11" t="s">
        <v>13432</v>
      </c>
      <c r="D4655" s="12" t="s">
        <v>13317</v>
      </c>
      <c r="E4655" s="12" t="s">
        <v>13393</v>
      </c>
      <c r="F4655" s="12" t="s">
        <v>11903</v>
      </c>
      <c r="G4655" s="11" t="s">
        <v>13433</v>
      </c>
      <c r="H4655" s="12" t="s">
        <v>13434</v>
      </c>
      <c r="I4655" s="12" t="s">
        <v>9505</v>
      </c>
      <c r="J4655" s="12" t="s">
        <v>52</v>
      </c>
      <c r="K4655" s="12" t="s">
        <v>182</v>
      </c>
      <c r="L4655" s="12" t="s">
        <v>8319</v>
      </c>
      <c r="M4655" s="12" t="s">
        <v>33</v>
      </c>
      <c r="N4655" s="12"/>
      <c r="O4655" s="12"/>
      <c r="P4655" s="12"/>
      <c r="Q4655" s="11" t="s">
        <v>21</v>
      </c>
      <c r="R4655" s="11" t="s">
        <v>34</v>
      </c>
      <c r="S4655" s="11"/>
      <c r="T4655" s="12" t="s">
        <v>99</v>
      </c>
      <c r="U4655" s="13" t="s">
        <v>13358</v>
      </c>
    </row>
    <row r="4656" spans="1:21" ht="56.25" x14ac:dyDescent="0.25">
      <c r="A4656" s="10">
        <v>3</v>
      </c>
      <c r="B4656" s="11" t="s">
        <v>45</v>
      </c>
      <c r="C4656" s="11" t="s">
        <v>13439</v>
      </c>
      <c r="D4656" s="12" t="s">
        <v>13317</v>
      </c>
      <c r="E4656" s="12" t="s">
        <v>13393</v>
      </c>
      <c r="F4656" s="12" t="s">
        <v>11903</v>
      </c>
      <c r="G4656" s="11" t="s">
        <v>13437</v>
      </c>
      <c r="H4656" s="12" t="s">
        <v>13440</v>
      </c>
      <c r="I4656" s="12" t="s">
        <v>9505</v>
      </c>
      <c r="J4656" s="12" t="s">
        <v>52</v>
      </c>
      <c r="K4656" s="12"/>
      <c r="L4656" s="12" t="s">
        <v>53</v>
      </c>
      <c r="M4656" s="12"/>
      <c r="N4656" s="12"/>
      <c r="O4656" s="12"/>
      <c r="P4656" s="12"/>
      <c r="Q4656" s="11" t="s">
        <v>64</v>
      </c>
      <c r="R4656" s="11" t="s">
        <v>65</v>
      </c>
      <c r="S4656" s="11"/>
      <c r="T4656" s="12" t="s">
        <v>69</v>
      </c>
      <c r="U4656" s="13" t="s">
        <v>13341</v>
      </c>
    </row>
    <row r="4657" spans="1:21" ht="22.5" x14ac:dyDescent="0.25">
      <c r="A4657" s="10">
        <v>2</v>
      </c>
      <c r="B4657" s="11" t="s">
        <v>45</v>
      </c>
      <c r="C4657" s="11" t="s">
        <v>13436</v>
      </c>
      <c r="D4657" s="12" t="s">
        <v>13317</v>
      </c>
      <c r="E4657" s="12" t="s">
        <v>13393</v>
      </c>
      <c r="F4657" s="12" t="s">
        <v>11903</v>
      </c>
      <c r="G4657" s="11" t="s">
        <v>13437</v>
      </c>
      <c r="H4657" s="12" t="s">
        <v>13438</v>
      </c>
      <c r="I4657" s="12" t="s">
        <v>9505</v>
      </c>
      <c r="J4657" s="12" t="s">
        <v>52</v>
      </c>
      <c r="K4657" s="12" t="s">
        <v>182</v>
      </c>
      <c r="L4657" s="12" t="s">
        <v>8319</v>
      </c>
      <c r="M4657" s="12" t="s">
        <v>33</v>
      </c>
      <c r="N4657" s="12"/>
      <c r="O4657" s="12"/>
      <c r="P4657" s="12"/>
      <c r="Q4657" s="11" t="s">
        <v>21</v>
      </c>
      <c r="R4657" s="11" t="s">
        <v>34</v>
      </c>
      <c r="S4657" s="11"/>
      <c r="T4657" s="12" t="s">
        <v>99</v>
      </c>
      <c r="U4657" s="13" t="s">
        <v>13358</v>
      </c>
    </row>
    <row r="4658" spans="1:21" ht="56.25" x14ac:dyDescent="0.25">
      <c r="A4658" s="10">
        <v>3</v>
      </c>
      <c r="B4658" s="11" t="s">
        <v>45</v>
      </c>
      <c r="C4658" s="11" t="s">
        <v>13444</v>
      </c>
      <c r="D4658" s="12" t="s">
        <v>13317</v>
      </c>
      <c r="E4658" s="12" t="s">
        <v>13376</v>
      </c>
      <c r="F4658" s="12" t="s">
        <v>11903</v>
      </c>
      <c r="G4658" s="11" t="s">
        <v>13442</v>
      </c>
      <c r="H4658" s="12" t="s">
        <v>13443</v>
      </c>
      <c r="I4658" s="12" t="s">
        <v>9505</v>
      </c>
      <c r="J4658" s="12" t="s">
        <v>52</v>
      </c>
      <c r="K4658" s="12"/>
      <c r="L4658" s="12" t="s">
        <v>53</v>
      </c>
      <c r="M4658" s="12"/>
      <c r="N4658" s="12"/>
      <c r="O4658" s="12"/>
      <c r="P4658" s="12"/>
      <c r="Q4658" s="11" t="s">
        <v>64</v>
      </c>
      <c r="R4658" s="11" t="s">
        <v>65</v>
      </c>
      <c r="S4658" s="11"/>
      <c r="T4658" s="12" t="s">
        <v>69</v>
      </c>
      <c r="U4658" s="13" t="s">
        <v>13341</v>
      </c>
    </row>
    <row r="4659" spans="1:21" ht="22.5" x14ac:dyDescent="0.25">
      <c r="A4659" s="10">
        <v>2</v>
      </c>
      <c r="B4659" s="11" t="s">
        <v>45</v>
      </c>
      <c r="C4659" s="11" t="s">
        <v>13441</v>
      </c>
      <c r="D4659" s="12" t="s">
        <v>13317</v>
      </c>
      <c r="E4659" s="12" t="s">
        <v>13376</v>
      </c>
      <c r="F4659" s="12" t="s">
        <v>11903</v>
      </c>
      <c r="G4659" s="11" t="s">
        <v>13442</v>
      </c>
      <c r="H4659" s="12" t="s">
        <v>13443</v>
      </c>
      <c r="I4659" s="12" t="s">
        <v>9505</v>
      </c>
      <c r="J4659" s="12" t="s">
        <v>52</v>
      </c>
      <c r="K4659" s="12" t="s">
        <v>182</v>
      </c>
      <c r="L4659" s="12" t="s">
        <v>8319</v>
      </c>
      <c r="M4659" s="12" t="s">
        <v>33</v>
      </c>
      <c r="N4659" s="12"/>
      <c r="O4659" s="12"/>
      <c r="P4659" s="12"/>
      <c r="Q4659" s="11" t="s">
        <v>21</v>
      </c>
      <c r="R4659" s="11" t="s">
        <v>34</v>
      </c>
      <c r="S4659" s="11"/>
      <c r="T4659" s="12" t="s">
        <v>99</v>
      </c>
      <c r="U4659" s="13" t="s">
        <v>13358</v>
      </c>
    </row>
    <row r="4660" spans="1:21" ht="56.25" x14ac:dyDescent="0.25">
      <c r="A4660" s="10">
        <v>3</v>
      </c>
      <c r="B4660" s="11" t="s">
        <v>45</v>
      </c>
      <c r="C4660" s="11" t="s">
        <v>13448</v>
      </c>
      <c r="D4660" s="12" t="s">
        <v>13317</v>
      </c>
      <c r="E4660" s="12" t="s">
        <v>13318</v>
      </c>
      <c r="F4660" s="12" t="s">
        <v>11903</v>
      </c>
      <c r="G4660" s="11" t="s">
        <v>13446</v>
      </c>
      <c r="H4660" s="12" t="s">
        <v>13447</v>
      </c>
      <c r="I4660" s="12" t="s">
        <v>9505</v>
      </c>
      <c r="J4660" s="12" t="s">
        <v>52</v>
      </c>
      <c r="K4660" s="12"/>
      <c r="L4660" s="12" t="s">
        <v>53</v>
      </c>
      <c r="M4660" s="12"/>
      <c r="N4660" s="12"/>
      <c r="O4660" s="12"/>
      <c r="P4660" s="12"/>
      <c r="Q4660" s="11" t="s">
        <v>64</v>
      </c>
      <c r="R4660" s="11" t="s">
        <v>65</v>
      </c>
      <c r="S4660" s="11"/>
      <c r="T4660" s="12" t="s">
        <v>69</v>
      </c>
      <c r="U4660" s="13" t="s">
        <v>13341</v>
      </c>
    </row>
    <row r="4661" spans="1:21" ht="22.5" x14ac:dyDescent="0.25">
      <c r="A4661" s="10">
        <v>2</v>
      </c>
      <c r="B4661" s="11" t="s">
        <v>45</v>
      </c>
      <c r="C4661" s="11" t="s">
        <v>13445</v>
      </c>
      <c r="D4661" s="12" t="s">
        <v>13317</v>
      </c>
      <c r="E4661" s="12" t="s">
        <v>13318</v>
      </c>
      <c r="F4661" s="12" t="s">
        <v>11903</v>
      </c>
      <c r="G4661" s="11" t="s">
        <v>13446</v>
      </c>
      <c r="H4661" s="12" t="s">
        <v>13447</v>
      </c>
      <c r="I4661" s="12" t="s">
        <v>9505</v>
      </c>
      <c r="J4661" s="12" t="s">
        <v>52</v>
      </c>
      <c r="K4661" s="12" t="s">
        <v>182</v>
      </c>
      <c r="L4661" s="12" t="s">
        <v>8319</v>
      </c>
      <c r="M4661" s="12" t="s">
        <v>33</v>
      </c>
      <c r="N4661" s="12"/>
      <c r="O4661" s="12"/>
      <c r="P4661" s="12"/>
      <c r="Q4661" s="11" t="s">
        <v>21</v>
      </c>
      <c r="R4661" s="11" t="s">
        <v>34</v>
      </c>
      <c r="S4661" s="11"/>
      <c r="T4661" s="12" t="s">
        <v>99</v>
      </c>
      <c r="U4661" s="13" t="s">
        <v>13358</v>
      </c>
    </row>
    <row r="4662" spans="1:21" ht="56.25" x14ac:dyDescent="0.25">
      <c r="A4662" s="10">
        <v>3</v>
      </c>
      <c r="B4662" s="11" t="s">
        <v>45</v>
      </c>
      <c r="C4662" s="11" t="s">
        <v>13452</v>
      </c>
      <c r="D4662" s="12" t="s">
        <v>13317</v>
      </c>
      <c r="E4662" s="12" t="s">
        <v>13393</v>
      </c>
      <c r="F4662" s="12" t="s">
        <v>11903</v>
      </c>
      <c r="G4662" s="11" t="s">
        <v>13450</v>
      </c>
      <c r="H4662" s="12" t="s">
        <v>13451</v>
      </c>
      <c r="I4662" s="12" t="s">
        <v>9505</v>
      </c>
      <c r="J4662" s="12" t="s">
        <v>52</v>
      </c>
      <c r="K4662" s="12"/>
      <c r="L4662" s="12" t="s">
        <v>53</v>
      </c>
      <c r="M4662" s="12"/>
      <c r="N4662" s="12"/>
      <c r="O4662" s="12"/>
      <c r="P4662" s="12"/>
      <c r="Q4662" s="11" t="s">
        <v>64</v>
      </c>
      <c r="R4662" s="11" t="s">
        <v>65</v>
      </c>
      <c r="S4662" s="11"/>
      <c r="T4662" s="12" t="s">
        <v>69</v>
      </c>
      <c r="U4662" s="13" t="s">
        <v>13354</v>
      </c>
    </row>
    <row r="4663" spans="1:21" ht="22.5" x14ac:dyDescent="0.25">
      <c r="A4663" s="10">
        <v>2</v>
      </c>
      <c r="B4663" s="11" t="s">
        <v>45</v>
      </c>
      <c r="C4663" s="11" t="s">
        <v>13449</v>
      </c>
      <c r="D4663" s="12" t="s">
        <v>13317</v>
      </c>
      <c r="E4663" s="12" t="s">
        <v>13393</v>
      </c>
      <c r="F4663" s="12" t="s">
        <v>11903</v>
      </c>
      <c r="G4663" s="11" t="s">
        <v>13450</v>
      </c>
      <c r="H4663" s="12" t="s">
        <v>13451</v>
      </c>
      <c r="I4663" s="12" t="s">
        <v>9505</v>
      </c>
      <c r="J4663" s="12" t="s">
        <v>52</v>
      </c>
      <c r="K4663" s="12" t="s">
        <v>182</v>
      </c>
      <c r="L4663" s="12" t="s">
        <v>8319</v>
      </c>
      <c r="M4663" s="12" t="s">
        <v>33</v>
      </c>
      <c r="N4663" s="12"/>
      <c r="O4663" s="12"/>
      <c r="P4663" s="12"/>
      <c r="Q4663" s="11" t="s">
        <v>21</v>
      </c>
      <c r="R4663" s="11" t="s">
        <v>34</v>
      </c>
      <c r="S4663" s="11"/>
      <c r="T4663" s="12" t="s">
        <v>99</v>
      </c>
      <c r="U4663" s="13" t="s">
        <v>13358</v>
      </c>
    </row>
    <row r="4664" spans="1:21" ht="56.25" x14ac:dyDescent="0.25">
      <c r="A4664" s="10">
        <v>3</v>
      </c>
      <c r="B4664" s="11" t="s">
        <v>45</v>
      </c>
      <c r="C4664" s="11" t="s">
        <v>13456</v>
      </c>
      <c r="D4664" s="12" t="s">
        <v>13317</v>
      </c>
      <c r="E4664" s="12" t="s">
        <v>13318</v>
      </c>
      <c r="F4664" s="12" t="s">
        <v>11903</v>
      </c>
      <c r="G4664" s="11" t="s">
        <v>13454</v>
      </c>
      <c r="H4664" s="12" t="s">
        <v>13455</v>
      </c>
      <c r="I4664" s="12" t="s">
        <v>9505</v>
      </c>
      <c r="J4664" s="12" t="s">
        <v>52</v>
      </c>
      <c r="K4664" s="12"/>
      <c r="L4664" s="12" t="s">
        <v>53</v>
      </c>
      <c r="M4664" s="12"/>
      <c r="N4664" s="12"/>
      <c r="O4664" s="12"/>
      <c r="P4664" s="12"/>
      <c r="Q4664" s="11" t="s">
        <v>64</v>
      </c>
      <c r="R4664" s="11" t="s">
        <v>65</v>
      </c>
      <c r="S4664" s="11"/>
      <c r="T4664" s="12" t="s">
        <v>69</v>
      </c>
      <c r="U4664" s="13" t="s">
        <v>13341</v>
      </c>
    </row>
    <row r="4665" spans="1:21" ht="22.5" x14ac:dyDescent="0.25">
      <c r="A4665" s="10">
        <v>2</v>
      </c>
      <c r="B4665" s="11" t="s">
        <v>45</v>
      </c>
      <c r="C4665" s="11" t="s">
        <v>13453</v>
      </c>
      <c r="D4665" s="12" t="s">
        <v>13317</v>
      </c>
      <c r="E4665" s="12" t="s">
        <v>13318</v>
      </c>
      <c r="F4665" s="12" t="s">
        <v>11903</v>
      </c>
      <c r="G4665" s="11" t="s">
        <v>13454</v>
      </c>
      <c r="H4665" s="12" t="s">
        <v>13455</v>
      </c>
      <c r="I4665" s="12" t="s">
        <v>9505</v>
      </c>
      <c r="J4665" s="12" t="s">
        <v>52</v>
      </c>
      <c r="K4665" s="12" t="s">
        <v>182</v>
      </c>
      <c r="L4665" s="12" t="s">
        <v>8319</v>
      </c>
      <c r="M4665" s="12" t="s">
        <v>33</v>
      </c>
      <c r="N4665" s="12"/>
      <c r="O4665" s="12"/>
      <c r="P4665" s="12"/>
      <c r="Q4665" s="11" t="s">
        <v>21</v>
      </c>
      <c r="R4665" s="11" t="s">
        <v>34</v>
      </c>
      <c r="S4665" s="11"/>
      <c r="T4665" s="12" t="s">
        <v>99</v>
      </c>
      <c r="U4665" s="13" t="s">
        <v>13358</v>
      </c>
    </row>
    <row r="4666" spans="1:21" ht="45" x14ac:dyDescent="0.25">
      <c r="A4666" s="10">
        <v>3</v>
      </c>
      <c r="B4666" s="11" t="s">
        <v>44</v>
      </c>
      <c r="C4666" s="11" t="s">
        <v>13457</v>
      </c>
      <c r="D4666" s="12" t="s">
        <v>88</v>
      </c>
      <c r="E4666" s="12" t="s">
        <v>520</v>
      </c>
      <c r="F4666" s="12" t="s">
        <v>1185</v>
      </c>
      <c r="G4666" s="11" t="s">
        <v>13458</v>
      </c>
      <c r="H4666" s="12" t="s">
        <v>13459</v>
      </c>
      <c r="I4666" s="12" t="s">
        <v>342</v>
      </c>
      <c r="J4666" s="12" t="s">
        <v>30</v>
      </c>
      <c r="K4666" s="12" t="s">
        <v>33</v>
      </c>
      <c r="L4666" s="12" t="s">
        <v>53</v>
      </c>
      <c r="M4666" s="12"/>
      <c r="N4666" s="12"/>
      <c r="O4666" s="12"/>
      <c r="P4666" s="12"/>
      <c r="Q4666" s="11" t="s">
        <v>64</v>
      </c>
      <c r="R4666" s="11" t="s">
        <v>65</v>
      </c>
      <c r="S4666" s="11"/>
      <c r="T4666" s="12" t="s">
        <v>69</v>
      </c>
      <c r="U4666" s="13" t="s">
        <v>13460</v>
      </c>
    </row>
    <row r="4667" spans="1:21" x14ac:dyDescent="0.25">
      <c r="A4667" s="10">
        <v>1</v>
      </c>
      <c r="B4667" s="11" t="s">
        <v>45</v>
      </c>
      <c r="C4667" s="11" t="s">
        <v>13461</v>
      </c>
      <c r="D4667" s="12" t="s">
        <v>47</v>
      </c>
      <c r="E4667" s="12" t="s">
        <v>48</v>
      </c>
      <c r="F4667" s="12" t="s">
        <v>26</v>
      </c>
      <c r="G4667" s="11" t="s">
        <v>13462</v>
      </c>
      <c r="H4667" s="12" t="s">
        <v>13463</v>
      </c>
      <c r="I4667" s="12" t="s">
        <v>29</v>
      </c>
      <c r="J4667" s="12" t="s">
        <v>30</v>
      </c>
      <c r="K4667" s="12" t="s">
        <v>31</v>
      </c>
      <c r="L4667" s="12" t="s">
        <v>32</v>
      </c>
      <c r="M4667" s="12"/>
      <c r="N4667" s="12"/>
      <c r="O4667" s="12"/>
      <c r="P4667" s="12"/>
      <c r="Q4667" s="11" t="s">
        <v>21</v>
      </c>
      <c r="R4667" s="11"/>
      <c r="S4667" s="11"/>
      <c r="T4667" s="12"/>
      <c r="U4667" s="13" t="s">
        <v>13464</v>
      </c>
    </row>
    <row r="4668" spans="1:21" ht="22.5" x14ac:dyDescent="0.25">
      <c r="A4668" s="10">
        <v>1</v>
      </c>
      <c r="B4668" s="11" t="s">
        <v>45</v>
      </c>
      <c r="C4668" s="11" t="s">
        <v>13465</v>
      </c>
      <c r="D4668" s="12" t="s">
        <v>47</v>
      </c>
      <c r="E4668" s="12" t="s">
        <v>48</v>
      </c>
      <c r="F4668" s="12" t="s">
        <v>26</v>
      </c>
      <c r="G4668" s="11" t="s">
        <v>13462</v>
      </c>
      <c r="H4668" s="12" t="s">
        <v>13463</v>
      </c>
      <c r="I4668" s="12" t="s">
        <v>29</v>
      </c>
      <c r="J4668" s="12" t="s">
        <v>30</v>
      </c>
      <c r="K4668" s="12" t="s">
        <v>39</v>
      </c>
      <c r="L4668" s="12" t="s">
        <v>39</v>
      </c>
      <c r="M4668" s="12"/>
      <c r="N4668" s="12"/>
      <c r="O4668" s="12"/>
      <c r="P4668" s="12"/>
      <c r="Q4668" s="11" t="s">
        <v>21</v>
      </c>
      <c r="R4668" s="11"/>
      <c r="S4668" s="11"/>
      <c r="T4668" s="12"/>
      <c r="U4668" s="13" t="s">
        <v>13466</v>
      </c>
    </row>
    <row r="4669" spans="1:21" ht="56.25" x14ac:dyDescent="0.25">
      <c r="A4669" s="10">
        <v>4</v>
      </c>
      <c r="B4669" s="11" t="s">
        <v>57</v>
      </c>
      <c r="C4669" s="11" t="s">
        <v>13467</v>
      </c>
      <c r="D4669" s="12" t="s">
        <v>59</v>
      </c>
      <c r="E4669" s="12" t="s">
        <v>13468</v>
      </c>
      <c r="F4669" s="12" t="s">
        <v>72</v>
      </c>
      <c r="G4669" s="11" t="s">
        <v>13469</v>
      </c>
      <c r="H4669" s="12" t="s">
        <v>111</v>
      </c>
      <c r="I4669" s="12" t="s">
        <v>29</v>
      </c>
      <c r="J4669" s="12" t="s">
        <v>30</v>
      </c>
      <c r="K4669" s="12"/>
      <c r="L4669" s="12" t="s">
        <v>158</v>
      </c>
      <c r="M4669" s="12"/>
      <c r="N4669" s="12"/>
      <c r="O4669" s="12"/>
      <c r="P4669" s="12"/>
      <c r="Q4669" s="11" t="s">
        <v>21</v>
      </c>
      <c r="R4669" s="11" t="s">
        <v>221</v>
      </c>
      <c r="S4669" s="11"/>
      <c r="T4669" s="12" t="s">
        <v>13470</v>
      </c>
      <c r="U4669" s="13" t="s">
        <v>1585</v>
      </c>
    </row>
    <row r="4670" spans="1:21" ht="67.5" x14ac:dyDescent="0.25">
      <c r="A4670" s="10">
        <v>4</v>
      </c>
      <c r="B4670" s="11" t="s">
        <v>57</v>
      </c>
      <c r="C4670" s="11" t="s">
        <v>13471</v>
      </c>
      <c r="D4670" s="12" t="s">
        <v>59</v>
      </c>
      <c r="E4670" s="12" t="s">
        <v>13468</v>
      </c>
      <c r="F4670" s="12" t="s">
        <v>72</v>
      </c>
      <c r="G4670" s="11" t="s">
        <v>13469</v>
      </c>
      <c r="H4670" s="12" t="s">
        <v>111</v>
      </c>
      <c r="I4670" s="12" t="s">
        <v>29</v>
      </c>
      <c r="J4670" s="12" t="s">
        <v>30</v>
      </c>
      <c r="K4670" s="12"/>
      <c r="L4670" s="12" t="s">
        <v>32</v>
      </c>
      <c r="M4670" s="12"/>
      <c r="N4670" s="12"/>
      <c r="O4670" s="12"/>
      <c r="P4670" s="12"/>
      <c r="Q4670" s="11" t="s">
        <v>54</v>
      </c>
      <c r="R4670" s="11" t="s">
        <v>395</v>
      </c>
      <c r="S4670" s="11"/>
      <c r="T4670" s="12" t="s">
        <v>13472</v>
      </c>
      <c r="U4670" s="13" t="s">
        <v>815</v>
      </c>
    </row>
    <row r="4671" spans="1:21" ht="67.5" x14ac:dyDescent="0.25">
      <c r="A4671" s="10" t="s">
        <v>16093</v>
      </c>
      <c r="B4671" s="11" t="s">
        <v>22</v>
      </c>
      <c r="C4671" s="11" t="s">
        <v>13475</v>
      </c>
      <c r="D4671" s="12" t="s">
        <v>24</v>
      </c>
      <c r="E4671" s="12" t="s">
        <v>12868</v>
      </c>
      <c r="F4671" s="12" t="s">
        <v>26</v>
      </c>
      <c r="G4671" s="11" t="s">
        <v>13474</v>
      </c>
      <c r="H4671" s="12" t="s">
        <v>13476</v>
      </c>
      <c r="I4671" s="12" t="s">
        <v>29</v>
      </c>
      <c r="J4671" s="12" t="s">
        <v>30</v>
      </c>
      <c r="K4671" s="12"/>
      <c r="L4671" s="12" t="s">
        <v>32</v>
      </c>
      <c r="M4671" s="12"/>
      <c r="N4671" s="12" t="s">
        <v>528</v>
      </c>
      <c r="O4671" s="11" t="s">
        <v>45</v>
      </c>
      <c r="P4671" s="11" t="s">
        <v>54</v>
      </c>
      <c r="Q4671" s="11" t="s">
        <v>54</v>
      </c>
      <c r="R4671" s="11" t="s">
        <v>395</v>
      </c>
      <c r="S4671" s="11" t="s">
        <v>6127</v>
      </c>
      <c r="T4671" s="12" t="s">
        <v>198</v>
      </c>
      <c r="U4671" s="13" t="s">
        <v>4472</v>
      </c>
    </row>
    <row r="4672" spans="1:21" ht="67.5" x14ac:dyDescent="0.25">
      <c r="A4672" s="10">
        <v>2</v>
      </c>
      <c r="B4672" s="11" t="s">
        <v>22</v>
      </c>
      <c r="C4672" s="11" t="s">
        <v>13473</v>
      </c>
      <c r="D4672" s="12" t="s">
        <v>24</v>
      </c>
      <c r="E4672" s="12" t="s">
        <v>12868</v>
      </c>
      <c r="F4672" s="12" t="s">
        <v>26</v>
      </c>
      <c r="G4672" s="11" t="s">
        <v>13474</v>
      </c>
      <c r="H4672" s="12" t="s">
        <v>103</v>
      </c>
      <c r="I4672" s="12" t="s">
        <v>29</v>
      </c>
      <c r="J4672" s="12" t="s">
        <v>30</v>
      </c>
      <c r="K4672" s="12" t="s">
        <v>3467</v>
      </c>
      <c r="L4672" s="12" t="s">
        <v>3467</v>
      </c>
      <c r="M4672" s="12" t="s">
        <v>33</v>
      </c>
      <c r="N4672" s="12"/>
      <c r="O4672" s="12"/>
      <c r="P4672" s="12"/>
      <c r="Q4672" s="11" t="s">
        <v>54</v>
      </c>
      <c r="R4672" s="11" t="s">
        <v>34</v>
      </c>
      <c r="S4672" s="11"/>
      <c r="T4672" s="12" t="s">
        <v>99</v>
      </c>
      <c r="U4672" s="13" t="s">
        <v>6756</v>
      </c>
    </row>
    <row r="4673" spans="1:21" ht="33.75" x14ac:dyDescent="0.25">
      <c r="A4673" s="10">
        <v>2</v>
      </c>
      <c r="B4673" s="11" t="s">
        <v>44</v>
      </c>
      <c r="C4673" s="11" t="s">
        <v>13477</v>
      </c>
      <c r="D4673" s="12" t="s">
        <v>88</v>
      </c>
      <c r="E4673" s="12" t="s">
        <v>12470</v>
      </c>
      <c r="F4673" s="12" t="s">
        <v>456</v>
      </c>
      <c r="G4673" s="11" t="s">
        <v>13478</v>
      </c>
      <c r="H4673" s="12" t="s">
        <v>13479</v>
      </c>
      <c r="I4673" s="12" t="s">
        <v>29</v>
      </c>
      <c r="J4673" s="12" t="s">
        <v>30</v>
      </c>
      <c r="K4673" s="12" t="s">
        <v>31</v>
      </c>
      <c r="L4673" s="12" t="s">
        <v>32</v>
      </c>
      <c r="M4673" s="12"/>
      <c r="N4673" s="12"/>
      <c r="O4673" s="12"/>
      <c r="P4673" s="12"/>
      <c r="Q4673" s="11" t="s">
        <v>21</v>
      </c>
      <c r="R4673" s="11" t="s">
        <v>206</v>
      </c>
      <c r="S4673" s="11"/>
      <c r="T4673" s="12" t="s">
        <v>13480</v>
      </c>
      <c r="U4673" s="13" t="s">
        <v>6763</v>
      </c>
    </row>
    <row r="4674" spans="1:21" ht="56.25" x14ac:dyDescent="0.25">
      <c r="A4674" s="10">
        <v>3</v>
      </c>
      <c r="B4674" s="11" t="s">
        <v>57</v>
      </c>
      <c r="C4674" s="12" t="s">
        <v>13481</v>
      </c>
      <c r="D4674" s="12" t="s">
        <v>59</v>
      </c>
      <c r="E4674" s="12" t="s">
        <v>13482</v>
      </c>
      <c r="F4674" s="12" t="s">
        <v>456</v>
      </c>
      <c r="G4674" s="11" t="s">
        <v>13483</v>
      </c>
      <c r="H4674" s="12" t="s">
        <v>13484</v>
      </c>
      <c r="I4674" s="12" t="s">
        <v>342</v>
      </c>
      <c r="J4674" s="12" t="s">
        <v>30</v>
      </c>
      <c r="K4674" s="12" t="s">
        <v>33</v>
      </c>
      <c r="L4674" s="12" t="s">
        <v>179</v>
      </c>
      <c r="M4674" s="12" t="s">
        <v>99</v>
      </c>
      <c r="N4674" s="12"/>
      <c r="O4674" s="12"/>
      <c r="P4674" s="12"/>
      <c r="Q4674" s="11" t="s">
        <v>54</v>
      </c>
      <c r="R4674" s="12" t="s">
        <v>55</v>
      </c>
      <c r="S4674" s="12"/>
      <c r="T4674" s="12" t="s">
        <v>99</v>
      </c>
      <c r="U4674" s="13" t="s">
        <v>13485</v>
      </c>
    </row>
    <row r="4675" spans="1:21" ht="56.25" x14ac:dyDescent="0.25">
      <c r="A4675" s="10">
        <v>4</v>
      </c>
      <c r="B4675" s="11" t="s">
        <v>57</v>
      </c>
      <c r="C4675" s="11" t="s">
        <v>13486</v>
      </c>
      <c r="D4675" s="12" t="s">
        <v>59</v>
      </c>
      <c r="E4675" s="12" t="s">
        <v>13482</v>
      </c>
      <c r="F4675" s="12" t="s">
        <v>72</v>
      </c>
      <c r="G4675" s="11" t="s">
        <v>13487</v>
      </c>
      <c r="H4675" s="12" t="s">
        <v>13488</v>
      </c>
      <c r="I4675" s="12" t="s">
        <v>29</v>
      </c>
      <c r="J4675" s="12" t="s">
        <v>30</v>
      </c>
      <c r="K4675" s="12"/>
      <c r="L4675" s="12" t="s">
        <v>158</v>
      </c>
      <c r="M4675" s="12"/>
      <c r="N4675" s="12"/>
      <c r="O4675" s="12"/>
      <c r="P4675" s="12"/>
      <c r="Q4675" s="11" t="s">
        <v>54</v>
      </c>
      <c r="R4675" s="11" t="s">
        <v>395</v>
      </c>
      <c r="S4675" s="11"/>
      <c r="T4675" s="12" t="s">
        <v>54</v>
      </c>
      <c r="U4675" s="13" t="s">
        <v>13489</v>
      </c>
    </row>
    <row r="4676" spans="1:21" ht="33.75" x14ac:dyDescent="0.25">
      <c r="A4676" s="10">
        <v>2</v>
      </c>
      <c r="B4676" s="11" t="s">
        <v>22</v>
      </c>
      <c r="C4676" s="11" t="s">
        <v>13490</v>
      </c>
      <c r="D4676" s="12" t="s">
        <v>24</v>
      </c>
      <c r="E4676" s="12" t="s">
        <v>12868</v>
      </c>
      <c r="F4676" s="12" t="s">
        <v>339</v>
      </c>
      <c r="G4676" s="11" t="s">
        <v>13491</v>
      </c>
      <c r="H4676" s="12" t="s">
        <v>13492</v>
      </c>
      <c r="I4676" s="12" t="s">
        <v>51</v>
      </c>
      <c r="J4676" s="12" t="s">
        <v>52</v>
      </c>
      <c r="K4676" s="12" t="s">
        <v>179</v>
      </c>
      <c r="L4676" s="12" t="s">
        <v>179</v>
      </c>
      <c r="M4676" s="12" t="s">
        <v>13493</v>
      </c>
      <c r="N4676" s="12"/>
      <c r="O4676" s="12"/>
      <c r="P4676" s="12"/>
      <c r="Q4676" s="11" t="s">
        <v>21</v>
      </c>
      <c r="R4676" s="11" t="s">
        <v>34</v>
      </c>
      <c r="S4676" s="11"/>
      <c r="T4676" s="12" t="s">
        <v>9491</v>
      </c>
      <c r="U4676" s="13" t="s">
        <v>13494</v>
      </c>
    </row>
    <row r="4677" spans="1:21" ht="33.75" x14ac:dyDescent="0.25">
      <c r="A4677" s="10">
        <v>2</v>
      </c>
      <c r="B4677" s="11" t="s">
        <v>22</v>
      </c>
      <c r="C4677" s="11" t="s">
        <v>13495</v>
      </c>
      <c r="D4677" s="12" t="s">
        <v>24</v>
      </c>
      <c r="E4677" s="12" t="s">
        <v>12868</v>
      </c>
      <c r="F4677" s="12" t="s">
        <v>339</v>
      </c>
      <c r="G4677" s="11" t="s">
        <v>13491</v>
      </c>
      <c r="H4677" s="12" t="s">
        <v>13492</v>
      </c>
      <c r="I4677" s="12" t="s">
        <v>51</v>
      </c>
      <c r="J4677" s="12" t="s">
        <v>52</v>
      </c>
      <c r="K4677" s="12" t="s">
        <v>31</v>
      </c>
      <c r="L4677" s="12" t="s">
        <v>32</v>
      </c>
      <c r="M4677" s="12" t="s">
        <v>33</v>
      </c>
      <c r="N4677" s="12"/>
      <c r="O4677" s="12"/>
      <c r="P4677" s="12"/>
      <c r="Q4677" s="11" t="s">
        <v>21</v>
      </c>
      <c r="R4677" s="11" t="s">
        <v>34</v>
      </c>
      <c r="S4677" s="11"/>
      <c r="T4677" s="12" t="s">
        <v>8162</v>
      </c>
      <c r="U4677" s="13" t="s">
        <v>284</v>
      </c>
    </row>
    <row r="4678" spans="1:21" ht="56.25" x14ac:dyDescent="0.25">
      <c r="A4678" s="10">
        <v>3</v>
      </c>
      <c r="B4678" s="11" t="s">
        <v>22</v>
      </c>
      <c r="C4678" s="11" t="s">
        <v>13496</v>
      </c>
      <c r="D4678" s="12" t="s">
        <v>24</v>
      </c>
      <c r="E4678" s="12" t="s">
        <v>12868</v>
      </c>
      <c r="F4678" s="12" t="s">
        <v>339</v>
      </c>
      <c r="G4678" s="11" t="s">
        <v>13491</v>
      </c>
      <c r="H4678" s="12" t="s">
        <v>13492</v>
      </c>
      <c r="I4678" s="12" t="s">
        <v>51</v>
      </c>
      <c r="J4678" s="12" t="s">
        <v>52</v>
      </c>
      <c r="K4678" s="12"/>
      <c r="L4678" s="12" t="s">
        <v>53</v>
      </c>
      <c r="M4678" s="12"/>
      <c r="N4678" s="12"/>
      <c r="O4678" s="12"/>
      <c r="P4678" s="12"/>
      <c r="Q4678" s="11" t="s">
        <v>64</v>
      </c>
      <c r="R4678" s="11" t="s">
        <v>65</v>
      </c>
      <c r="S4678" s="11"/>
      <c r="T4678" s="12" t="s">
        <v>69</v>
      </c>
      <c r="U4678" s="13" t="s">
        <v>353</v>
      </c>
    </row>
    <row r="4679" spans="1:21" ht="67.5" x14ac:dyDescent="0.25">
      <c r="A4679" s="10">
        <v>2</v>
      </c>
      <c r="B4679" s="11" t="s">
        <v>22</v>
      </c>
      <c r="C4679" s="11" t="s">
        <v>13497</v>
      </c>
      <c r="D4679" s="12" t="s">
        <v>24</v>
      </c>
      <c r="E4679" s="12" t="s">
        <v>12868</v>
      </c>
      <c r="F4679" s="12" t="s">
        <v>339</v>
      </c>
      <c r="G4679" s="11" t="s">
        <v>13498</v>
      </c>
      <c r="H4679" s="12" t="s">
        <v>103</v>
      </c>
      <c r="I4679" s="12" t="s">
        <v>51</v>
      </c>
      <c r="J4679" s="12" t="s">
        <v>52</v>
      </c>
      <c r="K4679" s="12" t="s">
        <v>3467</v>
      </c>
      <c r="L4679" s="12" t="s">
        <v>3467</v>
      </c>
      <c r="M4679" s="12" t="s">
        <v>33</v>
      </c>
      <c r="N4679" s="12"/>
      <c r="O4679" s="12"/>
      <c r="P4679" s="12"/>
      <c r="Q4679" s="11" t="s">
        <v>54</v>
      </c>
      <c r="R4679" s="11" t="s">
        <v>34</v>
      </c>
      <c r="S4679" s="11"/>
      <c r="T4679" s="12" t="s">
        <v>99</v>
      </c>
      <c r="U4679" s="13" t="s">
        <v>6756</v>
      </c>
    </row>
    <row r="4680" spans="1:21" ht="67.5" x14ac:dyDescent="0.25">
      <c r="A4680" s="10">
        <v>3</v>
      </c>
      <c r="B4680" s="11" t="s">
        <v>22</v>
      </c>
      <c r="C4680" s="11" t="s">
        <v>13502</v>
      </c>
      <c r="D4680" s="12" t="s">
        <v>24</v>
      </c>
      <c r="E4680" s="12" t="s">
        <v>12868</v>
      </c>
      <c r="F4680" s="12" t="s">
        <v>26</v>
      </c>
      <c r="G4680" s="11" t="s">
        <v>13500</v>
      </c>
      <c r="H4680" s="12" t="s">
        <v>13501</v>
      </c>
      <c r="I4680" s="12" t="s">
        <v>29</v>
      </c>
      <c r="J4680" s="12" t="s">
        <v>30</v>
      </c>
      <c r="K4680" s="12"/>
      <c r="L4680" s="12" t="s">
        <v>32</v>
      </c>
      <c r="M4680" s="12"/>
      <c r="N4680" s="12"/>
      <c r="O4680" s="12"/>
      <c r="P4680" s="12"/>
      <c r="Q4680" s="11" t="s">
        <v>64</v>
      </c>
      <c r="R4680" s="11" t="s">
        <v>65</v>
      </c>
      <c r="S4680" s="11"/>
      <c r="T4680" s="12" t="s">
        <v>13503</v>
      </c>
      <c r="U4680" s="13" t="s">
        <v>463</v>
      </c>
    </row>
    <row r="4681" spans="1:21" x14ac:dyDescent="0.25">
      <c r="A4681" s="10">
        <v>1</v>
      </c>
      <c r="B4681" s="11" t="s">
        <v>22</v>
      </c>
      <c r="C4681" s="11" t="s">
        <v>13499</v>
      </c>
      <c r="D4681" s="12" t="s">
        <v>24</v>
      </c>
      <c r="E4681" s="12" t="s">
        <v>12868</v>
      </c>
      <c r="F4681" s="12" t="s">
        <v>26</v>
      </c>
      <c r="G4681" s="11" t="s">
        <v>13500</v>
      </c>
      <c r="H4681" s="12" t="s">
        <v>13501</v>
      </c>
      <c r="I4681" s="12" t="s">
        <v>29</v>
      </c>
      <c r="J4681" s="12" t="s">
        <v>30</v>
      </c>
      <c r="K4681" s="12" t="s">
        <v>31</v>
      </c>
      <c r="L4681" s="12" t="s">
        <v>772</v>
      </c>
      <c r="M4681" s="12"/>
      <c r="N4681" s="12"/>
      <c r="O4681" s="12"/>
      <c r="P4681" s="12"/>
      <c r="Q4681" s="11"/>
      <c r="R4681" s="11"/>
      <c r="S4681" s="11"/>
      <c r="T4681" s="12"/>
      <c r="U4681" s="13" t="s">
        <v>773</v>
      </c>
    </row>
    <row r="4682" spans="1:21" ht="56.25" x14ac:dyDescent="0.25">
      <c r="A4682" s="10" t="s">
        <v>16064</v>
      </c>
      <c r="B4682" s="11" t="s">
        <v>44</v>
      </c>
      <c r="C4682" s="11" t="s">
        <v>16025</v>
      </c>
      <c r="D4682" s="12" t="s">
        <v>88</v>
      </c>
      <c r="E4682" s="12" t="s">
        <v>520</v>
      </c>
      <c r="F4682" s="12" t="s">
        <v>456</v>
      </c>
      <c r="G4682" s="11" t="s">
        <v>16026</v>
      </c>
      <c r="H4682" s="12" t="s">
        <v>111</v>
      </c>
      <c r="I4682" s="12" t="s">
        <v>29</v>
      </c>
      <c r="J4682" s="12" t="s">
        <v>30</v>
      </c>
      <c r="K4682" s="12"/>
      <c r="L4682" s="12" t="s">
        <v>32</v>
      </c>
      <c r="M4682" s="12"/>
      <c r="N4682" s="12" t="s">
        <v>528</v>
      </c>
      <c r="O4682" s="11" t="s">
        <v>45</v>
      </c>
      <c r="P4682" s="11" t="s">
        <v>852</v>
      </c>
      <c r="Q4682" s="11" t="s">
        <v>54</v>
      </c>
      <c r="R4682" s="11" t="s">
        <v>395</v>
      </c>
      <c r="S4682" s="11" t="s">
        <v>2820</v>
      </c>
      <c r="T4682" s="12" t="s">
        <v>198</v>
      </c>
      <c r="U4682" s="13" t="s">
        <v>15496</v>
      </c>
    </row>
    <row r="4683" spans="1:21" ht="33.75" x14ac:dyDescent="0.25">
      <c r="A4683" s="10">
        <v>3</v>
      </c>
      <c r="B4683" s="11" t="s">
        <v>57</v>
      </c>
      <c r="C4683" s="12" t="s">
        <v>13510</v>
      </c>
      <c r="D4683" s="12" t="s">
        <v>59</v>
      </c>
      <c r="E4683" s="12" t="s">
        <v>172</v>
      </c>
      <c r="F4683" s="12" t="s">
        <v>812</v>
      </c>
      <c r="G4683" s="11" t="s">
        <v>13505</v>
      </c>
      <c r="H4683" s="12" t="s">
        <v>13506</v>
      </c>
      <c r="I4683" s="12" t="s">
        <v>29</v>
      </c>
      <c r="J4683" s="12" t="s">
        <v>30</v>
      </c>
      <c r="K4683" s="12" t="s">
        <v>33</v>
      </c>
      <c r="L4683" s="12" t="s">
        <v>179</v>
      </c>
      <c r="M4683" s="12" t="s">
        <v>13511</v>
      </c>
      <c r="N4683" s="12"/>
      <c r="O4683" s="12"/>
      <c r="P4683" s="12"/>
      <c r="Q4683" s="11" t="s">
        <v>64</v>
      </c>
      <c r="R4683" s="12" t="s">
        <v>65</v>
      </c>
      <c r="S4683" s="12"/>
      <c r="T4683" s="12" t="s">
        <v>13512</v>
      </c>
      <c r="U4683" s="13" t="s">
        <v>13513</v>
      </c>
    </row>
    <row r="4684" spans="1:21" ht="33.75" x14ac:dyDescent="0.25">
      <c r="A4684" s="10">
        <v>3</v>
      </c>
      <c r="B4684" s="11" t="s">
        <v>57</v>
      </c>
      <c r="C4684" s="12" t="s">
        <v>13514</v>
      </c>
      <c r="D4684" s="12" t="s">
        <v>59</v>
      </c>
      <c r="E4684" s="12" t="s">
        <v>172</v>
      </c>
      <c r="F4684" s="12" t="s">
        <v>812</v>
      </c>
      <c r="G4684" s="11" t="s">
        <v>13505</v>
      </c>
      <c r="H4684" s="12" t="s">
        <v>13506</v>
      </c>
      <c r="I4684" s="12" t="s">
        <v>29</v>
      </c>
      <c r="J4684" s="12" t="s">
        <v>30</v>
      </c>
      <c r="K4684" s="12" t="s">
        <v>31</v>
      </c>
      <c r="L4684" s="12" t="s">
        <v>32</v>
      </c>
      <c r="M4684" s="12" t="s">
        <v>33</v>
      </c>
      <c r="N4684" s="12"/>
      <c r="O4684" s="12"/>
      <c r="P4684" s="12"/>
      <c r="Q4684" s="11" t="s">
        <v>64</v>
      </c>
      <c r="R4684" s="12" t="s">
        <v>65</v>
      </c>
      <c r="S4684" s="12"/>
      <c r="T4684" s="12" t="s">
        <v>13515</v>
      </c>
      <c r="U4684" s="13" t="s">
        <v>113</v>
      </c>
    </row>
    <row r="4685" spans="1:21" ht="33.75" x14ac:dyDescent="0.25">
      <c r="A4685" s="10">
        <v>2</v>
      </c>
      <c r="B4685" s="11" t="s">
        <v>57</v>
      </c>
      <c r="C4685" s="11" t="s">
        <v>13504</v>
      </c>
      <c r="D4685" s="12" t="s">
        <v>59</v>
      </c>
      <c r="E4685" s="12" t="s">
        <v>172</v>
      </c>
      <c r="F4685" s="12" t="s">
        <v>812</v>
      </c>
      <c r="G4685" s="11" t="s">
        <v>13505</v>
      </c>
      <c r="H4685" s="12" t="s">
        <v>13506</v>
      </c>
      <c r="I4685" s="12" t="s">
        <v>29</v>
      </c>
      <c r="J4685" s="12" t="s">
        <v>30</v>
      </c>
      <c r="K4685" s="12" t="s">
        <v>182</v>
      </c>
      <c r="L4685" s="12" t="s">
        <v>162</v>
      </c>
      <c r="M4685" s="12"/>
      <c r="N4685" s="12"/>
      <c r="O4685" s="12"/>
      <c r="P4685" s="12"/>
      <c r="Q4685" s="11" t="s">
        <v>64</v>
      </c>
      <c r="R4685" s="11"/>
      <c r="S4685" s="11"/>
      <c r="T4685" s="12"/>
      <c r="U4685" s="13" t="s">
        <v>13507</v>
      </c>
    </row>
    <row r="4686" spans="1:21" x14ac:dyDescent="0.25">
      <c r="A4686" s="10">
        <v>2</v>
      </c>
      <c r="B4686" s="11" t="s">
        <v>57</v>
      </c>
      <c r="C4686" s="11" t="s">
        <v>13508</v>
      </c>
      <c r="D4686" s="12" t="s">
        <v>59</v>
      </c>
      <c r="E4686" s="12" t="s">
        <v>172</v>
      </c>
      <c r="F4686" s="12" t="s">
        <v>812</v>
      </c>
      <c r="G4686" s="11" t="s">
        <v>13505</v>
      </c>
      <c r="H4686" s="12" t="s">
        <v>13506</v>
      </c>
      <c r="I4686" s="12" t="s">
        <v>29</v>
      </c>
      <c r="J4686" s="12" t="s">
        <v>30</v>
      </c>
      <c r="K4686" s="12" t="s">
        <v>39</v>
      </c>
      <c r="L4686" s="12" t="s">
        <v>39</v>
      </c>
      <c r="M4686" s="12"/>
      <c r="N4686" s="12"/>
      <c r="O4686" s="12"/>
      <c r="P4686" s="12"/>
      <c r="Q4686" s="11" t="s">
        <v>21</v>
      </c>
      <c r="R4686" s="11"/>
      <c r="S4686" s="11"/>
      <c r="T4686" s="12"/>
      <c r="U4686" s="13" t="s">
        <v>13509</v>
      </c>
    </row>
    <row r="4687" spans="1:21" ht="67.5" x14ac:dyDescent="0.25">
      <c r="A4687" s="10" t="s">
        <v>16064</v>
      </c>
      <c r="B4687" s="11" t="s">
        <v>57</v>
      </c>
      <c r="C4687" s="11" t="s">
        <v>16027</v>
      </c>
      <c r="D4687" s="12" t="s">
        <v>59</v>
      </c>
      <c r="E4687" s="12" t="s">
        <v>13276</v>
      </c>
      <c r="F4687" s="12" t="s">
        <v>72</v>
      </c>
      <c r="G4687" s="11" t="s">
        <v>16028</v>
      </c>
      <c r="H4687" s="12" t="s">
        <v>16029</v>
      </c>
      <c r="I4687" s="12" t="s">
        <v>29</v>
      </c>
      <c r="J4687" s="12" t="s">
        <v>30</v>
      </c>
      <c r="K4687" s="12"/>
      <c r="L4687" s="12" t="s">
        <v>32</v>
      </c>
      <c r="M4687" s="12"/>
      <c r="N4687" s="12" t="s">
        <v>528</v>
      </c>
      <c r="O4687" s="11" t="s">
        <v>45</v>
      </c>
      <c r="P4687" s="11" t="s">
        <v>54</v>
      </c>
      <c r="Q4687" s="11" t="s">
        <v>54</v>
      </c>
      <c r="R4687" s="11" t="s">
        <v>395</v>
      </c>
      <c r="S4687" s="11" t="s">
        <v>10134</v>
      </c>
      <c r="T4687" s="12" t="s">
        <v>10134</v>
      </c>
      <c r="U4687" s="13" t="s">
        <v>815</v>
      </c>
    </row>
    <row r="4688" spans="1:21" ht="33.75" x14ac:dyDescent="0.25">
      <c r="A4688" s="10">
        <v>2</v>
      </c>
      <c r="B4688" s="11" t="s">
        <v>44</v>
      </c>
      <c r="C4688" s="11" t="s">
        <v>13520</v>
      </c>
      <c r="D4688" s="12" t="s">
        <v>88</v>
      </c>
      <c r="E4688" s="12" t="s">
        <v>12470</v>
      </c>
      <c r="F4688" s="12" t="s">
        <v>276</v>
      </c>
      <c r="G4688" s="11" t="s">
        <v>13517</v>
      </c>
      <c r="H4688" s="12" t="s">
        <v>13518</v>
      </c>
      <c r="I4688" s="12" t="s">
        <v>51</v>
      </c>
      <c r="J4688" s="12" t="s">
        <v>52</v>
      </c>
      <c r="K4688" s="12" t="s">
        <v>33</v>
      </c>
      <c r="L4688" s="12" t="s">
        <v>595</v>
      </c>
      <c r="M4688" s="12"/>
      <c r="N4688" s="12"/>
      <c r="O4688" s="12"/>
      <c r="P4688" s="12"/>
      <c r="Q4688" s="11" t="s">
        <v>54</v>
      </c>
      <c r="R4688" s="11" t="s">
        <v>122</v>
      </c>
      <c r="S4688" s="11"/>
      <c r="T4688" s="12" t="s">
        <v>99</v>
      </c>
      <c r="U4688" s="13" t="s">
        <v>13521</v>
      </c>
    </row>
    <row r="4689" spans="1:21" ht="22.5" x14ac:dyDescent="0.25">
      <c r="A4689" s="10">
        <v>1</v>
      </c>
      <c r="B4689" s="11" t="s">
        <v>44</v>
      </c>
      <c r="C4689" s="11" t="s">
        <v>13516</v>
      </c>
      <c r="D4689" s="12" t="s">
        <v>88</v>
      </c>
      <c r="E4689" s="12" t="s">
        <v>12470</v>
      </c>
      <c r="F4689" s="12" t="s">
        <v>276</v>
      </c>
      <c r="G4689" s="11" t="s">
        <v>13517</v>
      </c>
      <c r="H4689" s="12" t="s">
        <v>13518</v>
      </c>
      <c r="I4689" s="12" t="s">
        <v>51</v>
      </c>
      <c r="J4689" s="12" t="s">
        <v>52</v>
      </c>
      <c r="K4689" s="12" t="s">
        <v>179</v>
      </c>
      <c r="L4689" s="12" t="s">
        <v>179</v>
      </c>
      <c r="M4689" s="12"/>
      <c r="N4689" s="12"/>
      <c r="O4689" s="12"/>
      <c r="P4689" s="12"/>
      <c r="Q4689" s="11" t="s">
        <v>21</v>
      </c>
      <c r="R4689" s="11"/>
      <c r="S4689" s="11"/>
      <c r="T4689" s="12"/>
      <c r="U4689" s="13" t="s">
        <v>13519</v>
      </c>
    </row>
    <row r="4690" spans="1:21" ht="45" x14ac:dyDescent="0.25">
      <c r="A4690" s="10">
        <v>3</v>
      </c>
      <c r="B4690" s="11" t="s">
        <v>44</v>
      </c>
      <c r="C4690" s="11" t="s">
        <v>13522</v>
      </c>
      <c r="D4690" s="12" t="s">
        <v>88</v>
      </c>
      <c r="E4690" s="12" t="s">
        <v>12470</v>
      </c>
      <c r="F4690" s="12" t="s">
        <v>276</v>
      </c>
      <c r="G4690" s="11" t="s">
        <v>13517</v>
      </c>
      <c r="H4690" s="12" t="s">
        <v>13518</v>
      </c>
      <c r="I4690" s="12" t="s">
        <v>51</v>
      </c>
      <c r="J4690" s="12" t="s">
        <v>52</v>
      </c>
      <c r="K4690" s="12" t="s">
        <v>33</v>
      </c>
      <c r="L4690" s="12" t="s">
        <v>53</v>
      </c>
      <c r="M4690" s="12"/>
      <c r="N4690" s="12"/>
      <c r="O4690" s="12"/>
      <c r="P4690" s="12"/>
      <c r="Q4690" s="11" t="s">
        <v>64</v>
      </c>
      <c r="R4690" s="11" t="s">
        <v>65</v>
      </c>
      <c r="S4690" s="11"/>
      <c r="T4690" s="12" t="s">
        <v>69</v>
      </c>
      <c r="U4690" s="13" t="s">
        <v>93</v>
      </c>
    </row>
    <row r="4691" spans="1:21" ht="123.75" x14ac:dyDescent="0.25">
      <c r="A4691" s="10" t="s">
        <v>16093</v>
      </c>
      <c r="B4691" s="11" t="s">
        <v>44</v>
      </c>
      <c r="C4691" s="11" t="s">
        <v>13523</v>
      </c>
      <c r="D4691" s="12" t="s">
        <v>88</v>
      </c>
      <c r="E4691" s="12" t="s">
        <v>12470</v>
      </c>
      <c r="F4691" s="12" t="s">
        <v>276</v>
      </c>
      <c r="G4691" s="11" t="s">
        <v>13517</v>
      </c>
      <c r="H4691" s="12" t="s">
        <v>13518</v>
      </c>
      <c r="I4691" s="12" t="s">
        <v>51</v>
      </c>
      <c r="J4691" s="12" t="s">
        <v>52</v>
      </c>
      <c r="K4691" s="12"/>
      <c r="L4691" s="12" t="s">
        <v>211</v>
      </c>
      <c r="M4691" s="12"/>
      <c r="N4691" s="12" t="s">
        <v>13524</v>
      </c>
      <c r="O4691" s="11" t="s">
        <v>45</v>
      </c>
      <c r="P4691" s="11" t="s">
        <v>21</v>
      </c>
      <c r="Q4691" s="11" t="s">
        <v>21</v>
      </c>
      <c r="R4691" s="11" t="s">
        <v>249</v>
      </c>
      <c r="S4691" s="11" t="s">
        <v>13525</v>
      </c>
      <c r="T4691" s="12" t="s">
        <v>13526</v>
      </c>
      <c r="U4691" s="13" t="s">
        <v>252</v>
      </c>
    </row>
    <row r="4692" spans="1:21" x14ac:dyDescent="0.25">
      <c r="A4692" s="10">
        <v>1</v>
      </c>
      <c r="B4692" s="11" t="s">
        <v>22</v>
      </c>
      <c r="C4692" s="11" t="s">
        <v>13527</v>
      </c>
      <c r="D4692" s="12" t="s">
        <v>24</v>
      </c>
      <c r="E4692" s="12" t="s">
        <v>12868</v>
      </c>
      <c r="F4692" s="12" t="s">
        <v>339</v>
      </c>
      <c r="G4692" s="11" t="s">
        <v>13528</v>
      </c>
      <c r="H4692" s="12" t="s">
        <v>13529</v>
      </c>
      <c r="I4692" s="12" t="s">
        <v>51</v>
      </c>
      <c r="J4692" s="12" t="s">
        <v>52</v>
      </c>
      <c r="K4692" s="12" t="s">
        <v>179</v>
      </c>
      <c r="L4692" s="12" t="s">
        <v>179</v>
      </c>
      <c r="M4692" s="12"/>
      <c r="N4692" s="12"/>
      <c r="O4692" s="12"/>
      <c r="P4692" s="12"/>
      <c r="Q4692" s="12"/>
      <c r="R4692" s="12"/>
      <c r="S4692" s="12"/>
      <c r="T4692" s="12"/>
      <c r="U4692" s="13" t="s">
        <v>13530</v>
      </c>
    </row>
    <row r="4693" spans="1:21" x14ac:dyDescent="0.25">
      <c r="A4693" s="10">
        <v>1</v>
      </c>
      <c r="B4693" s="11" t="s">
        <v>22</v>
      </c>
      <c r="C4693" s="11" t="s">
        <v>13531</v>
      </c>
      <c r="D4693" s="12" t="s">
        <v>24</v>
      </c>
      <c r="E4693" s="12" t="s">
        <v>12868</v>
      </c>
      <c r="F4693" s="12" t="s">
        <v>339</v>
      </c>
      <c r="G4693" s="11" t="s">
        <v>13528</v>
      </c>
      <c r="H4693" s="12" t="s">
        <v>13529</v>
      </c>
      <c r="I4693" s="12" t="s">
        <v>51</v>
      </c>
      <c r="J4693" s="12" t="s">
        <v>52</v>
      </c>
      <c r="K4693" s="12" t="s">
        <v>31</v>
      </c>
      <c r="L4693" s="12" t="s">
        <v>32</v>
      </c>
      <c r="M4693" s="12"/>
      <c r="N4693" s="12"/>
      <c r="O4693" s="12"/>
      <c r="P4693" s="12"/>
      <c r="Q4693" s="12"/>
      <c r="R4693" s="12"/>
      <c r="S4693" s="12"/>
      <c r="T4693" s="12"/>
      <c r="U4693" s="13" t="s">
        <v>13532</v>
      </c>
    </row>
    <row r="4694" spans="1:21" ht="56.25" x14ac:dyDescent="0.25">
      <c r="A4694" s="10">
        <v>3</v>
      </c>
      <c r="B4694" s="11" t="s">
        <v>22</v>
      </c>
      <c r="C4694" s="11" t="s">
        <v>13533</v>
      </c>
      <c r="D4694" s="12" t="s">
        <v>24</v>
      </c>
      <c r="E4694" s="12" t="s">
        <v>12868</v>
      </c>
      <c r="F4694" s="12" t="s">
        <v>339</v>
      </c>
      <c r="G4694" s="11" t="s">
        <v>13528</v>
      </c>
      <c r="H4694" s="12" t="s">
        <v>13529</v>
      </c>
      <c r="I4694" s="12" t="s">
        <v>51</v>
      </c>
      <c r="J4694" s="12" t="s">
        <v>52</v>
      </c>
      <c r="K4694" s="12"/>
      <c r="L4694" s="12" t="s">
        <v>53</v>
      </c>
      <c r="M4694" s="12"/>
      <c r="N4694" s="12"/>
      <c r="O4694" s="12"/>
      <c r="P4694" s="12"/>
      <c r="Q4694" s="11" t="s">
        <v>64</v>
      </c>
      <c r="R4694" s="11" t="s">
        <v>65</v>
      </c>
      <c r="S4694" s="11"/>
      <c r="T4694" s="12" t="s">
        <v>69</v>
      </c>
      <c r="U4694" s="13" t="s">
        <v>353</v>
      </c>
    </row>
    <row r="4695" spans="1:21" ht="56.25" x14ac:dyDescent="0.25">
      <c r="A4695" s="10">
        <v>3</v>
      </c>
      <c r="B4695" s="11" t="s">
        <v>45</v>
      </c>
      <c r="C4695" s="11" t="s">
        <v>13538</v>
      </c>
      <c r="D4695" s="12" t="s">
        <v>47</v>
      </c>
      <c r="E4695" s="12" t="s">
        <v>48</v>
      </c>
      <c r="F4695" s="12" t="s">
        <v>26</v>
      </c>
      <c r="G4695" s="11" t="s">
        <v>13535</v>
      </c>
      <c r="H4695" s="12" t="s">
        <v>13536</v>
      </c>
      <c r="I4695" s="12" t="s">
        <v>29</v>
      </c>
      <c r="J4695" s="12" t="s">
        <v>30</v>
      </c>
      <c r="K4695" s="12"/>
      <c r="L4695" s="12" t="s">
        <v>158</v>
      </c>
      <c r="M4695" s="12"/>
      <c r="N4695" s="12"/>
      <c r="O4695" s="12"/>
      <c r="P4695" s="12"/>
      <c r="Q4695" s="11" t="s">
        <v>54</v>
      </c>
      <c r="R4695" s="11" t="s">
        <v>55</v>
      </c>
      <c r="S4695" s="11"/>
      <c r="T4695" s="12" t="s">
        <v>54</v>
      </c>
      <c r="U4695" s="13" t="s">
        <v>13539</v>
      </c>
    </row>
    <row r="4696" spans="1:21" ht="45" x14ac:dyDescent="0.25">
      <c r="A4696" s="10">
        <v>2</v>
      </c>
      <c r="B4696" s="11" t="s">
        <v>45</v>
      </c>
      <c r="C4696" s="11" t="s">
        <v>13534</v>
      </c>
      <c r="D4696" s="12" t="s">
        <v>47</v>
      </c>
      <c r="E4696" s="12" t="s">
        <v>48</v>
      </c>
      <c r="F4696" s="12" t="s">
        <v>26</v>
      </c>
      <c r="G4696" s="11" t="s">
        <v>13535</v>
      </c>
      <c r="H4696" s="12" t="s">
        <v>13536</v>
      </c>
      <c r="I4696" s="12" t="s">
        <v>29</v>
      </c>
      <c r="J4696" s="12" t="s">
        <v>30</v>
      </c>
      <c r="K4696" s="12" t="s">
        <v>31</v>
      </c>
      <c r="L4696" s="12" t="s">
        <v>32</v>
      </c>
      <c r="M4696" s="12" t="s">
        <v>33</v>
      </c>
      <c r="N4696" s="12"/>
      <c r="O4696" s="12"/>
      <c r="P4696" s="12"/>
      <c r="Q4696" s="11" t="s">
        <v>21</v>
      </c>
      <c r="R4696" s="11" t="s">
        <v>34</v>
      </c>
      <c r="S4696" s="11"/>
      <c r="T4696" s="12" t="s">
        <v>283</v>
      </c>
      <c r="U4696" s="13" t="s">
        <v>13537</v>
      </c>
    </row>
    <row r="4697" spans="1:21" x14ac:dyDescent="0.25">
      <c r="A4697" s="10">
        <v>1</v>
      </c>
      <c r="B4697" s="11" t="s">
        <v>22</v>
      </c>
      <c r="C4697" s="11" t="s">
        <v>13540</v>
      </c>
      <c r="D4697" s="12" t="s">
        <v>24</v>
      </c>
      <c r="E4697" s="12" t="s">
        <v>25</v>
      </c>
      <c r="F4697" s="12" t="s">
        <v>26</v>
      </c>
      <c r="G4697" s="11" t="s">
        <v>13541</v>
      </c>
      <c r="H4697" s="12" t="s">
        <v>9861</v>
      </c>
      <c r="I4697" s="12" t="s">
        <v>29</v>
      </c>
      <c r="J4697" s="12" t="s">
        <v>30</v>
      </c>
      <c r="K4697" s="12" t="s">
        <v>31</v>
      </c>
      <c r="L4697" s="12" t="s">
        <v>32</v>
      </c>
      <c r="M4697" s="12"/>
      <c r="N4697" s="12"/>
      <c r="O4697" s="12"/>
      <c r="P4697" s="12"/>
      <c r="Q4697" s="12"/>
      <c r="R4697" s="12"/>
      <c r="S4697" s="12"/>
      <c r="T4697" s="12"/>
      <c r="U4697" s="13" t="s">
        <v>13542</v>
      </c>
    </row>
    <row r="4698" spans="1:21" x14ac:dyDescent="0.25">
      <c r="A4698" s="10">
        <v>1</v>
      </c>
      <c r="B4698" s="11" t="s">
        <v>22</v>
      </c>
      <c r="C4698" s="11" t="s">
        <v>13543</v>
      </c>
      <c r="D4698" s="12" t="s">
        <v>24</v>
      </c>
      <c r="E4698" s="12" t="s">
        <v>12868</v>
      </c>
      <c r="F4698" s="12" t="s">
        <v>149</v>
      </c>
      <c r="G4698" s="11" t="s">
        <v>13544</v>
      </c>
      <c r="H4698" s="12" t="s">
        <v>13545</v>
      </c>
      <c r="I4698" s="12" t="s">
        <v>29</v>
      </c>
      <c r="J4698" s="12" t="s">
        <v>30</v>
      </c>
      <c r="K4698" s="12" t="s">
        <v>31</v>
      </c>
      <c r="L4698" s="12" t="s">
        <v>32</v>
      </c>
      <c r="M4698" s="12"/>
      <c r="N4698" s="12"/>
      <c r="O4698" s="12"/>
      <c r="P4698" s="12"/>
      <c r="Q4698" s="12"/>
      <c r="R4698" s="12"/>
      <c r="S4698" s="12"/>
      <c r="T4698" s="12"/>
      <c r="U4698" s="13" t="s">
        <v>13546</v>
      </c>
    </row>
    <row r="4699" spans="1:21" x14ac:dyDescent="0.25">
      <c r="A4699" s="10">
        <v>1</v>
      </c>
      <c r="B4699" s="11" t="s">
        <v>22</v>
      </c>
      <c r="C4699" s="11" t="s">
        <v>13547</v>
      </c>
      <c r="D4699" s="12" t="s">
        <v>24</v>
      </c>
      <c r="E4699" s="12" t="s">
        <v>12868</v>
      </c>
      <c r="F4699" s="12" t="s">
        <v>149</v>
      </c>
      <c r="G4699" s="11" t="s">
        <v>13544</v>
      </c>
      <c r="H4699" s="12" t="s">
        <v>13545</v>
      </c>
      <c r="I4699" s="12" t="s">
        <v>29</v>
      </c>
      <c r="J4699" s="12" t="s">
        <v>30</v>
      </c>
      <c r="K4699" s="12" t="s">
        <v>39</v>
      </c>
      <c r="L4699" s="12" t="s">
        <v>39</v>
      </c>
      <c r="M4699" s="12"/>
      <c r="N4699" s="12"/>
      <c r="O4699" s="12"/>
      <c r="P4699" s="12"/>
      <c r="Q4699" s="12"/>
      <c r="R4699" s="12"/>
      <c r="S4699" s="12"/>
      <c r="T4699" s="12"/>
      <c r="U4699" s="13" t="s">
        <v>13548</v>
      </c>
    </row>
    <row r="4700" spans="1:21" ht="101.25" x14ac:dyDescent="0.25">
      <c r="A4700" s="10" t="s">
        <v>16093</v>
      </c>
      <c r="B4700" s="11" t="s">
        <v>22</v>
      </c>
      <c r="C4700" s="11" t="s">
        <v>13557</v>
      </c>
      <c r="D4700" s="12" t="s">
        <v>24</v>
      </c>
      <c r="E4700" s="12" t="s">
        <v>12868</v>
      </c>
      <c r="F4700" s="12" t="s">
        <v>13558</v>
      </c>
      <c r="G4700" s="11" t="s">
        <v>13550</v>
      </c>
      <c r="H4700" s="12" t="s">
        <v>13551</v>
      </c>
      <c r="I4700" s="12" t="s">
        <v>51</v>
      </c>
      <c r="J4700" s="12" t="s">
        <v>21</v>
      </c>
      <c r="K4700" s="12"/>
      <c r="L4700" s="12" t="s">
        <v>3750</v>
      </c>
      <c r="M4700" s="12"/>
      <c r="N4700" s="12" t="s">
        <v>3751</v>
      </c>
      <c r="O4700" s="11" t="s">
        <v>45</v>
      </c>
      <c r="P4700" s="11" t="s">
        <v>54</v>
      </c>
      <c r="Q4700" s="11" t="s">
        <v>54</v>
      </c>
      <c r="R4700" s="11" t="s">
        <v>55</v>
      </c>
      <c r="S4700" s="11" t="s">
        <v>54</v>
      </c>
      <c r="T4700" s="12" t="s">
        <v>54</v>
      </c>
      <c r="U4700" s="13" t="s">
        <v>13559</v>
      </c>
    </row>
    <row r="4701" spans="1:21" ht="67.5" x14ac:dyDescent="0.25">
      <c r="A4701" s="10">
        <v>3</v>
      </c>
      <c r="B4701" s="11" t="s">
        <v>22</v>
      </c>
      <c r="C4701" s="11" t="s">
        <v>13553</v>
      </c>
      <c r="D4701" s="12" t="s">
        <v>24</v>
      </c>
      <c r="E4701" s="12" t="s">
        <v>12868</v>
      </c>
      <c r="F4701" s="12" t="s">
        <v>339</v>
      </c>
      <c r="G4701" s="11" t="s">
        <v>13550</v>
      </c>
      <c r="H4701" s="12" t="s">
        <v>13551</v>
      </c>
      <c r="I4701" s="12" t="s">
        <v>51</v>
      </c>
      <c r="J4701" s="12" t="s">
        <v>21</v>
      </c>
      <c r="K4701" s="12"/>
      <c r="L4701" s="12" t="s">
        <v>32</v>
      </c>
      <c r="M4701" s="12"/>
      <c r="N4701" s="12"/>
      <c r="O4701" s="12"/>
      <c r="P4701" s="12"/>
      <c r="Q4701" s="11" t="s">
        <v>64</v>
      </c>
      <c r="R4701" s="11" t="s">
        <v>65</v>
      </c>
      <c r="S4701" s="11"/>
      <c r="T4701" s="12" t="s">
        <v>13554</v>
      </c>
      <c r="U4701" s="13" t="s">
        <v>13555</v>
      </c>
    </row>
    <row r="4702" spans="1:21" ht="67.5" x14ac:dyDescent="0.25">
      <c r="A4702" s="10">
        <v>3</v>
      </c>
      <c r="B4702" s="11" t="s">
        <v>22</v>
      </c>
      <c r="C4702" s="11" t="s">
        <v>13556</v>
      </c>
      <c r="D4702" s="12" t="s">
        <v>24</v>
      </c>
      <c r="E4702" s="12" t="s">
        <v>12868</v>
      </c>
      <c r="F4702" s="12" t="s">
        <v>339</v>
      </c>
      <c r="G4702" s="11" t="s">
        <v>13550</v>
      </c>
      <c r="H4702" s="12" t="s">
        <v>13551</v>
      </c>
      <c r="I4702" s="12" t="s">
        <v>51</v>
      </c>
      <c r="J4702" s="12" t="s">
        <v>21</v>
      </c>
      <c r="K4702" s="12"/>
      <c r="L4702" s="12" t="s">
        <v>666</v>
      </c>
      <c r="M4702" s="12"/>
      <c r="N4702" s="12"/>
      <c r="O4702" s="12"/>
      <c r="P4702" s="12"/>
      <c r="Q4702" s="11" t="s">
        <v>64</v>
      </c>
      <c r="R4702" s="11" t="s">
        <v>65</v>
      </c>
      <c r="S4702" s="11"/>
      <c r="T4702" s="12" t="s">
        <v>934</v>
      </c>
      <c r="U4702" s="13" t="s">
        <v>13555</v>
      </c>
    </row>
    <row r="4703" spans="1:21" ht="101.25" x14ac:dyDescent="0.25">
      <c r="A4703" s="10" t="s">
        <v>16093</v>
      </c>
      <c r="B4703" s="11" t="s">
        <v>22</v>
      </c>
      <c r="C4703" s="11" t="s">
        <v>13560</v>
      </c>
      <c r="D4703" s="12" t="s">
        <v>24</v>
      </c>
      <c r="E4703" s="12" t="s">
        <v>12868</v>
      </c>
      <c r="F4703" s="12" t="s">
        <v>13558</v>
      </c>
      <c r="G4703" s="11" t="s">
        <v>13550</v>
      </c>
      <c r="H4703" s="12" t="s">
        <v>13551</v>
      </c>
      <c r="I4703" s="12" t="s">
        <v>51</v>
      </c>
      <c r="J4703" s="12" t="s">
        <v>21</v>
      </c>
      <c r="K4703" s="12"/>
      <c r="L4703" s="12" t="s">
        <v>393</v>
      </c>
      <c r="M4703" s="12"/>
      <c r="N4703" s="12" t="s">
        <v>394</v>
      </c>
      <c r="O4703" s="11" t="s">
        <v>45</v>
      </c>
      <c r="P4703" s="11" t="s">
        <v>54</v>
      </c>
      <c r="Q4703" s="11" t="s">
        <v>54</v>
      </c>
      <c r="R4703" s="11" t="s">
        <v>55</v>
      </c>
      <c r="S4703" s="11" t="s">
        <v>54</v>
      </c>
      <c r="T4703" s="12" t="s">
        <v>54</v>
      </c>
      <c r="U4703" s="13" t="s">
        <v>13561</v>
      </c>
    </row>
    <row r="4704" spans="1:21" ht="67.5" x14ac:dyDescent="0.25">
      <c r="A4704" s="10">
        <v>2</v>
      </c>
      <c r="B4704" s="11" t="s">
        <v>22</v>
      </c>
      <c r="C4704" s="11" t="s">
        <v>13549</v>
      </c>
      <c r="D4704" s="12" t="s">
        <v>24</v>
      </c>
      <c r="E4704" s="12" t="s">
        <v>12868</v>
      </c>
      <c r="F4704" s="12" t="s">
        <v>339</v>
      </c>
      <c r="G4704" s="11" t="s">
        <v>13550</v>
      </c>
      <c r="H4704" s="12" t="s">
        <v>13551</v>
      </c>
      <c r="I4704" s="12" t="s">
        <v>51</v>
      </c>
      <c r="J4704" s="12" t="s">
        <v>21</v>
      </c>
      <c r="K4704" s="12" t="s">
        <v>39</v>
      </c>
      <c r="L4704" s="12" t="s">
        <v>39</v>
      </c>
      <c r="M4704" s="12" t="s">
        <v>33</v>
      </c>
      <c r="N4704" s="12"/>
      <c r="O4704" s="12"/>
      <c r="P4704" s="12"/>
      <c r="Q4704" s="11" t="s">
        <v>21</v>
      </c>
      <c r="R4704" s="11" t="s">
        <v>34</v>
      </c>
      <c r="S4704" s="11"/>
      <c r="T4704" s="12" t="s">
        <v>11000</v>
      </c>
      <c r="U4704" s="13" t="s">
        <v>13552</v>
      </c>
    </row>
    <row r="4705" spans="1:21" ht="78.75" x14ac:dyDescent="0.25">
      <c r="A4705" s="10" t="s">
        <v>16064</v>
      </c>
      <c r="B4705" s="11" t="s">
        <v>44</v>
      </c>
      <c r="C4705" s="11" t="s">
        <v>16030</v>
      </c>
      <c r="D4705" s="12" t="s">
        <v>88</v>
      </c>
      <c r="E4705" s="12" t="s">
        <v>12470</v>
      </c>
      <c r="F4705" s="12" t="s">
        <v>456</v>
      </c>
      <c r="G4705" s="11" t="s">
        <v>13563</v>
      </c>
      <c r="H4705" s="12" t="s">
        <v>2894</v>
      </c>
      <c r="I4705" s="12" t="s">
        <v>29</v>
      </c>
      <c r="J4705" s="12" t="s">
        <v>30</v>
      </c>
      <c r="K4705" s="12"/>
      <c r="L4705" s="12" t="s">
        <v>3750</v>
      </c>
      <c r="M4705" s="12"/>
      <c r="N4705" s="12" t="s">
        <v>3751</v>
      </c>
      <c r="O4705" s="11" t="s">
        <v>45</v>
      </c>
      <c r="P4705" s="11" t="s">
        <v>54</v>
      </c>
      <c r="Q4705" s="11" t="s">
        <v>54</v>
      </c>
      <c r="R4705" s="11" t="s">
        <v>395</v>
      </c>
      <c r="S4705" s="11" t="s">
        <v>198</v>
      </c>
      <c r="T4705" s="12" t="s">
        <v>198</v>
      </c>
      <c r="U4705" s="13" t="s">
        <v>16031</v>
      </c>
    </row>
    <row r="4706" spans="1:21" ht="45" x14ac:dyDescent="0.25">
      <c r="A4706" s="10" t="s">
        <v>16093</v>
      </c>
      <c r="B4706" s="11" t="s">
        <v>44</v>
      </c>
      <c r="C4706" s="11" t="s">
        <v>13562</v>
      </c>
      <c r="D4706" s="12" t="s">
        <v>88</v>
      </c>
      <c r="E4706" s="12" t="s">
        <v>12470</v>
      </c>
      <c r="F4706" s="12" t="s">
        <v>456</v>
      </c>
      <c r="G4706" s="11" t="s">
        <v>13563</v>
      </c>
      <c r="H4706" s="12" t="s">
        <v>2894</v>
      </c>
      <c r="I4706" s="12" t="s">
        <v>51</v>
      </c>
      <c r="J4706" s="12" t="s">
        <v>21</v>
      </c>
      <c r="K4706" s="12"/>
      <c r="L4706" s="12" t="s">
        <v>666</v>
      </c>
      <c r="M4706" s="12"/>
      <c r="N4706" s="12" t="s">
        <v>851</v>
      </c>
      <c r="O4706" s="11" t="s">
        <v>45</v>
      </c>
      <c r="P4706" s="11" t="s">
        <v>121</v>
      </c>
      <c r="Q4706" s="11" t="s">
        <v>121</v>
      </c>
      <c r="R4706" s="11" t="s">
        <v>122</v>
      </c>
      <c r="S4706" s="11" t="s">
        <v>853</v>
      </c>
      <c r="T4706" s="12" t="s">
        <v>853</v>
      </c>
      <c r="U4706" s="13" t="s">
        <v>13564</v>
      </c>
    </row>
    <row r="4707" spans="1:21" ht="45" x14ac:dyDescent="0.25">
      <c r="A4707" s="10">
        <v>3</v>
      </c>
      <c r="B4707" s="11" t="s">
        <v>57</v>
      </c>
      <c r="C4707" s="12" t="s">
        <v>13565</v>
      </c>
      <c r="D4707" s="12" t="s">
        <v>59</v>
      </c>
      <c r="E4707" s="12" t="s">
        <v>13566</v>
      </c>
      <c r="F4707" s="12" t="s">
        <v>12352</v>
      </c>
      <c r="G4707" s="11" t="s">
        <v>13567</v>
      </c>
      <c r="H4707" s="12" t="s">
        <v>13568</v>
      </c>
      <c r="I4707" s="12" t="s">
        <v>29</v>
      </c>
      <c r="J4707" s="12" t="s">
        <v>30</v>
      </c>
      <c r="K4707" s="12" t="s">
        <v>33</v>
      </c>
      <c r="L4707" s="12" t="s">
        <v>32</v>
      </c>
      <c r="M4707" s="12" t="s">
        <v>33</v>
      </c>
      <c r="N4707" s="12"/>
      <c r="O4707" s="12"/>
      <c r="P4707" s="12"/>
      <c r="Q4707" s="11" t="s">
        <v>121</v>
      </c>
      <c r="R4707" s="12" t="s">
        <v>122</v>
      </c>
      <c r="S4707" s="12"/>
      <c r="T4707" s="12" t="s">
        <v>10134</v>
      </c>
      <c r="U4707" s="13" t="s">
        <v>13569</v>
      </c>
    </row>
    <row r="4708" spans="1:21" ht="56.25" x14ac:dyDescent="0.25">
      <c r="A4708" s="10">
        <v>3</v>
      </c>
      <c r="B4708" s="11" t="s">
        <v>45</v>
      </c>
      <c r="C4708" s="11" t="s">
        <v>13570</v>
      </c>
      <c r="D4708" s="12" t="s">
        <v>47</v>
      </c>
      <c r="E4708" s="12" t="s">
        <v>8154</v>
      </c>
      <c r="F4708" s="12" t="s">
        <v>26</v>
      </c>
      <c r="G4708" s="11" t="s">
        <v>13571</v>
      </c>
      <c r="H4708" s="12" t="s">
        <v>13572</v>
      </c>
      <c r="I4708" s="12" t="s">
        <v>29</v>
      </c>
      <c r="J4708" s="12" t="s">
        <v>30</v>
      </c>
      <c r="K4708" s="12"/>
      <c r="L4708" s="12" t="s">
        <v>53</v>
      </c>
      <c r="M4708" s="12"/>
      <c r="N4708" s="12"/>
      <c r="O4708" s="12"/>
      <c r="P4708" s="12"/>
      <c r="Q4708" s="11" t="s">
        <v>64</v>
      </c>
      <c r="R4708" s="11" t="s">
        <v>65</v>
      </c>
      <c r="S4708" s="11"/>
      <c r="T4708" s="12" t="s">
        <v>69</v>
      </c>
      <c r="U4708" s="13" t="s">
        <v>8880</v>
      </c>
    </row>
    <row r="4709" spans="1:21" ht="45" x14ac:dyDescent="0.25">
      <c r="A4709" s="10">
        <v>3</v>
      </c>
      <c r="B4709" s="11" t="s">
        <v>44</v>
      </c>
      <c r="C4709" s="11" t="s">
        <v>13573</v>
      </c>
      <c r="D4709" s="12" t="s">
        <v>88</v>
      </c>
      <c r="E4709" s="12" t="s">
        <v>12470</v>
      </c>
      <c r="F4709" s="12" t="s">
        <v>276</v>
      </c>
      <c r="G4709" s="11" t="s">
        <v>13574</v>
      </c>
      <c r="H4709" s="12" t="s">
        <v>13575</v>
      </c>
      <c r="I4709" s="12" t="s">
        <v>51</v>
      </c>
      <c r="J4709" s="12" t="s">
        <v>21</v>
      </c>
      <c r="K4709" s="12" t="s">
        <v>33</v>
      </c>
      <c r="L4709" s="12" t="s">
        <v>53</v>
      </c>
      <c r="M4709" s="12"/>
      <c r="N4709" s="12"/>
      <c r="O4709" s="12"/>
      <c r="P4709" s="12"/>
      <c r="Q4709" s="11" t="s">
        <v>64</v>
      </c>
      <c r="R4709" s="11" t="s">
        <v>65</v>
      </c>
      <c r="S4709" s="11"/>
      <c r="T4709" s="12" t="s">
        <v>69</v>
      </c>
      <c r="U4709" s="13" t="s">
        <v>93</v>
      </c>
    </row>
    <row r="4710" spans="1:21" ht="56.25" x14ac:dyDescent="0.25">
      <c r="A4710" s="10">
        <v>2</v>
      </c>
      <c r="B4710" s="11" t="s">
        <v>44</v>
      </c>
      <c r="C4710" s="11" t="s">
        <v>13576</v>
      </c>
      <c r="D4710" s="12" t="s">
        <v>88</v>
      </c>
      <c r="E4710" s="12" t="s">
        <v>12470</v>
      </c>
      <c r="F4710" s="12" t="s">
        <v>276</v>
      </c>
      <c r="G4710" s="11" t="s">
        <v>13577</v>
      </c>
      <c r="H4710" s="12" t="s">
        <v>13578</v>
      </c>
      <c r="I4710" s="12" t="s">
        <v>228</v>
      </c>
      <c r="J4710" s="12" t="s">
        <v>52</v>
      </c>
      <c r="K4710" s="12" t="s">
        <v>33</v>
      </c>
      <c r="L4710" s="12" t="s">
        <v>53</v>
      </c>
      <c r="M4710" s="12"/>
      <c r="N4710" s="12"/>
      <c r="O4710" s="12"/>
      <c r="P4710" s="12"/>
      <c r="Q4710" s="11" t="s">
        <v>54</v>
      </c>
      <c r="R4710" s="11" t="s">
        <v>33</v>
      </c>
      <c r="S4710" s="11"/>
      <c r="T4710" s="12" t="s">
        <v>99</v>
      </c>
      <c r="U4710" s="13" t="s">
        <v>13579</v>
      </c>
    </row>
    <row r="4711" spans="1:21" ht="22.5" x14ac:dyDescent="0.25">
      <c r="A4711" s="10">
        <v>2</v>
      </c>
      <c r="B4711" s="11" t="s">
        <v>45</v>
      </c>
      <c r="C4711" s="11" t="s">
        <v>13580</v>
      </c>
      <c r="D4711" s="12" t="s">
        <v>47</v>
      </c>
      <c r="E4711" s="12" t="s">
        <v>48</v>
      </c>
      <c r="F4711" s="12" t="s">
        <v>26</v>
      </c>
      <c r="G4711" s="11" t="s">
        <v>13581</v>
      </c>
      <c r="H4711" s="12" t="s">
        <v>5538</v>
      </c>
      <c r="I4711" s="12" t="s">
        <v>29</v>
      </c>
      <c r="J4711" s="12" t="s">
        <v>30</v>
      </c>
      <c r="K4711" s="12" t="s">
        <v>31</v>
      </c>
      <c r="L4711" s="12" t="s">
        <v>32</v>
      </c>
      <c r="M4711" s="12" t="s">
        <v>33</v>
      </c>
      <c r="N4711" s="12"/>
      <c r="O4711" s="12"/>
      <c r="P4711" s="12"/>
      <c r="Q4711" s="11" t="s">
        <v>21</v>
      </c>
      <c r="R4711" s="11" t="s">
        <v>34</v>
      </c>
      <c r="S4711" s="11"/>
      <c r="T4711" s="12" t="s">
        <v>280</v>
      </c>
      <c r="U4711" s="13" t="s">
        <v>8163</v>
      </c>
    </row>
    <row r="4712" spans="1:21" ht="33.75" x14ac:dyDescent="0.25">
      <c r="A4712" s="10">
        <v>2</v>
      </c>
      <c r="B4712" s="11" t="s">
        <v>21</v>
      </c>
      <c r="C4712" s="11" t="s">
        <v>13582</v>
      </c>
      <c r="D4712" s="12" t="s">
        <v>126</v>
      </c>
      <c r="E4712" s="12" t="s">
        <v>148</v>
      </c>
      <c r="F4712" s="12" t="s">
        <v>149</v>
      </c>
      <c r="G4712" s="11" t="s">
        <v>13583</v>
      </c>
      <c r="H4712" s="12" t="s">
        <v>1998</v>
      </c>
      <c r="I4712" s="12" t="s">
        <v>29</v>
      </c>
      <c r="J4712" s="12" t="s">
        <v>30</v>
      </c>
      <c r="K4712" s="12" t="s">
        <v>179</v>
      </c>
      <c r="L4712" s="12" t="s">
        <v>179</v>
      </c>
      <c r="M4712" s="12" t="s">
        <v>13584</v>
      </c>
      <c r="N4712" s="12"/>
      <c r="O4712" s="12"/>
      <c r="P4712" s="12"/>
      <c r="Q4712" s="11" t="s">
        <v>21</v>
      </c>
      <c r="R4712" s="11" t="s">
        <v>34</v>
      </c>
      <c r="S4712" s="11"/>
      <c r="T4712" s="12" t="s">
        <v>1485</v>
      </c>
      <c r="U4712" s="13" t="s">
        <v>13585</v>
      </c>
    </row>
    <row r="4713" spans="1:21" ht="33.75" x14ac:dyDescent="0.25">
      <c r="A4713" s="10">
        <v>3</v>
      </c>
      <c r="B4713" s="11" t="s">
        <v>21</v>
      </c>
      <c r="C4713" s="11" t="s">
        <v>13586</v>
      </c>
      <c r="D4713" s="12" t="s">
        <v>126</v>
      </c>
      <c r="E4713" s="12" t="s">
        <v>148</v>
      </c>
      <c r="F4713" s="12" t="s">
        <v>149</v>
      </c>
      <c r="G4713" s="11" t="s">
        <v>13583</v>
      </c>
      <c r="H4713" s="12" t="s">
        <v>1998</v>
      </c>
      <c r="I4713" s="12" t="s">
        <v>29</v>
      </c>
      <c r="J4713" s="12" t="s">
        <v>30</v>
      </c>
      <c r="K4713" s="12"/>
      <c r="L4713" s="12" t="s">
        <v>32</v>
      </c>
      <c r="M4713" s="12"/>
      <c r="N4713" s="12"/>
      <c r="O4713" s="12"/>
      <c r="P4713" s="12"/>
      <c r="Q4713" s="11" t="s">
        <v>64</v>
      </c>
      <c r="R4713" s="11" t="s">
        <v>65</v>
      </c>
      <c r="S4713" s="11"/>
      <c r="T4713" s="12" t="s">
        <v>13587</v>
      </c>
      <c r="U4713" s="13" t="s">
        <v>13588</v>
      </c>
    </row>
    <row r="4714" spans="1:21" ht="45" x14ac:dyDescent="0.25">
      <c r="A4714" s="10">
        <v>3</v>
      </c>
      <c r="B4714" s="11" t="s">
        <v>21</v>
      </c>
      <c r="C4714" s="11" t="s">
        <v>13589</v>
      </c>
      <c r="D4714" s="12" t="s">
        <v>126</v>
      </c>
      <c r="E4714" s="12" t="s">
        <v>148</v>
      </c>
      <c r="F4714" s="12" t="s">
        <v>149</v>
      </c>
      <c r="G4714" s="11" t="s">
        <v>13583</v>
      </c>
      <c r="H4714" s="12" t="s">
        <v>1998</v>
      </c>
      <c r="I4714" s="12" t="s">
        <v>29</v>
      </c>
      <c r="J4714" s="12" t="s">
        <v>30</v>
      </c>
      <c r="K4714" s="12"/>
      <c r="L4714" s="12" t="s">
        <v>53</v>
      </c>
      <c r="M4714" s="12"/>
      <c r="N4714" s="12"/>
      <c r="O4714" s="12"/>
      <c r="P4714" s="12"/>
      <c r="Q4714" s="11" t="s">
        <v>64</v>
      </c>
      <c r="R4714" s="11" t="s">
        <v>65</v>
      </c>
      <c r="S4714" s="11"/>
      <c r="T4714" s="12" t="s">
        <v>69</v>
      </c>
      <c r="U4714" s="13" t="s">
        <v>372</v>
      </c>
    </row>
    <row r="4715" spans="1:21" ht="56.25" x14ac:dyDescent="0.25">
      <c r="A4715" s="10">
        <v>3</v>
      </c>
      <c r="B4715" s="11" t="s">
        <v>45</v>
      </c>
      <c r="C4715" s="11" t="s">
        <v>13590</v>
      </c>
      <c r="D4715" s="12" t="s">
        <v>47</v>
      </c>
      <c r="E4715" s="12" t="s">
        <v>8154</v>
      </c>
      <c r="F4715" s="12" t="s">
        <v>26</v>
      </c>
      <c r="G4715" s="11" t="s">
        <v>13591</v>
      </c>
      <c r="H4715" s="12" t="s">
        <v>13592</v>
      </c>
      <c r="I4715" s="12" t="s">
        <v>29</v>
      </c>
      <c r="J4715" s="12" t="s">
        <v>30</v>
      </c>
      <c r="K4715" s="12"/>
      <c r="L4715" s="12" t="s">
        <v>53</v>
      </c>
      <c r="M4715" s="12"/>
      <c r="N4715" s="12"/>
      <c r="O4715" s="12"/>
      <c r="P4715" s="12"/>
      <c r="Q4715" s="11" t="s">
        <v>64</v>
      </c>
      <c r="R4715" s="11" t="s">
        <v>65</v>
      </c>
      <c r="S4715" s="11"/>
      <c r="T4715" s="12" t="s">
        <v>69</v>
      </c>
      <c r="U4715" s="13" t="s">
        <v>8880</v>
      </c>
    </row>
    <row r="4716" spans="1:21" ht="56.25" x14ac:dyDescent="0.25">
      <c r="A4716" s="10">
        <v>3</v>
      </c>
      <c r="B4716" s="11" t="s">
        <v>45</v>
      </c>
      <c r="C4716" s="11" t="s">
        <v>13593</v>
      </c>
      <c r="D4716" s="12" t="s">
        <v>47</v>
      </c>
      <c r="E4716" s="12" t="s">
        <v>8154</v>
      </c>
      <c r="F4716" s="12" t="s">
        <v>26</v>
      </c>
      <c r="G4716" s="11" t="s">
        <v>13594</v>
      </c>
      <c r="H4716" s="12" t="s">
        <v>13595</v>
      </c>
      <c r="I4716" s="12" t="s">
        <v>29</v>
      </c>
      <c r="J4716" s="12" t="s">
        <v>30</v>
      </c>
      <c r="K4716" s="12"/>
      <c r="L4716" s="12" t="s">
        <v>53</v>
      </c>
      <c r="M4716" s="12"/>
      <c r="N4716" s="12"/>
      <c r="O4716" s="12"/>
      <c r="P4716" s="12"/>
      <c r="Q4716" s="11" t="s">
        <v>64</v>
      </c>
      <c r="R4716" s="11" t="s">
        <v>65</v>
      </c>
      <c r="S4716" s="11"/>
      <c r="T4716" s="12" t="s">
        <v>69</v>
      </c>
      <c r="U4716" s="13" t="s">
        <v>8880</v>
      </c>
    </row>
    <row r="4717" spans="1:21" ht="56.25" x14ac:dyDescent="0.25">
      <c r="A4717" s="10">
        <v>3</v>
      </c>
      <c r="B4717" s="11" t="s">
        <v>45</v>
      </c>
      <c r="C4717" s="11" t="s">
        <v>13596</v>
      </c>
      <c r="D4717" s="12" t="s">
        <v>47</v>
      </c>
      <c r="E4717" s="12" t="s">
        <v>8154</v>
      </c>
      <c r="F4717" s="12" t="s">
        <v>26</v>
      </c>
      <c r="G4717" s="11" t="s">
        <v>13597</v>
      </c>
      <c r="H4717" s="12" t="s">
        <v>13598</v>
      </c>
      <c r="I4717" s="12" t="s">
        <v>29</v>
      </c>
      <c r="J4717" s="12" t="s">
        <v>30</v>
      </c>
      <c r="K4717" s="12"/>
      <c r="L4717" s="12" t="s">
        <v>53</v>
      </c>
      <c r="M4717" s="12"/>
      <c r="N4717" s="12"/>
      <c r="O4717" s="12"/>
      <c r="P4717" s="12"/>
      <c r="Q4717" s="11" t="s">
        <v>64</v>
      </c>
      <c r="R4717" s="11" t="s">
        <v>65</v>
      </c>
      <c r="S4717" s="11"/>
      <c r="T4717" s="12" t="s">
        <v>69</v>
      </c>
      <c r="U4717" s="13" t="s">
        <v>8880</v>
      </c>
    </row>
    <row r="4718" spans="1:21" ht="45" x14ac:dyDescent="0.25">
      <c r="A4718" s="10">
        <v>3</v>
      </c>
      <c r="B4718" s="11" t="s">
        <v>44</v>
      </c>
      <c r="C4718" s="11" t="s">
        <v>13599</v>
      </c>
      <c r="D4718" s="12" t="s">
        <v>88</v>
      </c>
      <c r="E4718" s="12" t="s">
        <v>12470</v>
      </c>
      <c r="F4718" s="12" t="s">
        <v>456</v>
      </c>
      <c r="G4718" s="11" t="s">
        <v>13600</v>
      </c>
      <c r="H4718" s="12" t="s">
        <v>13601</v>
      </c>
      <c r="I4718" s="12" t="s">
        <v>51</v>
      </c>
      <c r="J4718" s="12" t="s">
        <v>52</v>
      </c>
      <c r="K4718" s="12" t="s">
        <v>33</v>
      </c>
      <c r="L4718" s="12" t="s">
        <v>53</v>
      </c>
      <c r="M4718" s="12"/>
      <c r="N4718" s="12"/>
      <c r="O4718" s="12"/>
      <c r="P4718" s="12"/>
      <c r="Q4718" s="11" t="s">
        <v>64</v>
      </c>
      <c r="R4718" s="11" t="s">
        <v>65</v>
      </c>
      <c r="S4718" s="11"/>
      <c r="T4718" s="12" t="s">
        <v>69</v>
      </c>
      <c r="U4718" s="13" t="s">
        <v>93</v>
      </c>
    </row>
    <row r="4719" spans="1:21" ht="45" x14ac:dyDescent="0.25">
      <c r="A4719" s="10">
        <v>3</v>
      </c>
      <c r="B4719" s="11" t="s">
        <v>21</v>
      </c>
      <c r="C4719" s="11" t="s">
        <v>13602</v>
      </c>
      <c r="D4719" s="12" t="s">
        <v>126</v>
      </c>
      <c r="E4719" s="12" t="s">
        <v>148</v>
      </c>
      <c r="F4719" s="12" t="s">
        <v>149</v>
      </c>
      <c r="G4719" s="11" t="s">
        <v>13603</v>
      </c>
      <c r="H4719" s="12" t="s">
        <v>13604</v>
      </c>
      <c r="I4719" s="12" t="s">
        <v>29</v>
      </c>
      <c r="J4719" s="12" t="s">
        <v>30</v>
      </c>
      <c r="K4719" s="12"/>
      <c r="L4719" s="12" t="s">
        <v>53</v>
      </c>
      <c r="M4719" s="12"/>
      <c r="N4719" s="12"/>
      <c r="O4719" s="12"/>
      <c r="P4719" s="12"/>
      <c r="Q4719" s="11" t="s">
        <v>64</v>
      </c>
      <c r="R4719" s="11" t="s">
        <v>65</v>
      </c>
      <c r="S4719" s="11"/>
      <c r="T4719" s="12" t="s">
        <v>69</v>
      </c>
      <c r="U4719" s="13" t="s">
        <v>372</v>
      </c>
    </row>
    <row r="4720" spans="1:21" ht="67.5" x14ac:dyDescent="0.25">
      <c r="A4720" s="10">
        <v>3</v>
      </c>
      <c r="B4720" s="11" t="s">
        <v>22</v>
      </c>
      <c r="C4720" s="11" t="s">
        <v>13608</v>
      </c>
      <c r="D4720" s="12" t="s">
        <v>24</v>
      </c>
      <c r="E4720" s="12" t="s">
        <v>12868</v>
      </c>
      <c r="F4720" s="12" t="s">
        <v>26</v>
      </c>
      <c r="G4720" s="11" t="s">
        <v>13606</v>
      </c>
      <c r="H4720" s="12" t="s">
        <v>13607</v>
      </c>
      <c r="I4720" s="12" t="s">
        <v>51</v>
      </c>
      <c r="J4720" s="12" t="s">
        <v>52</v>
      </c>
      <c r="K4720" s="12"/>
      <c r="L4720" s="12" t="s">
        <v>32</v>
      </c>
      <c r="M4720" s="12"/>
      <c r="N4720" s="12"/>
      <c r="O4720" s="12"/>
      <c r="P4720" s="12"/>
      <c r="Q4720" s="11" t="s">
        <v>64</v>
      </c>
      <c r="R4720" s="11" t="s">
        <v>65</v>
      </c>
      <c r="S4720" s="11"/>
      <c r="T4720" s="12" t="s">
        <v>13609</v>
      </c>
      <c r="U4720" s="13" t="s">
        <v>6750</v>
      </c>
    </row>
    <row r="4721" spans="1:21" ht="56.25" x14ac:dyDescent="0.25">
      <c r="A4721" s="10">
        <v>3</v>
      </c>
      <c r="B4721" s="11" t="s">
        <v>22</v>
      </c>
      <c r="C4721" s="11" t="s">
        <v>13610</v>
      </c>
      <c r="D4721" s="12" t="s">
        <v>24</v>
      </c>
      <c r="E4721" s="12" t="s">
        <v>12868</v>
      </c>
      <c r="F4721" s="12" t="s">
        <v>26</v>
      </c>
      <c r="G4721" s="11" t="s">
        <v>13606</v>
      </c>
      <c r="H4721" s="12" t="s">
        <v>13607</v>
      </c>
      <c r="I4721" s="12" t="s">
        <v>51</v>
      </c>
      <c r="J4721" s="12" t="s">
        <v>52</v>
      </c>
      <c r="K4721" s="12"/>
      <c r="L4721" s="12" t="s">
        <v>53</v>
      </c>
      <c r="M4721" s="12"/>
      <c r="N4721" s="12"/>
      <c r="O4721" s="12"/>
      <c r="P4721" s="12"/>
      <c r="Q4721" s="11" t="s">
        <v>64</v>
      </c>
      <c r="R4721" s="11" t="s">
        <v>65</v>
      </c>
      <c r="S4721" s="11"/>
      <c r="T4721" s="12" t="s">
        <v>69</v>
      </c>
      <c r="U4721" s="13" t="s">
        <v>353</v>
      </c>
    </row>
    <row r="4722" spans="1:21" ht="67.5" x14ac:dyDescent="0.25">
      <c r="A4722" s="10">
        <v>2</v>
      </c>
      <c r="B4722" s="11" t="s">
        <v>22</v>
      </c>
      <c r="C4722" s="11" t="s">
        <v>13605</v>
      </c>
      <c r="D4722" s="12" t="s">
        <v>24</v>
      </c>
      <c r="E4722" s="12" t="s">
        <v>12868</v>
      </c>
      <c r="F4722" s="12" t="s">
        <v>26</v>
      </c>
      <c r="G4722" s="11" t="s">
        <v>13606</v>
      </c>
      <c r="H4722" s="12" t="s">
        <v>13607</v>
      </c>
      <c r="I4722" s="12" t="s">
        <v>51</v>
      </c>
      <c r="J4722" s="12" t="s">
        <v>52</v>
      </c>
      <c r="K4722" s="12" t="s">
        <v>3467</v>
      </c>
      <c r="L4722" s="12" t="s">
        <v>3467</v>
      </c>
      <c r="M4722" s="12" t="s">
        <v>33</v>
      </c>
      <c r="N4722" s="12"/>
      <c r="O4722" s="12"/>
      <c r="P4722" s="12"/>
      <c r="Q4722" s="11" t="s">
        <v>54</v>
      </c>
      <c r="R4722" s="11" t="s">
        <v>34</v>
      </c>
      <c r="S4722" s="11"/>
      <c r="T4722" s="12" t="s">
        <v>99</v>
      </c>
      <c r="U4722" s="13" t="s">
        <v>6756</v>
      </c>
    </row>
    <row r="4723" spans="1:21" ht="56.25" x14ac:dyDescent="0.25">
      <c r="A4723" s="10">
        <v>2</v>
      </c>
      <c r="B4723" s="11" t="s">
        <v>22</v>
      </c>
      <c r="C4723" s="11" t="s">
        <v>13611</v>
      </c>
      <c r="D4723" s="12" t="s">
        <v>24</v>
      </c>
      <c r="E4723" s="12" t="s">
        <v>12868</v>
      </c>
      <c r="F4723" s="12" t="s">
        <v>26</v>
      </c>
      <c r="G4723" s="11" t="s">
        <v>13612</v>
      </c>
      <c r="H4723" s="12" t="s">
        <v>13613</v>
      </c>
      <c r="I4723" s="12" t="s">
        <v>228</v>
      </c>
      <c r="J4723" s="12" t="s">
        <v>52</v>
      </c>
      <c r="K4723" s="12" t="s">
        <v>33</v>
      </c>
      <c r="L4723" s="12" t="s">
        <v>32</v>
      </c>
      <c r="M4723" s="12" t="s">
        <v>33</v>
      </c>
      <c r="N4723" s="12"/>
      <c r="O4723" s="12"/>
      <c r="P4723" s="12"/>
      <c r="Q4723" s="11" t="s">
        <v>54</v>
      </c>
      <c r="R4723" s="11" t="s">
        <v>34</v>
      </c>
      <c r="S4723" s="11"/>
      <c r="T4723" s="12" t="s">
        <v>99</v>
      </c>
      <c r="U4723" s="13" t="s">
        <v>13614</v>
      </c>
    </row>
    <row r="4724" spans="1:21" ht="56.25" x14ac:dyDescent="0.25">
      <c r="A4724" s="10">
        <v>2</v>
      </c>
      <c r="B4724" s="11" t="s">
        <v>22</v>
      </c>
      <c r="C4724" s="11" t="s">
        <v>13615</v>
      </c>
      <c r="D4724" s="12" t="s">
        <v>24</v>
      </c>
      <c r="E4724" s="12" t="s">
        <v>12868</v>
      </c>
      <c r="F4724" s="12" t="s">
        <v>26</v>
      </c>
      <c r="G4724" s="11" t="s">
        <v>13612</v>
      </c>
      <c r="H4724" s="12" t="s">
        <v>13613</v>
      </c>
      <c r="I4724" s="12" t="s">
        <v>228</v>
      </c>
      <c r="J4724" s="12" t="s">
        <v>52</v>
      </c>
      <c r="K4724" s="12" t="s">
        <v>33</v>
      </c>
      <c r="L4724" s="12" t="s">
        <v>53</v>
      </c>
      <c r="M4724" s="12" t="s">
        <v>33</v>
      </c>
      <c r="N4724" s="12"/>
      <c r="O4724" s="12"/>
      <c r="P4724" s="12"/>
      <c r="Q4724" s="11" t="s">
        <v>54</v>
      </c>
      <c r="R4724" s="11" t="s">
        <v>34</v>
      </c>
      <c r="S4724" s="11"/>
      <c r="T4724" s="12" t="s">
        <v>99</v>
      </c>
      <c r="U4724" s="13" t="s">
        <v>13616</v>
      </c>
    </row>
    <row r="4725" spans="1:21" x14ac:dyDescent="0.25">
      <c r="A4725" s="10">
        <v>1</v>
      </c>
      <c r="B4725" s="11" t="s">
        <v>22</v>
      </c>
      <c r="C4725" s="11" t="s">
        <v>13617</v>
      </c>
      <c r="D4725" s="12" t="s">
        <v>24</v>
      </c>
      <c r="E4725" s="12" t="s">
        <v>12868</v>
      </c>
      <c r="F4725" s="12" t="s">
        <v>26</v>
      </c>
      <c r="G4725" s="11" t="s">
        <v>13618</v>
      </c>
      <c r="H4725" s="12" t="s">
        <v>13236</v>
      </c>
      <c r="I4725" s="12" t="s">
        <v>51</v>
      </c>
      <c r="J4725" s="12" t="s">
        <v>52</v>
      </c>
      <c r="K4725" s="12" t="s">
        <v>31</v>
      </c>
      <c r="L4725" s="12" t="s">
        <v>32</v>
      </c>
      <c r="M4725" s="12"/>
      <c r="N4725" s="12"/>
      <c r="O4725" s="12"/>
      <c r="P4725" s="12"/>
      <c r="Q4725" s="12"/>
      <c r="R4725" s="12"/>
      <c r="S4725" s="12"/>
      <c r="T4725" s="12"/>
      <c r="U4725" s="13" t="s">
        <v>13619</v>
      </c>
    </row>
    <row r="4726" spans="1:21" ht="56.25" x14ac:dyDescent="0.25">
      <c r="A4726" s="10">
        <v>3</v>
      </c>
      <c r="B4726" s="11" t="s">
        <v>22</v>
      </c>
      <c r="C4726" s="11" t="s">
        <v>13620</v>
      </c>
      <c r="D4726" s="12" t="s">
        <v>24</v>
      </c>
      <c r="E4726" s="12" t="s">
        <v>12868</v>
      </c>
      <c r="F4726" s="12" t="s">
        <v>26</v>
      </c>
      <c r="G4726" s="11" t="s">
        <v>13618</v>
      </c>
      <c r="H4726" s="12" t="s">
        <v>13621</v>
      </c>
      <c r="I4726" s="12" t="s">
        <v>51</v>
      </c>
      <c r="J4726" s="12" t="s">
        <v>52</v>
      </c>
      <c r="K4726" s="12"/>
      <c r="L4726" s="12" t="s">
        <v>53</v>
      </c>
      <c r="M4726" s="12"/>
      <c r="N4726" s="12"/>
      <c r="O4726" s="12"/>
      <c r="P4726" s="12"/>
      <c r="Q4726" s="11" t="s">
        <v>64</v>
      </c>
      <c r="R4726" s="11" t="s">
        <v>65</v>
      </c>
      <c r="S4726" s="11"/>
      <c r="T4726" s="12" t="s">
        <v>69</v>
      </c>
      <c r="U4726" s="13" t="s">
        <v>353</v>
      </c>
    </row>
    <row r="4727" spans="1:21" ht="22.5" x14ac:dyDescent="0.25">
      <c r="A4727" s="10">
        <v>2</v>
      </c>
      <c r="B4727" s="11" t="s">
        <v>57</v>
      </c>
      <c r="C4727" s="11" t="s">
        <v>13622</v>
      </c>
      <c r="D4727" s="12" t="s">
        <v>59</v>
      </c>
      <c r="E4727" s="12" t="s">
        <v>13276</v>
      </c>
      <c r="F4727" s="12" t="s">
        <v>812</v>
      </c>
      <c r="G4727" s="11" t="s">
        <v>13623</v>
      </c>
      <c r="H4727" s="12" t="s">
        <v>13624</v>
      </c>
      <c r="I4727" s="12" t="s">
        <v>29</v>
      </c>
      <c r="J4727" s="12" t="s">
        <v>30</v>
      </c>
      <c r="K4727" s="12" t="s">
        <v>601</v>
      </c>
      <c r="L4727" s="12" t="s">
        <v>179</v>
      </c>
      <c r="M4727" s="12"/>
      <c r="N4727" s="12"/>
      <c r="O4727" s="12"/>
      <c r="P4727" s="12"/>
      <c r="Q4727" s="11" t="s">
        <v>21</v>
      </c>
      <c r="R4727" s="11"/>
      <c r="S4727" s="11"/>
      <c r="T4727" s="12"/>
      <c r="U4727" s="13" t="s">
        <v>13625</v>
      </c>
    </row>
    <row r="4728" spans="1:21" ht="67.5" x14ac:dyDescent="0.25">
      <c r="A4728" s="10">
        <v>3</v>
      </c>
      <c r="B4728" s="11" t="s">
        <v>57</v>
      </c>
      <c r="C4728" s="12" t="s">
        <v>13626</v>
      </c>
      <c r="D4728" s="12" t="s">
        <v>59</v>
      </c>
      <c r="E4728" s="12" t="s">
        <v>13276</v>
      </c>
      <c r="F4728" s="12" t="s">
        <v>812</v>
      </c>
      <c r="G4728" s="11" t="s">
        <v>13623</v>
      </c>
      <c r="H4728" s="12" t="s">
        <v>13627</v>
      </c>
      <c r="I4728" s="12" t="s">
        <v>29</v>
      </c>
      <c r="J4728" s="12" t="s">
        <v>30</v>
      </c>
      <c r="K4728" s="12" t="s">
        <v>182</v>
      </c>
      <c r="L4728" s="12" t="s">
        <v>162</v>
      </c>
      <c r="M4728" s="12"/>
      <c r="N4728" s="12"/>
      <c r="O4728" s="12"/>
      <c r="P4728" s="12"/>
      <c r="Q4728" s="11" t="s">
        <v>54</v>
      </c>
      <c r="R4728" s="12" t="s">
        <v>55</v>
      </c>
      <c r="S4728" s="12"/>
      <c r="T4728" s="12" t="s">
        <v>99</v>
      </c>
      <c r="U4728" s="13" t="s">
        <v>13628</v>
      </c>
    </row>
    <row r="4729" spans="1:21" ht="45" x14ac:dyDescent="0.25">
      <c r="A4729" s="10">
        <v>3</v>
      </c>
      <c r="B4729" s="11" t="s">
        <v>57</v>
      </c>
      <c r="C4729" s="12" t="s">
        <v>13629</v>
      </c>
      <c r="D4729" s="12" t="s">
        <v>59</v>
      </c>
      <c r="E4729" s="12" t="s">
        <v>13276</v>
      </c>
      <c r="F4729" s="12" t="s">
        <v>812</v>
      </c>
      <c r="G4729" s="11" t="s">
        <v>13623</v>
      </c>
      <c r="H4729" s="12" t="s">
        <v>13627</v>
      </c>
      <c r="I4729" s="12" t="s">
        <v>29</v>
      </c>
      <c r="J4729" s="12" t="s">
        <v>30</v>
      </c>
      <c r="K4729" s="12" t="s">
        <v>182</v>
      </c>
      <c r="L4729" s="12" t="s">
        <v>97</v>
      </c>
      <c r="M4729" s="12" t="s">
        <v>33</v>
      </c>
      <c r="N4729" s="12"/>
      <c r="O4729" s="12"/>
      <c r="P4729" s="12"/>
      <c r="Q4729" s="11" t="s">
        <v>54</v>
      </c>
      <c r="R4729" s="12" t="s">
        <v>55</v>
      </c>
      <c r="S4729" s="12"/>
      <c r="T4729" s="12" t="s">
        <v>99</v>
      </c>
      <c r="U4729" s="13" t="s">
        <v>13630</v>
      </c>
    </row>
    <row r="4730" spans="1:21" ht="45" x14ac:dyDescent="0.25">
      <c r="A4730" s="10">
        <v>3</v>
      </c>
      <c r="B4730" s="11" t="s">
        <v>57</v>
      </c>
      <c r="C4730" s="12" t="s">
        <v>13631</v>
      </c>
      <c r="D4730" s="12" t="s">
        <v>59</v>
      </c>
      <c r="E4730" s="12" t="s">
        <v>13276</v>
      </c>
      <c r="F4730" s="12" t="s">
        <v>812</v>
      </c>
      <c r="G4730" s="11" t="s">
        <v>13623</v>
      </c>
      <c r="H4730" s="12" t="s">
        <v>13627</v>
      </c>
      <c r="I4730" s="12" t="s">
        <v>29</v>
      </c>
      <c r="J4730" s="12" t="s">
        <v>30</v>
      </c>
      <c r="K4730" s="12" t="s">
        <v>38</v>
      </c>
      <c r="L4730" s="12" t="s">
        <v>39</v>
      </c>
      <c r="M4730" s="12" t="s">
        <v>33</v>
      </c>
      <c r="N4730" s="12"/>
      <c r="O4730" s="12"/>
      <c r="P4730" s="12"/>
      <c r="Q4730" s="11" t="s">
        <v>54</v>
      </c>
      <c r="R4730" s="12" t="s">
        <v>55</v>
      </c>
      <c r="S4730" s="12"/>
      <c r="T4730" s="12" t="s">
        <v>99</v>
      </c>
      <c r="U4730" s="13" t="s">
        <v>13632</v>
      </c>
    </row>
    <row r="4731" spans="1:21" ht="45" x14ac:dyDescent="0.25">
      <c r="A4731" s="10">
        <v>3</v>
      </c>
      <c r="B4731" s="11" t="s">
        <v>57</v>
      </c>
      <c r="C4731" s="12" t="s">
        <v>13633</v>
      </c>
      <c r="D4731" s="12" t="s">
        <v>59</v>
      </c>
      <c r="E4731" s="12" t="s">
        <v>13276</v>
      </c>
      <c r="F4731" s="12" t="s">
        <v>812</v>
      </c>
      <c r="G4731" s="11" t="s">
        <v>13623</v>
      </c>
      <c r="H4731" s="12" t="s">
        <v>13627</v>
      </c>
      <c r="I4731" s="12" t="s">
        <v>29</v>
      </c>
      <c r="J4731" s="12" t="s">
        <v>30</v>
      </c>
      <c r="K4731" s="12" t="s">
        <v>39</v>
      </c>
      <c r="L4731" s="12" t="s">
        <v>39</v>
      </c>
      <c r="M4731" s="12" t="s">
        <v>33</v>
      </c>
      <c r="N4731" s="12"/>
      <c r="O4731" s="12"/>
      <c r="P4731" s="12"/>
      <c r="Q4731" s="11" t="s">
        <v>54</v>
      </c>
      <c r="R4731" s="12" t="s">
        <v>55</v>
      </c>
      <c r="S4731" s="12"/>
      <c r="T4731" s="12" t="s">
        <v>99</v>
      </c>
      <c r="U4731" s="13" t="s">
        <v>13632</v>
      </c>
    </row>
    <row r="4732" spans="1:21" ht="67.5" x14ac:dyDescent="0.25">
      <c r="A4732" s="10">
        <v>4</v>
      </c>
      <c r="B4732" s="11" t="s">
        <v>57</v>
      </c>
      <c r="C4732" s="11" t="s">
        <v>13643</v>
      </c>
      <c r="D4732" s="12" t="s">
        <v>59</v>
      </c>
      <c r="E4732" s="12" t="s">
        <v>13276</v>
      </c>
      <c r="F4732" s="12" t="s">
        <v>72</v>
      </c>
      <c r="G4732" s="11" t="s">
        <v>13635</v>
      </c>
      <c r="H4732" s="12" t="s">
        <v>13644</v>
      </c>
      <c r="I4732" s="12" t="s">
        <v>29</v>
      </c>
      <c r="J4732" s="12" t="s">
        <v>30</v>
      </c>
      <c r="K4732" s="12"/>
      <c r="L4732" s="12" t="s">
        <v>158</v>
      </c>
      <c r="M4732" s="12"/>
      <c r="N4732" s="12"/>
      <c r="O4732" s="12"/>
      <c r="P4732" s="12"/>
      <c r="Q4732" s="11" t="s">
        <v>436</v>
      </c>
      <c r="R4732" s="11" t="s">
        <v>437</v>
      </c>
      <c r="S4732" s="11"/>
      <c r="T4732" s="12" t="s">
        <v>1289</v>
      </c>
      <c r="U4732" s="13" t="s">
        <v>13645</v>
      </c>
    </row>
    <row r="4733" spans="1:21" ht="56.25" x14ac:dyDescent="0.25">
      <c r="A4733" s="10">
        <v>4</v>
      </c>
      <c r="B4733" s="11" t="s">
        <v>57</v>
      </c>
      <c r="C4733" s="11" t="s">
        <v>13646</v>
      </c>
      <c r="D4733" s="12" t="s">
        <v>59</v>
      </c>
      <c r="E4733" s="12" t="s">
        <v>13276</v>
      </c>
      <c r="F4733" s="12" t="s">
        <v>72</v>
      </c>
      <c r="G4733" s="11" t="s">
        <v>13635</v>
      </c>
      <c r="H4733" s="12" t="s">
        <v>13644</v>
      </c>
      <c r="I4733" s="12" t="s">
        <v>29</v>
      </c>
      <c r="J4733" s="12" t="s">
        <v>30</v>
      </c>
      <c r="K4733" s="12"/>
      <c r="L4733" s="12" t="s">
        <v>32</v>
      </c>
      <c r="M4733" s="12"/>
      <c r="N4733" s="12"/>
      <c r="O4733" s="12"/>
      <c r="P4733" s="12"/>
      <c r="Q4733" s="11" t="s">
        <v>54</v>
      </c>
      <c r="R4733" s="11" t="s">
        <v>395</v>
      </c>
      <c r="S4733" s="11"/>
      <c r="T4733" s="12" t="s">
        <v>5145</v>
      </c>
      <c r="U4733" s="13" t="s">
        <v>810</v>
      </c>
    </row>
    <row r="4734" spans="1:21" ht="56.25" x14ac:dyDescent="0.25">
      <c r="A4734" s="10">
        <v>3</v>
      </c>
      <c r="B4734" s="11" t="s">
        <v>57</v>
      </c>
      <c r="C4734" s="12" t="s">
        <v>13634</v>
      </c>
      <c r="D4734" s="12" t="s">
        <v>59</v>
      </c>
      <c r="E4734" s="12" t="s">
        <v>13276</v>
      </c>
      <c r="F4734" s="12" t="s">
        <v>72</v>
      </c>
      <c r="G4734" s="11" t="s">
        <v>13635</v>
      </c>
      <c r="H4734" s="12" t="s">
        <v>13627</v>
      </c>
      <c r="I4734" s="12" t="s">
        <v>29</v>
      </c>
      <c r="J4734" s="12" t="s">
        <v>30</v>
      </c>
      <c r="K4734" s="12" t="s">
        <v>182</v>
      </c>
      <c r="L4734" s="12" t="s">
        <v>162</v>
      </c>
      <c r="M4734" s="12" t="s">
        <v>13636</v>
      </c>
      <c r="N4734" s="12"/>
      <c r="O4734" s="12"/>
      <c r="P4734" s="12"/>
      <c r="Q4734" s="11" t="s">
        <v>121</v>
      </c>
      <c r="R4734" s="12" t="s">
        <v>1080</v>
      </c>
      <c r="S4734" s="12"/>
      <c r="T4734" s="12" t="s">
        <v>13637</v>
      </c>
      <c r="U4734" s="13" t="s">
        <v>13638</v>
      </c>
    </row>
    <row r="4735" spans="1:21" ht="56.25" x14ac:dyDescent="0.25">
      <c r="A4735" s="10">
        <v>3</v>
      </c>
      <c r="B4735" s="11" t="s">
        <v>57</v>
      </c>
      <c r="C4735" s="12" t="s">
        <v>13639</v>
      </c>
      <c r="D4735" s="12" t="s">
        <v>59</v>
      </c>
      <c r="E4735" s="12" t="s">
        <v>13276</v>
      </c>
      <c r="F4735" s="12" t="s">
        <v>72</v>
      </c>
      <c r="G4735" s="11" t="s">
        <v>13635</v>
      </c>
      <c r="H4735" s="12" t="s">
        <v>13627</v>
      </c>
      <c r="I4735" s="12" t="s">
        <v>29</v>
      </c>
      <c r="J4735" s="12" t="s">
        <v>30</v>
      </c>
      <c r="K4735" s="12" t="s">
        <v>38</v>
      </c>
      <c r="L4735" s="12" t="s">
        <v>39</v>
      </c>
      <c r="M4735" s="12"/>
      <c r="N4735" s="12"/>
      <c r="O4735" s="12"/>
      <c r="P4735" s="12"/>
      <c r="Q4735" s="11" t="s">
        <v>21</v>
      </c>
      <c r="R4735" s="12" t="s">
        <v>221</v>
      </c>
      <c r="S4735" s="12"/>
      <c r="T4735" s="12" t="s">
        <v>8165</v>
      </c>
      <c r="U4735" s="13" t="s">
        <v>13640</v>
      </c>
    </row>
    <row r="4736" spans="1:21" ht="45" x14ac:dyDescent="0.25">
      <c r="A4736" s="10">
        <v>3</v>
      </c>
      <c r="B4736" s="11" t="s">
        <v>57</v>
      </c>
      <c r="C4736" s="12" t="s">
        <v>13641</v>
      </c>
      <c r="D4736" s="12" t="s">
        <v>59</v>
      </c>
      <c r="E4736" s="12" t="s">
        <v>13276</v>
      </c>
      <c r="F4736" s="12" t="s">
        <v>72</v>
      </c>
      <c r="G4736" s="11" t="s">
        <v>13635</v>
      </c>
      <c r="H4736" s="12" t="s">
        <v>13627</v>
      </c>
      <c r="I4736" s="12" t="s">
        <v>29</v>
      </c>
      <c r="J4736" s="12" t="s">
        <v>30</v>
      </c>
      <c r="K4736" s="12" t="s">
        <v>39</v>
      </c>
      <c r="L4736" s="12" t="s">
        <v>39</v>
      </c>
      <c r="M4736" s="12" t="s">
        <v>33</v>
      </c>
      <c r="N4736" s="12"/>
      <c r="O4736" s="12"/>
      <c r="P4736" s="12"/>
      <c r="Q4736" s="11" t="s">
        <v>21</v>
      </c>
      <c r="R4736" s="12" t="s">
        <v>221</v>
      </c>
      <c r="S4736" s="12"/>
      <c r="T4736" s="12" t="s">
        <v>8165</v>
      </c>
      <c r="U4736" s="13" t="s">
        <v>13642</v>
      </c>
    </row>
    <row r="4737" spans="1:21" ht="33.75" x14ac:dyDescent="0.25">
      <c r="A4737" s="10">
        <v>2</v>
      </c>
      <c r="B4737" s="11" t="s">
        <v>44</v>
      </c>
      <c r="C4737" s="11" t="s">
        <v>13647</v>
      </c>
      <c r="D4737" s="12" t="s">
        <v>88</v>
      </c>
      <c r="E4737" s="12" t="s">
        <v>12470</v>
      </c>
      <c r="F4737" s="12" t="s">
        <v>276</v>
      </c>
      <c r="G4737" s="11" t="s">
        <v>13648</v>
      </c>
      <c r="H4737" s="12" t="s">
        <v>13649</v>
      </c>
      <c r="I4737" s="12" t="s">
        <v>51</v>
      </c>
      <c r="J4737" s="12" t="s">
        <v>52</v>
      </c>
      <c r="K4737" s="12" t="s">
        <v>33</v>
      </c>
      <c r="L4737" s="12" t="s">
        <v>595</v>
      </c>
      <c r="M4737" s="12"/>
      <c r="N4737" s="12"/>
      <c r="O4737" s="12"/>
      <c r="P4737" s="12"/>
      <c r="Q4737" s="11" t="s">
        <v>54</v>
      </c>
      <c r="R4737" s="11" t="s">
        <v>122</v>
      </c>
      <c r="S4737" s="11"/>
      <c r="T4737" s="12" t="s">
        <v>99</v>
      </c>
      <c r="U4737" s="13" t="s">
        <v>13521</v>
      </c>
    </row>
    <row r="4738" spans="1:21" ht="45" x14ac:dyDescent="0.25">
      <c r="A4738" s="10">
        <v>3</v>
      </c>
      <c r="B4738" s="11" t="s">
        <v>44</v>
      </c>
      <c r="C4738" s="11" t="s">
        <v>13650</v>
      </c>
      <c r="D4738" s="12" t="s">
        <v>88</v>
      </c>
      <c r="E4738" s="12" t="s">
        <v>12470</v>
      </c>
      <c r="F4738" s="12" t="s">
        <v>276</v>
      </c>
      <c r="G4738" s="11" t="s">
        <v>13648</v>
      </c>
      <c r="H4738" s="12" t="s">
        <v>13649</v>
      </c>
      <c r="I4738" s="12" t="s">
        <v>51</v>
      </c>
      <c r="J4738" s="12" t="s">
        <v>52</v>
      </c>
      <c r="K4738" s="12" t="s">
        <v>33</v>
      </c>
      <c r="L4738" s="12" t="s">
        <v>53</v>
      </c>
      <c r="M4738" s="12"/>
      <c r="N4738" s="12"/>
      <c r="O4738" s="12"/>
      <c r="P4738" s="12"/>
      <c r="Q4738" s="11" t="s">
        <v>64</v>
      </c>
      <c r="R4738" s="11" t="s">
        <v>65</v>
      </c>
      <c r="S4738" s="11"/>
      <c r="T4738" s="12" t="s">
        <v>69</v>
      </c>
      <c r="U4738" s="13" t="s">
        <v>93</v>
      </c>
    </row>
    <row r="4739" spans="1:21" ht="67.5" x14ac:dyDescent="0.25">
      <c r="A4739" s="10">
        <v>3</v>
      </c>
      <c r="B4739" s="11" t="s">
        <v>57</v>
      </c>
      <c r="C4739" s="12" t="s">
        <v>13660</v>
      </c>
      <c r="D4739" s="12" t="s">
        <v>59</v>
      </c>
      <c r="E4739" s="12" t="s">
        <v>13482</v>
      </c>
      <c r="F4739" s="12" t="s">
        <v>13100</v>
      </c>
      <c r="G4739" s="11" t="s">
        <v>13652</v>
      </c>
      <c r="H4739" s="12" t="s">
        <v>13653</v>
      </c>
      <c r="I4739" s="12" t="s">
        <v>29</v>
      </c>
      <c r="J4739" s="12" t="s">
        <v>30</v>
      </c>
      <c r="K4739" s="12" t="s">
        <v>33</v>
      </c>
      <c r="L4739" s="12" t="s">
        <v>179</v>
      </c>
      <c r="M4739" s="12" t="s">
        <v>99</v>
      </c>
      <c r="N4739" s="12"/>
      <c r="O4739" s="12"/>
      <c r="P4739" s="12"/>
      <c r="Q4739" s="11" t="s">
        <v>54</v>
      </c>
      <c r="R4739" s="12" t="s">
        <v>55</v>
      </c>
      <c r="S4739" s="12"/>
      <c r="T4739" s="12" t="s">
        <v>99</v>
      </c>
      <c r="U4739" s="13" t="s">
        <v>13661</v>
      </c>
    </row>
    <row r="4740" spans="1:21" ht="56.25" x14ac:dyDescent="0.25">
      <c r="A4740" s="10">
        <v>3</v>
      </c>
      <c r="B4740" s="11" t="s">
        <v>57</v>
      </c>
      <c r="C4740" s="12" t="s">
        <v>13662</v>
      </c>
      <c r="D4740" s="12" t="s">
        <v>59</v>
      </c>
      <c r="E4740" s="12" t="s">
        <v>13482</v>
      </c>
      <c r="F4740" s="12" t="s">
        <v>13100</v>
      </c>
      <c r="G4740" s="11" t="s">
        <v>13652</v>
      </c>
      <c r="H4740" s="12" t="s">
        <v>13653</v>
      </c>
      <c r="I4740" s="12" t="s">
        <v>29</v>
      </c>
      <c r="J4740" s="12" t="s">
        <v>30</v>
      </c>
      <c r="K4740" s="12" t="s">
        <v>31</v>
      </c>
      <c r="L4740" s="12" t="s">
        <v>32</v>
      </c>
      <c r="M4740" s="12"/>
      <c r="N4740" s="12"/>
      <c r="O4740" s="12"/>
      <c r="P4740" s="12"/>
      <c r="Q4740" s="11" t="s">
        <v>54</v>
      </c>
      <c r="R4740" s="12" t="s">
        <v>55</v>
      </c>
      <c r="S4740" s="12"/>
      <c r="T4740" s="12" t="s">
        <v>99</v>
      </c>
      <c r="U4740" s="13" t="s">
        <v>13663</v>
      </c>
    </row>
    <row r="4741" spans="1:21" ht="45" x14ac:dyDescent="0.25">
      <c r="A4741" s="10">
        <v>2</v>
      </c>
      <c r="B4741" s="11" t="s">
        <v>57</v>
      </c>
      <c r="C4741" s="11" t="s">
        <v>13654</v>
      </c>
      <c r="D4741" s="12" t="s">
        <v>59</v>
      </c>
      <c r="E4741" s="12" t="s">
        <v>13482</v>
      </c>
      <c r="F4741" s="12" t="s">
        <v>13100</v>
      </c>
      <c r="G4741" s="11" t="s">
        <v>13652</v>
      </c>
      <c r="H4741" s="12" t="s">
        <v>13653</v>
      </c>
      <c r="I4741" s="12" t="s">
        <v>29</v>
      </c>
      <c r="J4741" s="12" t="s">
        <v>30</v>
      </c>
      <c r="K4741" s="12" t="s">
        <v>182</v>
      </c>
      <c r="L4741" s="12" t="s">
        <v>162</v>
      </c>
      <c r="M4741" s="12"/>
      <c r="N4741" s="12"/>
      <c r="O4741" s="12"/>
      <c r="P4741" s="12"/>
      <c r="Q4741" s="11" t="s">
        <v>121</v>
      </c>
      <c r="R4741" s="11"/>
      <c r="S4741" s="11"/>
      <c r="T4741" s="12"/>
      <c r="U4741" s="13" t="s">
        <v>13655</v>
      </c>
    </row>
    <row r="4742" spans="1:21" ht="33.75" x14ac:dyDescent="0.25">
      <c r="A4742" s="10">
        <v>2</v>
      </c>
      <c r="B4742" s="11" t="s">
        <v>57</v>
      </c>
      <c r="C4742" s="11" t="s">
        <v>13656</v>
      </c>
      <c r="D4742" s="12" t="s">
        <v>59</v>
      </c>
      <c r="E4742" s="12" t="s">
        <v>13482</v>
      </c>
      <c r="F4742" s="12" t="s">
        <v>13100</v>
      </c>
      <c r="G4742" s="11" t="s">
        <v>13652</v>
      </c>
      <c r="H4742" s="12" t="s">
        <v>13653</v>
      </c>
      <c r="I4742" s="12" t="s">
        <v>29</v>
      </c>
      <c r="J4742" s="12" t="s">
        <v>30</v>
      </c>
      <c r="K4742" s="12" t="s">
        <v>182</v>
      </c>
      <c r="L4742" s="12" t="s">
        <v>97</v>
      </c>
      <c r="M4742" s="12"/>
      <c r="N4742" s="12"/>
      <c r="O4742" s="12"/>
      <c r="P4742" s="12"/>
      <c r="Q4742" s="11" t="s">
        <v>21</v>
      </c>
      <c r="R4742" s="11"/>
      <c r="S4742" s="11"/>
      <c r="T4742" s="12"/>
      <c r="U4742" s="13" t="s">
        <v>13657</v>
      </c>
    </row>
    <row r="4743" spans="1:21" x14ac:dyDescent="0.25">
      <c r="A4743" s="10">
        <v>1</v>
      </c>
      <c r="B4743" s="11" t="s">
        <v>57</v>
      </c>
      <c r="C4743" s="11" t="s">
        <v>13651</v>
      </c>
      <c r="D4743" s="12" t="s">
        <v>59</v>
      </c>
      <c r="E4743" s="12" t="s">
        <v>13482</v>
      </c>
      <c r="F4743" s="12" t="s">
        <v>13100</v>
      </c>
      <c r="G4743" s="11" t="s">
        <v>13652</v>
      </c>
      <c r="H4743" s="12" t="s">
        <v>13653</v>
      </c>
      <c r="I4743" s="12" t="s">
        <v>29</v>
      </c>
      <c r="J4743" s="12" t="s">
        <v>30</v>
      </c>
      <c r="K4743" s="12" t="s">
        <v>33</v>
      </c>
      <c r="L4743" s="12" t="s">
        <v>772</v>
      </c>
      <c r="M4743" s="12"/>
      <c r="N4743" s="12"/>
      <c r="O4743" s="12"/>
      <c r="P4743" s="12"/>
      <c r="Q4743" s="11"/>
      <c r="R4743" s="11"/>
      <c r="S4743" s="11"/>
      <c r="T4743" s="12"/>
      <c r="U4743" s="13" t="s">
        <v>773</v>
      </c>
    </row>
    <row r="4744" spans="1:21" x14ac:dyDescent="0.25">
      <c r="A4744" s="10">
        <v>2</v>
      </c>
      <c r="B4744" s="11" t="s">
        <v>57</v>
      </c>
      <c r="C4744" s="11" t="s">
        <v>13658</v>
      </c>
      <c r="D4744" s="12" t="s">
        <v>59</v>
      </c>
      <c r="E4744" s="12" t="s">
        <v>13482</v>
      </c>
      <c r="F4744" s="12" t="s">
        <v>13100</v>
      </c>
      <c r="G4744" s="11" t="s">
        <v>13652</v>
      </c>
      <c r="H4744" s="12" t="s">
        <v>13653</v>
      </c>
      <c r="I4744" s="12" t="s">
        <v>29</v>
      </c>
      <c r="J4744" s="12" t="s">
        <v>30</v>
      </c>
      <c r="K4744" s="12" t="s">
        <v>39</v>
      </c>
      <c r="L4744" s="12" t="s">
        <v>39</v>
      </c>
      <c r="M4744" s="12"/>
      <c r="N4744" s="12"/>
      <c r="O4744" s="12"/>
      <c r="P4744" s="12"/>
      <c r="Q4744" s="11" t="s">
        <v>21</v>
      </c>
      <c r="R4744" s="11"/>
      <c r="S4744" s="11"/>
      <c r="T4744" s="12"/>
      <c r="U4744" s="13" t="s">
        <v>13659</v>
      </c>
    </row>
    <row r="4745" spans="1:21" ht="45" x14ac:dyDescent="0.25">
      <c r="A4745" s="10">
        <v>3</v>
      </c>
      <c r="B4745" s="11" t="s">
        <v>57</v>
      </c>
      <c r="C4745" s="12" t="s">
        <v>13664</v>
      </c>
      <c r="D4745" s="12" t="s">
        <v>59</v>
      </c>
      <c r="E4745" s="12" t="s">
        <v>13482</v>
      </c>
      <c r="F4745" s="12" t="s">
        <v>13100</v>
      </c>
      <c r="G4745" s="11" t="s">
        <v>13665</v>
      </c>
      <c r="H4745" s="12" t="s">
        <v>13666</v>
      </c>
      <c r="I4745" s="12" t="s">
        <v>342</v>
      </c>
      <c r="J4745" s="12" t="s">
        <v>30</v>
      </c>
      <c r="K4745" s="12" t="s">
        <v>33</v>
      </c>
      <c r="L4745" s="12" t="s">
        <v>179</v>
      </c>
      <c r="M4745" s="12" t="s">
        <v>99</v>
      </c>
      <c r="N4745" s="12"/>
      <c r="O4745" s="12"/>
      <c r="P4745" s="12"/>
      <c r="Q4745" s="11" t="s">
        <v>54</v>
      </c>
      <c r="R4745" s="12" t="s">
        <v>55</v>
      </c>
      <c r="S4745" s="12"/>
      <c r="T4745" s="12" t="s">
        <v>99</v>
      </c>
      <c r="U4745" s="13" t="s">
        <v>13667</v>
      </c>
    </row>
    <row r="4746" spans="1:21" ht="33.75" x14ac:dyDescent="0.25">
      <c r="A4746" s="10">
        <v>3</v>
      </c>
      <c r="B4746" s="11" t="s">
        <v>57</v>
      </c>
      <c r="C4746" s="12" t="s">
        <v>13668</v>
      </c>
      <c r="D4746" s="12" t="s">
        <v>59</v>
      </c>
      <c r="E4746" s="12" t="s">
        <v>13482</v>
      </c>
      <c r="F4746" s="12" t="s">
        <v>13100</v>
      </c>
      <c r="G4746" s="11" t="s">
        <v>13665</v>
      </c>
      <c r="H4746" s="12" t="s">
        <v>13666</v>
      </c>
      <c r="I4746" s="12" t="s">
        <v>342</v>
      </c>
      <c r="J4746" s="12" t="s">
        <v>30</v>
      </c>
      <c r="K4746" s="12" t="s">
        <v>33</v>
      </c>
      <c r="L4746" s="12" t="s">
        <v>32</v>
      </c>
      <c r="M4746" s="12" t="s">
        <v>33</v>
      </c>
      <c r="N4746" s="12"/>
      <c r="O4746" s="12"/>
      <c r="P4746" s="12"/>
      <c r="Q4746" s="11" t="s">
        <v>54</v>
      </c>
      <c r="R4746" s="12" t="s">
        <v>55</v>
      </c>
      <c r="S4746" s="12"/>
      <c r="T4746" s="12" t="s">
        <v>99</v>
      </c>
      <c r="U4746" s="13" t="s">
        <v>13669</v>
      </c>
    </row>
    <row r="4747" spans="1:21" ht="45" x14ac:dyDescent="0.25">
      <c r="A4747" s="10">
        <v>3</v>
      </c>
      <c r="B4747" s="11" t="s">
        <v>57</v>
      </c>
      <c r="C4747" s="12" t="s">
        <v>13670</v>
      </c>
      <c r="D4747" s="12" t="s">
        <v>59</v>
      </c>
      <c r="E4747" s="12" t="s">
        <v>13482</v>
      </c>
      <c r="F4747" s="12" t="s">
        <v>13100</v>
      </c>
      <c r="G4747" s="11" t="s">
        <v>13665</v>
      </c>
      <c r="H4747" s="12" t="s">
        <v>13666</v>
      </c>
      <c r="I4747" s="12" t="s">
        <v>342</v>
      </c>
      <c r="J4747" s="12" t="s">
        <v>30</v>
      </c>
      <c r="K4747" s="12" t="s">
        <v>33</v>
      </c>
      <c r="L4747" s="12" t="s">
        <v>761</v>
      </c>
      <c r="M4747" s="12" t="s">
        <v>33</v>
      </c>
      <c r="N4747" s="12"/>
      <c r="O4747" s="12"/>
      <c r="P4747" s="12"/>
      <c r="Q4747" s="11" t="s">
        <v>54</v>
      </c>
      <c r="R4747" s="12" t="s">
        <v>55</v>
      </c>
      <c r="S4747" s="12"/>
      <c r="T4747" s="12" t="s">
        <v>99</v>
      </c>
      <c r="U4747" s="13" t="s">
        <v>13667</v>
      </c>
    </row>
    <row r="4748" spans="1:21" ht="56.25" x14ac:dyDescent="0.25">
      <c r="A4748" s="10">
        <v>4</v>
      </c>
      <c r="B4748" s="11" t="s">
        <v>57</v>
      </c>
      <c r="C4748" s="11" t="s">
        <v>13671</v>
      </c>
      <c r="D4748" s="12" t="s">
        <v>59</v>
      </c>
      <c r="E4748" s="12" t="s">
        <v>13482</v>
      </c>
      <c r="F4748" s="12" t="s">
        <v>72</v>
      </c>
      <c r="G4748" s="11" t="s">
        <v>13672</v>
      </c>
      <c r="H4748" s="12" t="s">
        <v>13673</v>
      </c>
      <c r="I4748" s="12" t="s">
        <v>342</v>
      </c>
      <c r="J4748" s="12" t="s">
        <v>30</v>
      </c>
      <c r="K4748" s="12"/>
      <c r="L4748" s="12" t="s">
        <v>158</v>
      </c>
      <c r="M4748" s="12"/>
      <c r="N4748" s="12"/>
      <c r="O4748" s="12"/>
      <c r="P4748" s="12"/>
      <c r="Q4748" s="11" t="s">
        <v>21</v>
      </c>
      <c r="R4748" s="11" t="s">
        <v>221</v>
      </c>
      <c r="S4748" s="11"/>
      <c r="T4748" s="12" t="s">
        <v>5720</v>
      </c>
      <c r="U4748" s="13" t="s">
        <v>1585</v>
      </c>
    </row>
    <row r="4749" spans="1:21" ht="67.5" x14ac:dyDescent="0.25">
      <c r="A4749" s="10">
        <v>4</v>
      </c>
      <c r="B4749" s="11" t="s">
        <v>57</v>
      </c>
      <c r="C4749" s="11" t="s">
        <v>13674</v>
      </c>
      <c r="D4749" s="12" t="s">
        <v>59</v>
      </c>
      <c r="E4749" s="12" t="s">
        <v>13482</v>
      </c>
      <c r="F4749" s="12" t="s">
        <v>72</v>
      </c>
      <c r="G4749" s="11" t="s">
        <v>13672</v>
      </c>
      <c r="H4749" s="12" t="s">
        <v>13673</v>
      </c>
      <c r="I4749" s="12" t="s">
        <v>342</v>
      </c>
      <c r="J4749" s="12" t="s">
        <v>30</v>
      </c>
      <c r="K4749" s="12"/>
      <c r="L4749" s="12" t="s">
        <v>761</v>
      </c>
      <c r="M4749" s="12"/>
      <c r="N4749" s="12"/>
      <c r="O4749" s="12"/>
      <c r="P4749" s="12"/>
      <c r="Q4749" s="11" t="s">
        <v>54</v>
      </c>
      <c r="R4749" s="11" t="s">
        <v>395</v>
      </c>
      <c r="S4749" s="11"/>
      <c r="T4749" s="12" t="s">
        <v>54</v>
      </c>
      <c r="U4749" s="13" t="s">
        <v>13140</v>
      </c>
    </row>
    <row r="4750" spans="1:21" ht="67.5" x14ac:dyDescent="0.25">
      <c r="A4750" s="10">
        <v>4</v>
      </c>
      <c r="B4750" s="11" t="s">
        <v>57</v>
      </c>
      <c r="C4750" s="11" t="s">
        <v>13675</v>
      </c>
      <c r="D4750" s="12" t="s">
        <v>59</v>
      </c>
      <c r="E4750" s="12" t="s">
        <v>13482</v>
      </c>
      <c r="F4750" s="12" t="s">
        <v>72</v>
      </c>
      <c r="G4750" s="11" t="s">
        <v>13676</v>
      </c>
      <c r="H4750" s="12" t="s">
        <v>13677</v>
      </c>
      <c r="I4750" s="12" t="s">
        <v>342</v>
      </c>
      <c r="J4750" s="12" t="s">
        <v>30</v>
      </c>
      <c r="K4750" s="12"/>
      <c r="L4750" s="12" t="s">
        <v>158</v>
      </c>
      <c r="M4750" s="12"/>
      <c r="N4750" s="12"/>
      <c r="O4750" s="12"/>
      <c r="P4750" s="12"/>
      <c r="Q4750" s="11" t="s">
        <v>436</v>
      </c>
      <c r="R4750" s="11" t="s">
        <v>437</v>
      </c>
      <c r="S4750" s="11"/>
      <c r="T4750" s="12" t="s">
        <v>13678</v>
      </c>
      <c r="U4750" s="13" t="s">
        <v>13645</v>
      </c>
    </row>
    <row r="4751" spans="1:21" ht="56.25" x14ac:dyDescent="0.25">
      <c r="A4751" s="10">
        <v>4</v>
      </c>
      <c r="B4751" s="11" t="s">
        <v>57</v>
      </c>
      <c r="C4751" s="11" t="s">
        <v>13679</v>
      </c>
      <c r="D4751" s="12" t="s">
        <v>59</v>
      </c>
      <c r="E4751" s="12" t="s">
        <v>13482</v>
      </c>
      <c r="F4751" s="12" t="s">
        <v>72</v>
      </c>
      <c r="G4751" s="11" t="s">
        <v>13676</v>
      </c>
      <c r="H4751" s="12" t="s">
        <v>13677</v>
      </c>
      <c r="I4751" s="12" t="s">
        <v>342</v>
      </c>
      <c r="J4751" s="12" t="s">
        <v>30</v>
      </c>
      <c r="K4751" s="12"/>
      <c r="L4751" s="12" t="s">
        <v>761</v>
      </c>
      <c r="M4751" s="12"/>
      <c r="N4751" s="12"/>
      <c r="O4751" s="12"/>
      <c r="P4751" s="12"/>
      <c r="Q4751" s="11" t="s">
        <v>54</v>
      </c>
      <c r="R4751" s="11" t="s">
        <v>395</v>
      </c>
      <c r="S4751" s="11"/>
      <c r="T4751" s="12" t="s">
        <v>54</v>
      </c>
      <c r="U4751" s="13" t="s">
        <v>13680</v>
      </c>
    </row>
    <row r="4752" spans="1:21" ht="56.25" x14ac:dyDescent="0.25">
      <c r="A4752" s="10">
        <v>4</v>
      </c>
      <c r="B4752" s="11" t="s">
        <v>57</v>
      </c>
      <c r="C4752" s="11" t="s">
        <v>13681</v>
      </c>
      <c r="D4752" s="12" t="s">
        <v>59</v>
      </c>
      <c r="E4752" s="12" t="s">
        <v>13482</v>
      </c>
      <c r="F4752" s="12" t="s">
        <v>72</v>
      </c>
      <c r="G4752" s="11" t="s">
        <v>13682</v>
      </c>
      <c r="H4752" s="12" t="s">
        <v>13683</v>
      </c>
      <c r="I4752" s="12" t="s">
        <v>29</v>
      </c>
      <c r="J4752" s="12" t="s">
        <v>30</v>
      </c>
      <c r="K4752" s="12"/>
      <c r="L4752" s="12" t="s">
        <v>32</v>
      </c>
      <c r="M4752" s="12"/>
      <c r="N4752" s="12"/>
      <c r="O4752" s="12"/>
      <c r="P4752" s="12"/>
      <c r="Q4752" s="11" t="s">
        <v>54</v>
      </c>
      <c r="R4752" s="11" t="s">
        <v>395</v>
      </c>
      <c r="S4752" s="11"/>
      <c r="T4752" s="12" t="s">
        <v>2585</v>
      </c>
      <c r="U4752" s="13" t="s">
        <v>810</v>
      </c>
    </row>
    <row r="4753" spans="1:21" ht="78.75" x14ac:dyDescent="0.25">
      <c r="A4753" s="10">
        <v>4</v>
      </c>
      <c r="B4753" s="11" t="s">
        <v>57</v>
      </c>
      <c r="C4753" s="11" t="s">
        <v>13684</v>
      </c>
      <c r="D4753" s="12" t="s">
        <v>59</v>
      </c>
      <c r="E4753" s="12" t="s">
        <v>13482</v>
      </c>
      <c r="F4753" s="12" t="s">
        <v>72</v>
      </c>
      <c r="G4753" s="11" t="s">
        <v>13685</v>
      </c>
      <c r="H4753" s="12" t="s">
        <v>13653</v>
      </c>
      <c r="I4753" s="12" t="s">
        <v>29</v>
      </c>
      <c r="J4753" s="12" t="s">
        <v>30</v>
      </c>
      <c r="K4753" s="12"/>
      <c r="L4753" s="12" t="s">
        <v>158</v>
      </c>
      <c r="M4753" s="12"/>
      <c r="N4753" s="12"/>
      <c r="O4753" s="12"/>
      <c r="P4753" s="12"/>
      <c r="Q4753" s="11" t="s">
        <v>136</v>
      </c>
      <c r="R4753" s="11" t="s">
        <v>137</v>
      </c>
      <c r="S4753" s="11"/>
      <c r="T4753" s="12" t="s">
        <v>8108</v>
      </c>
      <c r="U4753" s="13" t="s">
        <v>191</v>
      </c>
    </row>
    <row r="4754" spans="1:21" ht="56.25" x14ac:dyDescent="0.25">
      <c r="A4754" s="10" t="s">
        <v>16093</v>
      </c>
      <c r="B4754" s="11" t="s">
        <v>57</v>
      </c>
      <c r="C4754" s="11" t="s">
        <v>13686</v>
      </c>
      <c r="D4754" s="12" t="s">
        <v>59</v>
      </c>
      <c r="E4754" s="12" t="s">
        <v>13482</v>
      </c>
      <c r="F4754" s="12" t="s">
        <v>72</v>
      </c>
      <c r="G4754" s="11" t="s">
        <v>13685</v>
      </c>
      <c r="H4754" s="12" t="s">
        <v>13653</v>
      </c>
      <c r="I4754" s="12" t="s">
        <v>29</v>
      </c>
      <c r="J4754" s="12" t="s">
        <v>30</v>
      </c>
      <c r="K4754" s="12"/>
      <c r="L4754" s="12" t="s">
        <v>32</v>
      </c>
      <c r="M4754" s="12"/>
      <c r="N4754" s="12" t="s">
        <v>528</v>
      </c>
      <c r="O4754" s="11" t="s">
        <v>45</v>
      </c>
      <c r="P4754" s="11" t="s">
        <v>21</v>
      </c>
      <c r="Q4754" s="11" t="s">
        <v>21</v>
      </c>
      <c r="R4754" s="11" t="s">
        <v>221</v>
      </c>
      <c r="S4754" s="11" t="s">
        <v>13687</v>
      </c>
      <c r="T4754" s="12" t="s">
        <v>2227</v>
      </c>
      <c r="U4754" s="13" t="s">
        <v>13688</v>
      </c>
    </row>
    <row r="4755" spans="1:21" ht="56.25" x14ac:dyDescent="0.25">
      <c r="A4755" s="10">
        <v>4</v>
      </c>
      <c r="B4755" s="11" t="s">
        <v>57</v>
      </c>
      <c r="C4755" s="11" t="s">
        <v>13689</v>
      </c>
      <c r="D4755" s="12" t="s">
        <v>59</v>
      </c>
      <c r="E4755" s="12" t="s">
        <v>13482</v>
      </c>
      <c r="F4755" s="12" t="s">
        <v>72</v>
      </c>
      <c r="G4755" s="11" t="s">
        <v>13690</v>
      </c>
      <c r="H4755" s="12" t="s">
        <v>13479</v>
      </c>
      <c r="I4755" s="12" t="s">
        <v>29</v>
      </c>
      <c r="J4755" s="12" t="s">
        <v>30</v>
      </c>
      <c r="K4755" s="12"/>
      <c r="L4755" s="12" t="s">
        <v>158</v>
      </c>
      <c r="M4755" s="12"/>
      <c r="N4755" s="12"/>
      <c r="O4755" s="12"/>
      <c r="P4755" s="12"/>
      <c r="Q4755" s="11" t="s">
        <v>21</v>
      </c>
      <c r="R4755" s="11" t="s">
        <v>221</v>
      </c>
      <c r="S4755" s="11"/>
      <c r="T4755" s="12" t="s">
        <v>6154</v>
      </c>
      <c r="U4755" s="13" t="s">
        <v>1585</v>
      </c>
    </row>
    <row r="4756" spans="1:21" ht="67.5" x14ac:dyDescent="0.25">
      <c r="A4756" s="10">
        <v>4</v>
      </c>
      <c r="B4756" s="11" t="s">
        <v>57</v>
      </c>
      <c r="C4756" s="11" t="s">
        <v>13691</v>
      </c>
      <c r="D4756" s="12" t="s">
        <v>59</v>
      </c>
      <c r="E4756" s="12" t="s">
        <v>13482</v>
      </c>
      <c r="F4756" s="12" t="s">
        <v>72</v>
      </c>
      <c r="G4756" s="11" t="s">
        <v>13690</v>
      </c>
      <c r="H4756" s="12" t="s">
        <v>13479</v>
      </c>
      <c r="I4756" s="12" t="s">
        <v>29</v>
      </c>
      <c r="J4756" s="12" t="s">
        <v>30</v>
      </c>
      <c r="K4756" s="12"/>
      <c r="L4756" s="12" t="s">
        <v>32</v>
      </c>
      <c r="M4756" s="12"/>
      <c r="N4756" s="12"/>
      <c r="O4756" s="12"/>
      <c r="P4756" s="12"/>
      <c r="Q4756" s="11" t="s">
        <v>54</v>
      </c>
      <c r="R4756" s="11" t="s">
        <v>395</v>
      </c>
      <c r="S4756" s="11"/>
      <c r="T4756" s="12" t="s">
        <v>13692</v>
      </c>
      <c r="U4756" s="13" t="s">
        <v>13693</v>
      </c>
    </row>
    <row r="4757" spans="1:21" ht="67.5" x14ac:dyDescent="0.25">
      <c r="A4757" s="10">
        <v>4</v>
      </c>
      <c r="B4757" s="11" t="s">
        <v>57</v>
      </c>
      <c r="C4757" s="11" t="s">
        <v>13694</v>
      </c>
      <c r="D4757" s="12" t="s">
        <v>59</v>
      </c>
      <c r="E4757" s="12" t="s">
        <v>753</v>
      </c>
      <c r="F4757" s="12" t="s">
        <v>812</v>
      </c>
      <c r="G4757" s="11" t="s">
        <v>13695</v>
      </c>
      <c r="H4757" s="12" t="s">
        <v>3905</v>
      </c>
      <c r="I4757" s="12" t="s">
        <v>29</v>
      </c>
      <c r="J4757" s="12" t="s">
        <v>30</v>
      </c>
      <c r="K4757" s="12"/>
      <c r="L4757" s="12" t="s">
        <v>32</v>
      </c>
      <c r="M4757" s="12"/>
      <c r="N4757" s="12"/>
      <c r="O4757" s="12"/>
      <c r="P4757" s="12"/>
      <c r="Q4757" s="11" t="s">
        <v>54</v>
      </c>
      <c r="R4757" s="11" t="s">
        <v>395</v>
      </c>
      <c r="S4757" s="11"/>
      <c r="T4757" s="12" t="s">
        <v>10134</v>
      </c>
      <c r="U4757" s="13" t="s">
        <v>3448</v>
      </c>
    </row>
    <row r="4758" spans="1:21" ht="67.5" x14ac:dyDescent="0.25">
      <c r="A4758" s="10">
        <v>4</v>
      </c>
      <c r="B4758" s="11" t="s">
        <v>57</v>
      </c>
      <c r="C4758" s="11" t="s">
        <v>13696</v>
      </c>
      <c r="D4758" s="12" t="s">
        <v>59</v>
      </c>
      <c r="E4758" s="12" t="s">
        <v>13276</v>
      </c>
      <c r="F4758" s="12" t="s">
        <v>72</v>
      </c>
      <c r="G4758" s="11" t="s">
        <v>13697</v>
      </c>
      <c r="H4758" s="12" t="s">
        <v>13698</v>
      </c>
      <c r="I4758" s="12" t="s">
        <v>29</v>
      </c>
      <c r="J4758" s="12" t="s">
        <v>30</v>
      </c>
      <c r="K4758" s="12"/>
      <c r="L4758" s="12" t="s">
        <v>32</v>
      </c>
      <c r="M4758" s="12"/>
      <c r="N4758" s="12"/>
      <c r="O4758" s="12"/>
      <c r="P4758" s="12"/>
      <c r="Q4758" s="11" t="s">
        <v>54</v>
      </c>
      <c r="R4758" s="11" t="s">
        <v>395</v>
      </c>
      <c r="S4758" s="11"/>
      <c r="T4758" s="12" t="s">
        <v>13699</v>
      </c>
      <c r="U4758" s="13" t="s">
        <v>815</v>
      </c>
    </row>
    <row r="4759" spans="1:21" ht="45" x14ac:dyDescent="0.25">
      <c r="A4759" s="10">
        <v>3</v>
      </c>
      <c r="B4759" s="11" t="s">
        <v>44</v>
      </c>
      <c r="C4759" s="11" t="s">
        <v>13700</v>
      </c>
      <c r="D4759" s="12" t="s">
        <v>88</v>
      </c>
      <c r="E4759" s="12" t="s">
        <v>12470</v>
      </c>
      <c r="F4759" s="12" t="s">
        <v>456</v>
      </c>
      <c r="G4759" s="11" t="s">
        <v>13701</v>
      </c>
      <c r="H4759" s="12" t="s">
        <v>13702</v>
      </c>
      <c r="I4759" s="12" t="s">
        <v>51</v>
      </c>
      <c r="J4759" s="12" t="s">
        <v>52</v>
      </c>
      <c r="K4759" s="12" t="s">
        <v>33</v>
      </c>
      <c r="L4759" s="12" t="s">
        <v>53</v>
      </c>
      <c r="M4759" s="12"/>
      <c r="N4759" s="12"/>
      <c r="O4759" s="12"/>
      <c r="P4759" s="12"/>
      <c r="Q4759" s="11" t="s">
        <v>64</v>
      </c>
      <c r="R4759" s="11" t="s">
        <v>65</v>
      </c>
      <c r="S4759" s="11"/>
      <c r="T4759" s="12" t="s">
        <v>69</v>
      </c>
      <c r="U4759" s="13" t="s">
        <v>93</v>
      </c>
    </row>
    <row r="4760" spans="1:21" ht="45" x14ac:dyDescent="0.25">
      <c r="A4760" s="10" t="s">
        <v>16093</v>
      </c>
      <c r="B4760" s="11" t="s">
        <v>44</v>
      </c>
      <c r="C4760" s="11" t="s">
        <v>13706</v>
      </c>
      <c r="D4760" s="12" t="s">
        <v>88</v>
      </c>
      <c r="E4760" s="12" t="s">
        <v>12470</v>
      </c>
      <c r="F4760" s="12" t="s">
        <v>13707</v>
      </c>
      <c r="G4760" s="11" t="s">
        <v>13704</v>
      </c>
      <c r="H4760" s="12" t="s">
        <v>13705</v>
      </c>
      <c r="I4760" s="12" t="s">
        <v>51</v>
      </c>
      <c r="J4760" s="12" t="s">
        <v>21</v>
      </c>
      <c r="K4760" s="12"/>
      <c r="L4760" s="12" t="s">
        <v>32</v>
      </c>
      <c r="M4760" s="12"/>
      <c r="N4760" s="12" t="s">
        <v>220</v>
      </c>
      <c r="O4760" s="11" t="s">
        <v>45</v>
      </c>
      <c r="P4760" s="11" t="s">
        <v>21</v>
      </c>
      <c r="Q4760" s="11" t="s">
        <v>21</v>
      </c>
      <c r="R4760" s="11" t="s">
        <v>221</v>
      </c>
      <c r="S4760" s="11" t="s">
        <v>13708</v>
      </c>
      <c r="T4760" s="12" t="s">
        <v>13709</v>
      </c>
      <c r="U4760" s="13" t="s">
        <v>224</v>
      </c>
    </row>
    <row r="4761" spans="1:21" ht="45" x14ac:dyDescent="0.25">
      <c r="A4761" s="10">
        <v>3</v>
      </c>
      <c r="B4761" s="11" t="s">
        <v>44</v>
      </c>
      <c r="C4761" s="11" t="s">
        <v>13703</v>
      </c>
      <c r="D4761" s="12" t="s">
        <v>88</v>
      </c>
      <c r="E4761" s="12" t="s">
        <v>12470</v>
      </c>
      <c r="F4761" s="12" t="s">
        <v>276</v>
      </c>
      <c r="G4761" s="11" t="s">
        <v>13704</v>
      </c>
      <c r="H4761" s="12" t="s">
        <v>13705</v>
      </c>
      <c r="I4761" s="12" t="s">
        <v>51</v>
      </c>
      <c r="J4761" s="12" t="s">
        <v>21</v>
      </c>
      <c r="K4761" s="12" t="s">
        <v>33</v>
      </c>
      <c r="L4761" s="12" t="s">
        <v>53</v>
      </c>
      <c r="M4761" s="12"/>
      <c r="N4761" s="12"/>
      <c r="O4761" s="12"/>
      <c r="P4761" s="12"/>
      <c r="Q4761" s="11" t="s">
        <v>64</v>
      </c>
      <c r="R4761" s="11" t="s">
        <v>65</v>
      </c>
      <c r="S4761" s="11"/>
      <c r="T4761" s="12" t="s">
        <v>69</v>
      </c>
      <c r="U4761" s="13" t="s">
        <v>93</v>
      </c>
    </row>
    <row r="4762" spans="1:21" ht="123.75" x14ac:dyDescent="0.25">
      <c r="A4762" s="10" t="s">
        <v>16093</v>
      </c>
      <c r="B4762" s="11" t="s">
        <v>44</v>
      </c>
      <c r="C4762" s="11" t="s">
        <v>13710</v>
      </c>
      <c r="D4762" s="12" t="s">
        <v>88</v>
      </c>
      <c r="E4762" s="12" t="s">
        <v>12470</v>
      </c>
      <c r="F4762" s="12" t="s">
        <v>13707</v>
      </c>
      <c r="G4762" s="11" t="s">
        <v>13704</v>
      </c>
      <c r="H4762" s="12" t="s">
        <v>13705</v>
      </c>
      <c r="I4762" s="12" t="s">
        <v>51</v>
      </c>
      <c r="J4762" s="12" t="s">
        <v>21</v>
      </c>
      <c r="K4762" s="12"/>
      <c r="L4762" s="12" t="s">
        <v>211</v>
      </c>
      <c r="M4762" s="12"/>
      <c r="N4762" s="12" t="s">
        <v>13711</v>
      </c>
      <c r="O4762" s="11" t="s">
        <v>45</v>
      </c>
      <c r="P4762" s="11" t="s">
        <v>21</v>
      </c>
      <c r="Q4762" s="11" t="s">
        <v>21</v>
      </c>
      <c r="R4762" s="11" t="s">
        <v>249</v>
      </c>
      <c r="S4762" s="11" t="s">
        <v>13712</v>
      </c>
      <c r="T4762" s="12" t="s">
        <v>13713</v>
      </c>
      <c r="U4762" s="13" t="s">
        <v>252</v>
      </c>
    </row>
    <row r="4763" spans="1:21" ht="123.75" x14ac:dyDescent="0.25">
      <c r="A4763" s="10" t="s">
        <v>16093</v>
      </c>
      <c r="B4763" s="11" t="s">
        <v>44</v>
      </c>
      <c r="C4763" s="11" t="s">
        <v>13714</v>
      </c>
      <c r="D4763" s="12" t="s">
        <v>88</v>
      </c>
      <c r="E4763" s="12" t="s">
        <v>12470</v>
      </c>
      <c r="F4763" s="12" t="s">
        <v>13707</v>
      </c>
      <c r="G4763" s="11" t="s">
        <v>13704</v>
      </c>
      <c r="H4763" s="12" t="s">
        <v>13705</v>
      </c>
      <c r="I4763" s="12" t="s">
        <v>51</v>
      </c>
      <c r="J4763" s="12" t="s">
        <v>21</v>
      </c>
      <c r="K4763" s="12"/>
      <c r="L4763" s="12" t="s">
        <v>1354</v>
      </c>
      <c r="M4763" s="12"/>
      <c r="N4763" s="12" t="s">
        <v>13715</v>
      </c>
      <c r="O4763" s="11" t="s">
        <v>45</v>
      </c>
      <c r="P4763" s="11" t="s">
        <v>21</v>
      </c>
      <c r="Q4763" s="11" t="s">
        <v>21</v>
      </c>
      <c r="R4763" s="11" t="s">
        <v>249</v>
      </c>
      <c r="S4763" s="11" t="s">
        <v>13716</v>
      </c>
      <c r="T4763" s="12" t="s">
        <v>13717</v>
      </c>
      <c r="U4763" s="13" t="s">
        <v>252</v>
      </c>
    </row>
    <row r="4764" spans="1:21" ht="56.25" x14ac:dyDescent="0.25">
      <c r="A4764" s="10">
        <v>2</v>
      </c>
      <c r="B4764" s="11" t="s">
        <v>44</v>
      </c>
      <c r="C4764" s="11" t="s">
        <v>13718</v>
      </c>
      <c r="D4764" s="12" t="s">
        <v>88</v>
      </c>
      <c r="E4764" s="12" t="s">
        <v>12470</v>
      </c>
      <c r="F4764" s="12" t="s">
        <v>276</v>
      </c>
      <c r="G4764" s="11" t="s">
        <v>13719</v>
      </c>
      <c r="H4764" s="12" t="s">
        <v>13720</v>
      </c>
      <c r="I4764" s="12" t="s">
        <v>228</v>
      </c>
      <c r="J4764" s="12" t="s">
        <v>52</v>
      </c>
      <c r="K4764" s="12" t="s">
        <v>33</v>
      </c>
      <c r="L4764" s="12" t="s">
        <v>53</v>
      </c>
      <c r="M4764" s="12"/>
      <c r="N4764" s="12"/>
      <c r="O4764" s="12"/>
      <c r="P4764" s="12"/>
      <c r="Q4764" s="11" t="s">
        <v>54</v>
      </c>
      <c r="R4764" s="11" t="s">
        <v>33</v>
      </c>
      <c r="S4764" s="11"/>
      <c r="T4764" s="12" t="s">
        <v>99</v>
      </c>
      <c r="U4764" s="13" t="s">
        <v>13721</v>
      </c>
    </row>
    <row r="4765" spans="1:21" ht="123.75" x14ac:dyDescent="0.25">
      <c r="A4765" s="10" t="s">
        <v>16064</v>
      </c>
      <c r="B4765" s="11" t="s">
        <v>44</v>
      </c>
      <c r="C4765" s="11" t="s">
        <v>16032</v>
      </c>
      <c r="D4765" s="12" t="s">
        <v>88</v>
      </c>
      <c r="E4765" s="12" t="s">
        <v>12470</v>
      </c>
      <c r="F4765" s="12" t="s">
        <v>276</v>
      </c>
      <c r="G4765" s="11" t="s">
        <v>13723</v>
      </c>
      <c r="H4765" s="12" t="s">
        <v>13724</v>
      </c>
      <c r="I4765" s="12" t="s">
        <v>228</v>
      </c>
      <c r="J4765" s="12" t="s">
        <v>52</v>
      </c>
      <c r="K4765" s="12"/>
      <c r="L4765" s="12" t="s">
        <v>595</v>
      </c>
      <c r="M4765" s="12"/>
      <c r="N4765" s="12" t="s">
        <v>625</v>
      </c>
      <c r="O4765" s="11" t="s">
        <v>45</v>
      </c>
      <c r="P4765" s="11" t="s">
        <v>21</v>
      </c>
      <c r="Q4765" s="11" t="s">
        <v>21</v>
      </c>
      <c r="R4765" s="11" t="s">
        <v>221</v>
      </c>
      <c r="S4765" s="11" t="s">
        <v>16033</v>
      </c>
      <c r="T4765" s="12" t="s">
        <v>16034</v>
      </c>
      <c r="U4765" s="13" t="s">
        <v>597</v>
      </c>
    </row>
    <row r="4766" spans="1:21" ht="56.25" x14ac:dyDescent="0.25">
      <c r="A4766" s="10">
        <v>2</v>
      </c>
      <c r="B4766" s="11" t="s">
        <v>44</v>
      </c>
      <c r="C4766" s="11" t="s">
        <v>13722</v>
      </c>
      <c r="D4766" s="12" t="s">
        <v>88</v>
      </c>
      <c r="E4766" s="12" t="s">
        <v>12470</v>
      </c>
      <c r="F4766" s="12" t="s">
        <v>276</v>
      </c>
      <c r="G4766" s="11" t="s">
        <v>13723</v>
      </c>
      <c r="H4766" s="12" t="s">
        <v>13724</v>
      </c>
      <c r="I4766" s="12" t="s">
        <v>228</v>
      </c>
      <c r="J4766" s="12" t="s">
        <v>52</v>
      </c>
      <c r="K4766" s="12" t="s">
        <v>33</v>
      </c>
      <c r="L4766" s="12" t="s">
        <v>53</v>
      </c>
      <c r="M4766" s="12"/>
      <c r="N4766" s="12"/>
      <c r="O4766" s="12"/>
      <c r="P4766" s="12"/>
      <c r="Q4766" s="11" t="s">
        <v>54</v>
      </c>
      <c r="R4766" s="11" t="s">
        <v>33</v>
      </c>
      <c r="S4766" s="11"/>
      <c r="T4766" s="12" t="s">
        <v>99</v>
      </c>
      <c r="U4766" s="13" t="s">
        <v>13725</v>
      </c>
    </row>
    <row r="4767" spans="1:21" ht="22.5" x14ac:dyDescent="0.25">
      <c r="A4767" s="10">
        <v>1</v>
      </c>
      <c r="B4767" s="11" t="s">
        <v>44</v>
      </c>
      <c r="C4767" s="11" t="s">
        <v>13726</v>
      </c>
      <c r="D4767" s="12" t="s">
        <v>88</v>
      </c>
      <c r="E4767" s="12" t="s">
        <v>12470</v>
      </c>
      <c r="F4767" s="12" t="s">
        <v>276</v>
      </c>
      <c r="G4767" s="11" t="s">
        <v>13727</v>
      </c>
      <c r="H4767" s="12" t="s">
        <v>12470</v>
      </c>
      <c r="I4767" s="12" t="s">
        <v>51</v>
      </c>
      <c r="J4767" s="12">
        <v>2</v>
      </c>
      <c r="K4767" s="12" t="s">
        <v>31</v>
      </c>
      <c r="L4767" s="12" t="s">
        <v>32</v>
      </c>
      <c r="M4767" s="12"/>
      <c r="N4767" s="12"/>
      <c r="O4767" s="12"/>
      <c r="P4767" s="12"/>
      <c r="Q4767" s="11" t="s">
        <v>21</v>
      </c>
      <c r="R4767" s="11"/>
      <c r="S4767" s="11"/>
      <c r="T4767" s="12"/>
      <c r="U4767" s="13" t="s">
        <v>13728</v>
      </c>
    </row>
    <row r="4768" spans="1:21" ht="45" x14ac:dyDescent="0.25">
      <c r="A4768" s="10">
        <v>3</v>
      </c>
      <c r="B4768" s="11" t="s">
        <v>44</v>
      </c>
      <c r="C4768" s="11" t="s">
        <v>13729</v>
      </c>
      <c r="D4768" s="12" t="s">
        <v>88</v>
      </c>
      <c r="E4768" s="12" t="s">
        <v>12470</v>
      </c>
      <c r="F4768" s="12" t="s">
        <v>276</v>
      </c>
      <c r="G4768" s="11" t="s">
        <v>13727</v>
      </c>
      <c r="H4768" s="12" t="s">
        <v>13730</v>
      </c>
      <c r="I4768" s="12" t="s">
        <v>51</v>
      </c>
      <c r="J4768" s="12" t="s">
        <v>21</v>
      </c>
      <c r="K4768" s="12" t="s">
        <v>33</v>
      </c>
      <c r="L4768" s="12" t="s">
        <v>53</v>
      </c>
      <c r="M4768" s="12"/>
      <c r="N4768" s="12"/>
      <c r="O4768" s="12"/>
      <c r="P4768" s="12"/>
      <c r="Q4768" s="11" t="s">
        <v>64</v>
      </c>
      <c r="R4768" s="11" t="s">
        <v>65</v>
      </c>
      <c r="S4768" s="11"/>
      <c r="T4768" s="12" t="s">
        <v>69</v>
      </c>
      <c r="U4768" s="13" t="s">
        <v>93</v>
      </c>
    </row>
    <row r="4769" spans="1:21" ht="90" x14ac:dyDescent="0.25">
      <c r="A4769" s="10" t="s">
        <v>16093</v>
      </c>
      <c r="B4769" s="11" t="s">
        <v>44</v>
      </c>
      <c r="C4769" s="11" t="s">
        <v>13731</v>
      </c>
      <c r="D4769" s="12" t="s">
        <v>88</v>
      </c>
      <c r="E4769" s="12" t="s">
        <v>12470</v>
      </c>
      <c r="F4769" s="12" t="s">
        <v>276</v>
      </c>
      <c r="G4769" s="11" t="s">
        <v>13727</v>
      </c>
      <c r="H4769" s="12" t="s">
        <v>13730</v>
      </c>
      <c r="I4769" s="12" t="s">
        <v>51</v>
      </c>
      <c r="J4769" s="12" t="s">
        <v>21</v>
      </c>
      <c r="K4769" s="12"/>
      <c r="L4769" s="12" t="s">
        <v>162</v>
      </c>
      <c r="M4769" s="12"/>
      <c r="N4769" s="12" t="s">
        <v>13732</v>
      </c>
      <c r="O4769" s="11" t="s">
        <v>45</v>
      </c>
      <c r="P4769" s="11" t="s">
        <v>21</v>
      </c>
      <c r="Q4769" s="11" t="s">
        <v>21</v>
      </c>
      <c r="R4769" s="11" t="s">
        <v>249</v>
      </c>
      <c r="S4769" s="11" t="s">
        <v>13733</v>
      </c>
      <c r="T4769" s="12" t="s">
        <v>13734</v>
      </c>
      <c r="U4769" s="13" t="s">
        <v>4806</v>
      </c>
    </row>
    <row r="4770" spans="1:21" ht="123.75" x14ac:dyDescent="0.25">
      <c r="A4770" s="10" t="s">
        <v>16093</v>
      </c>
      <c r="B4770" s="11" t="s">
        <v>44</v>
      </c>
      <c r="C4770" s="11" t="s">
        <v>13735</v>
      </c>
      <c r="D4770" s="12" t="s">
        <v>88</v>
      </c>
      <c r="E4770" s="12" t="s">
        <v>12470</v>
      </c>
      <c r="F4770" s="12" t="s">
        <v>276</v>
      </c>
      <c r="G4770" s="11" t="s">
        <v>13727</v>
      </c>
      <c r="H4770" s="12" t="s">
        <v>13730</v>
      </c>
      <c r="I4770" s="12" t="s">
        <v>51</v>
      </c>
      <c r="J4770" s="12" t="s">
        <v>21</v>
      </c>
      <c r="K4770" s="12"/>
      <c r="L4770" s="12" t="s">
        <v>211</v>
      </c>
      <c r="M4770" s="12"/>
      <c r="N4770" s="12" t="s">
        <v>13736</v>
      </c>
      <c r="O4770" s="11" t="s">
        <v>45</v>
      </c>
      <c r="P4770" s="11" t="s">
        <v>21</v>
      </c>
      <c r="Q4770" s="11" t="s">
        <v>21</v>
      </c>
      <c r="R4770" s="11" t="s">
        <v>249</v>
      </c>
      <c r="S4770" s="11" t="s">
        <v>13737</v>
      </c>
      <c r="T4770" s="12" t="s">
        <v>13738</v>
      </c>
      <c r="U4770" s="13" t="s">
        <v>252</v>
      </c>
    </row>
    <row r="4771" spans="1:21" ht="56.25" x14ac:dyDescent="0.25">
      <c r="A4771" s="10">
        <v>2</v>
      </c>
      <c r="B4771" s="11" t="s">
        <v>44</v>
      </c>
      <c r="C4771" s="11" t="s">
        <v>13745</v>
      </c>
      <c r="D4771" s="12" t="s">
        <v>88</v>
      </c>
      <c r="E4771" s="12" t="s">
        <v>12470</v>
      </c>
      <c r="F4771" s="12" t="s">
        <v>13740</v>
      </c>
      <c r="G4771" s="11" t="s">
        <v>13741</v>
      </c>
      <c r="H4771" s="12" t="s">
        <v>13746</v>
      </c>
      <c r="I4771" s="12" t="s">
        <v>51</v>
      </c>
      <c r="J4771" s="12" t="s">
        <v>21</v>
      </c>
      <c r="K4771" s="12" t="s">
        <v>601</v>
      </c>
      <c r="L4771" s="12" t="s">
        <v>179</v>
      </c>
      <c r="M4771" s="12" t="s">
        <v>13747</v>
      </c>
      <c r="N4771" s="12"/>
      <c r="O4771" s="12"/>
      <c r="P4771" s="12"/>
      <c r="Q4771" s="11" t="s">
        <v>21</v>
      </c>
      <c r="R4771" s="11" t="s">
        <v>206</v>
      </c>
      <c r="S4771" s="11"/>
      <c r="T4771" s="12" t="s">
        <v>13748</v>
      </c>
      <c r="U4771" s="13" t="s">
        <v>13494</v>
      </c>
    </row>
    <row r="4772" spans="1:21" ht="22.5" x14ac:dyDescent="0.25">
      <c r="A4772" s="10">
        <v>1</v>
      </c>
      <c r="B4772" s="11" t="s">
        <v>44</v>
      </c>
      <c r="C4772" s="11" t="s">
        <v>13739</v>
      </c>
      <c r="D4772" s="12" t="s">
        <v>88</v>
      </c>
      <c r="E4772" s="12" t="s">
        <v>12470</v>
      </c>
      <c r="F4772" s="12" t="s">
        <v>13740</v>
      </c>
      <c r="G4772" s="11" t="s">
        <v>13741</v>
      </c>
      <c r="H4772" s="12" t="s">
        <v>12470</v>
      </c>
      <c r="I4772" s="12" t="s">
        <v>51</v>
      </c>
      <c r="J4772" s="12">
        <v>2</v>
      </c>
      <c r="K4772" s="12" t="s">
        <v>31</v>
      </c>
      <c r="L4772" s="12" t="s">
        <v>32</v>
      </c>
      <c r="M4772" s="12"/>
      <c r="N4772" s="12"/>
      <c r="O4772" s="12"/>
      <c r="P4772" s="12"/>
      <c r="Q4772" s="11" t="s">
        <v>21</v>
      </c>
      <c r="R4772" s="11"/>
      <c r="S4772" s="11"/>
      <c r="T4772" s="12"/>
      <c r="U4772" s="13" t="s">
        <v>13742</v>
      </c>
    </row>
    <row r="4773" spans="1:21" ht="56.25" x14ac:dyDescent="0.25">
      <c r="A4773" s="10" t="s">
        <v>16093</v>
      </c>
      <c r="B4773" s="11" t="s">
        <v>44</v>
      </c>
      <c r="C4773" s="11" t="s">
        <v>13753</v>
      </c>
      <c r="D4773" s="12" t="s">
        <v>88</v>
      </c>
      <c r="E4773" s="12" t="s">
        <v>12470</v>
      </c>
      <c r="F4773" s="12" t="s">
        <v>13754</v>
      </c>
      <c r="G4773" s="11" t="s">
        <v>13741</v>
      </c>
      <c r="H4773" s="12" t="s">
        <v>13746</v>
      </c>
      <c r="I4773" s="12" t="s">
        <v>51</v>
      </c>
      <c r="J4773" s="12" t="s">
        <v>21</v>
      </c>
      <c r="K4773" s="12"/>
      <c r="L4773" s="12" t="s">
        <v>666</v>
      </c>
      <c r="M4773" s="12"/>
      <c r="N4773" s="12" t="s">
        <v>851</v>
      </c>
      <c r="O4773" s="11" t="s">
        <v>45</v>
      </c>
      <c r="P4773" s="11" t="s">
        <v>21</v>
      </c>
      <c r="Q4773" s="11" t="s">
        <v>21</v>
      </c>
      <c r="R4773" s="11" t="s">
        <v>221</v>
      </c>
      <c r="S4773" s="11" t="s">
        <v>933</v>
      </c>
      <c r="T4773" s="12" t="s">
        <v>206</v>
      </c>
      <c r="U4773" s="13" t="s">
        <v>667</v>
      </c>
    </row>
    <row r="4774" spans="1:21" ht="45" x14ac:dyDescent="0.25">
      <c r="A4774" s="10">
        <v>3</v>
      </c>
      <c r="B4774" s="11" t="s">
        <v>44</v>
      </c>
      <c r="C4774" s="11" t="s">
        <v>13752</v>
      </c>
      <c r="D4774" s="12" t="s">
        <v>88</v>
      </c>
      <c r="E4774" s="12" t="s">
        <v>12470</v>
      </c>
      <c r="F4774" s="12" t="s">
        <v>13740</v>
      </c>
      <c r="G4774" s="11" t="s">
        <v>13741</v>
      </c>
      <c r="H4774" s="12" t="s">
        <v>13746</v>
      </c>
      <c r="I4774" s="12" t="s">
        <v>51</v>
      </c>
      <c r="J4774" s="12" t="s">
        <v>21</v>
      </c>
      <c r="K4774" s="12" t="s">
        <v>729</v>
      </c>
      <c r="L4774" s="12" t="s">
        <v>53</v>
      </c>
      <c r="M4774" s="12"/>
      <c r="N4774" s="12"/>
      <c r="O4774" s="12"/>
      <c r="P4774" s="12"/>
      <c r="Q4774" s="11" t="s">
        <v>64</v>
      </c>
      <c r="R4774" s="11" t="s">
        <v>65</v>
      </c>
      <c r="S4774" s="11"/>
      <c r="T4774" s="12" t="s">
        <v>69</v>
      </c>
      <c r="U4774" s="13" t="s">
        <v>93</v>
      </c>
    </row>
    <row r="4775" spans="1:21" ht="67.5" x14ac:dyDescent="0.25">
      <c r="A4775" s="10">
        <v>2</v>
      </c>
      <c r="B4775" s="11" t="s">
        <v>44</v>
      </c>
      <c r="C4775" s="11" t="s">
        <v>13749</v>
      </c>
      <c r="D4775" s="12" t="s">
        <v>88</v>
      </c>
      <c r="E4775" s="12" t="s">
        <v>12470</v>
      </c>
      <c r="F4775" s="12" t="s">
        <v>13740</v>
      </c>
      <c r="G4775" s="11" t="s">
        <v>13741</v>
      </c>
      <c r="H4775" s="12" t="s">
        <v>13746</v>
      </c>
      <c r="I4775" s="12" t="s">
        <v>51</v>
      </c>
      <c r="J4775" s="12" t="s">
        <v>21</v>
      </c>
      <c r="K4775" s="12" t="s">
        <v>182</v>
      </c>
      <c r="L4775" s="12" t="s">
        <v>97</v>
      </c>
      <c r="M4775" s="12" t="s">
        <v>13747</v>
      </c>
      <c r="N4775" s="12"/>
      <c r="O4775" s="12"/>
      <c r="P4775" s="12"/>
      <c r="Q4775" s="11" t="s">
        <v>121</v>
      </c>
      <c r="R4775" s="11" t="s">
        <v>34</v>
      </c>
      <c r="S4775" s="11"/>
      <c r="T4775" s="12" t="s">
        <v>13750</v>
      </c>
      <c r="U4775" s="13" t="s">
        <v>13751</v>
      </c>
    </row>
    <row r="4776" spans="1:21" ht="123.75" x14ac:dyDescent="0.25">
      <c r="A4776" s="10" t="s">
        <v>16093</v>
      </c>
      <c r="B4776" s="11" t="s">
        <v>44</v>
      </c>
      <c r="C4776" s="11" t="s">
        <v>13755</v>
      </c>
      <c r="D4776" s="12" t="s">
        <v>88</v>
      </c>
      <c r="E4776" s="12" t="s">
        <v>12470</v>
      </c>
      <c r="F4776" s="12" t="s">
        <v>13754</v>
      </c>
      <c r="G4776" s="11" t="s">
        <v>13741</v>
      </c>
      <c r="H4776" s="12" t="s">
        <v>13746</v>
      </c>
      <c r="I4776" s="12" t="s">
        <v>51</v>
      </c>
      <c r="J4776" s="12" t="s">
        <v>21</v>
      </c>
      <c r="K4776" s="12"/>
      <c r="L4776" s="12" t="s">
        <v>211</v>
      </c>
      <c r="M4776" s="12"/>
      <c r="N4776" s="12" t="s">
        <v>13736</v>
      </c>
      <c r="O4776" s="11" t="s">
        <v>45</v>
      </c>
      <c r="P4776" s="11" t="s">
        <v>21</v>
      </c>
      <c r="Q4776" s="11" t="s">
        <v>21</v>
      </c>
      <c r="R4776" s="11" t="s">
        <v>249</v>
      </c>
      <c r="S4776" s="11" t="s">
        <v>13756</v>
      </c>
      <c r="T4776" s="12" t="s">
        <v>13757</v>
      </c>
      <c r="U4776" s="13" t="s">
        <v>252</v>
      </c>
    </row>
    <row r="4777" spans="1:21" ht="22.5" x14ac:dyDescent="0.25">
      <c r="A4777" s="10">
        <v>1</v>
      </c>
      <c r="B4777" s="11" t="s">
        <v>44</v>
      </c>
      <c r="C4777" s="11" t="s">
        <v>13743</v>
      </c>
      <c r="D4777" s="12" t="s">
        <v>88</v>
      </c>
      <c r="E4777" s="12" t="s">
        <v>12470</v>
      </c>
      <c r="F4777" s="12" t="s">
        <v>13740</v>
      </c>
      <c r="G4777" s="11" t="s">
        <v>13741</v>
      </c>
      <c r="H4777" s="12" t="s">
        <v>12470</v>
      </c>
      <c r="I4777" s="12" t="s">
        <v>51</v>
      </c>
      <c r="J4777" s="12">
        <v>2</v>
      </c>
      <c r="K4777" s="12" t="s">
        <v>39</v>
      </c>
      <c r="L4777" s="12" t="s">
        <v>39</v>
      </c>
      <c r="M4777" s="12"/>
      <c r="N4777" s="12"/>
      <c r="O4777" s="12"/>
      <c r="P4777" s="12"/>
      <c r="Q4777" s="11" t="s">
        <v>21</v>
      </c>
      <c r="R4777" s="11"/>
      <c r="S4777" s="11"/>
      <c r="T4777" s="12"/>
      <c r="U4777" s="13" t="s">
        <v>13744</v>
      </c>
    </row>
    <row r="4778" spans="1:21" ht="101.25" x14ac:dyDescent="0.25">
      <c r="A4778" s="10">
        <v>3</v>
      </c>
      <c r="B4778" s="11" t="s">
        <v>44</v>
      </c>
      <c r="C4778" s="11" t="s">
        <v>13758</v>
      </c>
      <c r="D4778" s="12" t="s">
        <v>88</v>
      </c>
      <c r="E4778" s="12" t="s">
        <v>12470</v>
      </c>
      <c r="F4778" s="12" t="s">
        <v>456</v>
      </c>
      <c r="G4778" s="11" t="s">
        <v>13759</v>
      </c>
      <c r="H4778" s="12" t="s">
        <v>13760</v>
      </c>
      <c r="I4778" s="12" t="s">
        <v>228</v>
      </c>
      <c r="J4778" s="12" t="s">
        <v>52</v>
      </c>
      <c r="K4778" s="12" t="s">
        <v>33</v>
      </c>
      <c r="L4778" s="12" t="s">
        <v>595</v>
      </c>
      <c r="M4778" s="12"/>
      <c r="N4778" s="12"/>
      <c r="O4778" s="12"/>
      <c r="P4778" s="12"/>
      <c r="Q4778" s="11" t="s">
        <v>21</v>
      </c>
      <c r="R4778" s="11" t="s">
        <v>221</v>
      </c>
      <c r="S4778" s="11"/>
      <c r="T4778" s="12" t="s">
        <v>13761</v>
      </c>
      <c r="U4778" s="13" t="s">
        <v>13762</v>
      </c>
    </row>
    <row r="4779" spans="1:21" ht="45" x14ac:dyDescent="0.25">
      <c r="A4779" s="10">
        <v>3</v>
      </c>
      <c r="B4779" s="11" t="s">
        <v>44</v>
      </c>
      <c r="C4779" s="11" t="s">
        <v>13769</v>
      </c>
      <c r="D4779" s="12" t="s">
        <v>88</v>
      </c>
      <c r="E4779" s="12" t="s">
        <v>12470</v>
      </c>
      <c r="F4779" s="12" t="s">
        <v>456</v>
      </c>
      <c r="G4779" s="11" t="s">
        <v>13764</v>
      </c>
      <c r="H4779" s="12" t="s">
        <v>13765</v>
      </c>
      <c r="I4779" s="12" t="s">
        <v>51</v>
      </c>
      <c r="J4779" s="12" t="s">
        <v>21</v>
      </c>
      <c r="K4779" s="12" t="s">
        <v>33</v>
      </c>
      <c r="L4779" s="12" t="s">
        <v>53</v>
      </c>
      <c r="M4779" s="12"/>
      <c r="N4779" s="12"/>
      <c r="O4779" s="12"/>
      <c r="P4779" s="12"/>
      <c r="Q4779" s="11" t="s">
        <v>64</v>
      </c>
      <c r="R4779" s="11" t="s">
        <v>65</v>
      </c>
      <c r="S4779" s="11"/>
      <c r="T4779" s="12" t="s">
        <v>69</v>
      </c>
      <c r="U4779" s="13" t="s">
        <v>93</v>
      </c>
    </row>
    <row r="4780" spans="1:21" ht="67.5" x14ac:dyDescent="0.25">
      <c r="A4780" s="10">
        <v>2</v>
      </c>
      <c r="B4780" s="11" t="s">
        <v>44</v>
      </c>
      <c r="C4780" s="11" t="s">
        <v>13763</v>
      </c>
      <c r="D4780" s="12" t="s">
        <v>88</v>
      </c>
      <c r="E4780" s="12" t="s">
        <v>12470</v>
      </c>
      <c r="F4780" s="12" t="s">
        <v>456</v>
      </c>
      <c r="G4780" s="11" t="s">
        <v>13764</v>
      </c>
      <c r="H4780" s="12" t="s">
        <v>13765</v>
      </c>
      <c r="I4780" s="12" t="s">
        <v>51</v>
      </c>
      <c r="J4780" s="12" t="s">
        <v>21</v>
      </c>
      <c r="K4780" s="12" t="s">
        <v>182</v>
      </c>
      <c r="L4780" s="12" t="s">
        <v>97</v>
      </c>
      <c r="M4780" s="12" t="s">
        <v>13766</v>
      </c>
      <c r="N4780" s="12"/>
      <c r="O4780" s="12"/>
      <c r="P4780" s="12"/>
      <c r="Q4780" s="11" t="s">
        <v>121</v>
      </c>
      <c r="R4780" s="11" t="s">
        <v>34</v>
      </c>
      <c r="S4780" s="11"/>
      <c r="T4780" s="12" t="s">
        <v>13767</v>
      </c>
      <c r="U4780" s="13" t="s">
        <v>13768</v>
      </c>
    </row>
    <row r="4781" spans="1:21" ht="123.75" x14ac:dyDescent="0.25">
      <c r="A4781" s="10" t="s">
        <v>16093</v>
      </c>
      <c r="B4781" s="11" t="s">
        <v>44</v>
      </c>
      <c r="C4781" s="11" t="s">
        <v>13770</v>
      </c>
      <c r="D4781" s="12" t="s">
        <v>88</v>
      </c>
      <c r="E4781" s="12" t="s">
        <v>12470</v>
      </c>
      <c r="F4781" s="12" t="s">
        <v>456</v>
      </c>
      <c r="G4781" s="11" t="s">
        <v>13764</v>
      </c>
      <c r="H4781" s="12" t="s">
        <v>13765</v>
      </c>
      <c r="I4781" s="12" t="s">
        <v>51</v>
      </c>
      <c r="J4781" s="12" t="s">
        <v>21</v>
      </c>
      <c r="K4781" s="12"/>
      <c r="L4781" s="12" t="s">
        <v>211</v>
      </c>
      <c r="M4781" s="12"/>
      <c r="N4781" s="12" t="s">
        <v>13771</v>
      </c>
      <c r="O4781" s="11" t="s">
        <v>45</v>
      </c>
      <c r="P4781" s="11" t="s">
        <v>21</v>
      </c>
      <c r="Q4781" s="11" t="s">
        <v>21</v>
      </c>
      <c r="R4781" s="11" t="s">
        <v>249</v>
      </c>
      <c r="S4781" s="11" t="s">
        <v>13772</v>
      </c>
      <c r="T4781" s="12" t="s">
        <v>13773</v>
      </c>
      <c r="U4781" s="13" t="s">
        <v>252</v>
      </c>
    </row>
    <row r="4782" spans="1:21" ht="90" x14ac:dyDescent="0.25">
      <c r="A4782" s="10" t="s">
        <v>16093</v>
      </c>
      <c r="B4782" s="11" t="s">
        <v>44</v>
      </c>
      <c r="C4782" s="11" t="s">
        <v>13774</v>
      </c>
      <c r="D4782" s="12" t="s">
        <v>88</v>
      </c>
      <c r="E4782" s="12" t="s">
        <v>89</v>
      </c>
      <c r="F4782" s="12" t="s">
        <v>13775</v>
      </c>
      <c r="G4782" s="11" t="s">
        <v>13776</v>
      </c>
      <c r="H4782" s="12" t="s">
        <v>13777</v>
      </c>
      <c r="I4782" s="12" t="s">
        <v>342</v>
      </c>
      <c r="J4782" s="12" t="s">
        <v>30</v>
      </c>
      <c r="K4782" s="12"/>
      <c r="L4782" s="12" t="s">
        <v>211</v>
      </c>
      <c r="M4782" s="12"/>
      <c r="N4782" s="12" t="s">
        <v>6993</v>
      </c>
      <c r="O4782" s="11" t="s">
        <v>45</v>
      </c>
      <c r="P4782" s="11" t="s">
        <v>121</v>
      </c>
      <c r="Q4782" s="11" t="s">
        <v>121</v>
      </c>
      <c r="R4782" s="11" t="s">
        <v>122</v>
      </c>
      <c r="S4782" s="11" t="s">
        <v>1373</v>
      </c>
      <c r="T4782" s="12" t="s">
        <v>1373</v>
      </c>
      <c r="U4782" s="13" t="s">
        <v>13778</v>
      </c>
    </row>
    <row r="4783" spans="1:21" ht="90" x14ac:dyDescent="0.25">
      <c r="A4783" s="10" t="s">
        <v>16093</v>
      </c>
      <c r="B4783" s="11" t="s">
        <v>44</v>
      </c>
      <c r="C4783" s="11" t="s">
        <v>13779</v>
      </c>
      <c r="D4783" s="12" t="s">
        <v>88</v>
      </c>
      <c r="E4783" s="12" t="s">
        <v>89</v>
      </c>
      <c r="F4783" s="12" t="s">
        <v>13775</v>
      </c>
      <c r="G4783" s="11" t="s">
        <v>13776</v>
      </c>
      <c r="H4783" s="12" t="s">
        <v>13777</v>
      </c>
      <c r="I4783" s="12" t="s">
        <v>342</v>
      </c>
      <c r="J4783" s="12" t="s">
        <v>30</v>
      </c>
      <c r="K4783" s="12"/>
      <c r="L4783" s="12" t="s">
        <v>1354</v>
      </c>
      <c r="M4783" s="12"/>
      <c r="N4783" s="12" t="s">
        <v>6993</v>
      </c>
      <c r="O4783" s="11" t="s">
        <v>45</v>
      </c>
      <c r="P4783" s="11" t="s">
        <v>121</v>
      </c>
      <c r="Q4783" s="11" t="s">
        <v>121</v>
      </c>
      <c r="R4783" s="11" t="s">
        <v>122</v>
      </c>
      <c r="S4783" s="11" t="s">
        <v>1373</v>
      </c>
      <c r="T4783" s="12" t="s">
        <v>1373</v>
      </c>
      <c r="U4783" s="13" t="s">
        <v>13778</v>
      </c>
    </row>
    <row r="4784" spans="1:21" ht="56.25" x14ac:dyDescent="0.25">
      <c r="A4784" s="10">
        <v>3</v>
      </c>
      <c r="B4784" s="11" t="s">
        <v>45</v>
      </c>
      <c r="C4784" s="11" t="s">
        <v>13784</v>
      </c>
      <c r="D4784" s="12" t="s">
        <v>47</v>
      </c>
      <c r="E4784" s="12" t="s">
        <v>48</v>
      </c>
      <c r="F4784" s="12" t="s">
        <v>26</v>
      </c>
      <c r="G4784" s="11" t="s">
        <v>13781</v>
      </c>
      <c r="H4784" s="12" t="s">
        <v>13782</v>
      </c>
      <c r="I4784" s="12" t="s">
        <v>51</v>
      </c>
      <c r="J4784" s="12" t="s">
        <v>52</v>
      </c>
      <c r="K4784" s="12"/>
      <c r="L4784" s="12" t="s">
        <v>53</v>
      </c>
      <c r="M4784" s="12"/>
      <c r="N4784" s="12"/>
      <c r="O4784" s="12"/>
      <c r="P4784" s="12"/>
      <c r="Q4784" s="11" t="s">
        <v>64</v>
      </c>
      <c r="R4784" s="11" t="s">
        <v>65</v>
      </c>
      <c r="S4784" s="11"/>
      <c r="T4784" s="12" t="s">
        <v>69</v>
      </c>
      <c r="U4784" s="13" t="s">
        <v>104</v>
      </c>
    </row>
    <row r="4785" spans="1:21" ht="67.5" x14ac:dyDescent="0.25">
      <c r="A4785" s="10">
        <v>2</v>
      </c>
      <c r="B4785" s="11" t="s">
        <v>45</v>
      </c>
      <c r="C4785" s="11" t="s">
        <v>13780</v>
      </c>
      <c r="D4785" s="12" t="s">
        <v>47</v>
      </c>
      <c r="E4785" s="12" t="s">
        <v>48</v>
      </c>
      <c r="F4785" s="12" t="s">
        <v>26</v>
      </c>
      <c r="G4785" s="11" t="s">
        <v>13781</v>
      </c>
      <c r="H4785" s="12" t="s">
        <v>13782</v>
      </c>
      <c r="I4785" s="12" t="s">
        <v>342</v>
      </c>
      <c r="J4785" s="12" t="s">
        <v>52</v>
      </c>
      <c r="K4785" s="12" t="s">
        <v>3467</v>
      </c>
      <c r="L4785" s="12" t="s">
        <v>3467</v>
      </c>
      <c r="M4785" s="12"/>
      <c r="N4785" s="12"/>
      <c r="O4785" s="12"/>
      <c r="P4785" s="12"/>
      <c r="Q4785" s="11" t="s">
        <v>54</v>
      </c>
      <c r="R4785" s="11" t="s">
        <v>34</v>
      </c>
      <c r="S4785" s="11"/>
      <c r="T4785" s="12" t="s">
        <v>99</v>
      </c>
      <c r="U4785" s="13" t="s">
        <v>13783</v>
      </c>
    </row>
    <row r="4786" spans="1:21" ht="45" x14ac:dyDescent="0.25">
      <c r="A4786" s="10">
        <v>3</v>
      </c>
      <c r="B4786" s="11" t="s">
        <v>44</v>
      </c>
      <c r="C4786" s="11" t="s">
        <v>13785</v>
      </c>
      <c r="D4786" s="12" t="s">
        <v>88</v>
      </c>
      <c r="E4786" s="12" t="s">
        <v>12470</v>
      </c>
      <c r="F4786" s="12" t="s">
        <v>276</v>
      </c>
      <c r="G4786" s="11" t="s">
        <v>13786</v>
      </c>
      <c r="H4786" s="12" t="s">
        <v>13787</v>
      </c>
      <c r="I4786" s="12" t="s">
        <v>51</v>
      </c>
      <c r="J4786" s="12" t="s">
        <v>52</v>
      </c>
      <c r="K4786" s="12" t="s">
        <v>33</v>
      </c>
      <c r="L4786" s="12" t="s">
        <v>53</v>
      </c>
      <c r="M4786" s="12"/>
      <c r="N4786" s="12"/>
      <c r="O4786" s="12"/>
      <c r="P4786" s="12"/>
      <c r="Q4786" s="11" t="s">
        <v>64</v>
      </c>
      <c r="R4786" s="11" t="s">
        <v>65</v>
      </c>
      <c r="S4786" s="11"/>
      <c r="T4786" s="12" t="s">
        <v>69</v>
      </c>
      <c r="U4786" s="13" t="s">
        <v>93</v>
      </c>
    </row>
    <row r="4787" spans="1:21" ht="78.75" x14ac:dyDescent="0.25">
      <c r="A4787" s="10" t="s">
        <v>16093</v>
      </c>
      <c r="B4787" s="11" t="s">
        <v>44</v>
      </c>
      <c r="C4787" s="11" t="s">
        <v>13788</v>
      </c>
      <c r="D4787" s="12" t="s">
        <v>88</v>
      </c>
      <c r="E4787" s="12" t="s">
        <v>12470</v>
      </c>
      <c r="F4787" s="12" t="s">
        <v>276</v>
      </c>
      <c r="G4787" s="11" t="s">
        <v>13789</v>
      </c>
      <c r="H4787" s="12" t="s">
        <v>13790</v>
      </c>
      <c r="I4787" s="12" t="s">
        <v>342</v>
      </c>
      <c r="J4787" s="12" t="s">
        <v>30</v>
      </c>
      <c r="K4787" s="12"/>
      <c r="L4787" s="12" t="s">
        <v>158</v>
      </c>
      <c r="M4787" s="12"/>
      <c r="N4787" s="12" t="s">
        <v>13791</v>
      </c>
      <c r="O4787" s="11" t="s">
        <v>45</v>
      </c>
      <c r="P4787" s="11" t="s">
        <v>436</v>
      </c>
      <c r="Q4787" s="11" t="s">
        <v>436</v>
      </c>
      <c r="R4787" s="11" t="s">
        <v>437</v>
      </c>
      <c r="S4787" s="11" t="s">
        <v>13792</v>
      </c>
      <c r="T4787" s="12" t="s">
        <v>13793</v>
      </c>
      <c r="U4787" s="13" t="s">
        <v>13794</v>
      </c>
    </row>
    <row r="4788" spans="1:21" ht="123.75" x14ac:dyDescent="0.25">
      <c r="A4788" s="10" t="s">
        <v>16093</v>
      </c>
      <c r="B4788" s="11" t="s">
        <v>44</v>
      </c>
      <c r="C4788" s="11" t="s">
        <v>13795</v>
      </c>
      <c r="D4788" s="12" t="s">
        <v>88</v>
      </c>
      <c r="E4788" s="12" t="s">
        <v>12470</v>
      </c>
      <c r="F4788" s="12" t="s">
        <v>276</v>
      </c>
      <c r="G4788" s="11" t="s">
        <v>13789</v>
      </c>
      <c r="H4788" s="12" t="s">
        <v>13790</v>
      </c>
      <c r="I4788" s="12" t="s">
        <v>342</v>
      </c>
      <c r="J4788" s="12" t="s">
        <v>30</v>
      </c>
      <c r="K4788" s="12"/>
      <c r="L4788" s="12" t="s">
        <v>211</v>
      </c>
      <c r="M4788" s="12"/>
      <c r="N4788" s="12" t="s">
        <v>1847</v>
      </c>
      <c r="O4788" s="11" t="s">
        <v>45</v>
      </c>
      <c r="P4788" s="11" t="s">
        <v>21</v>
      </c>
      <c r="Q4788" s="11" t="s">
        <v>21</v>
      </c>
      <c r="R4788" s="11" t="s">
        <v>249</v>
      </c>
      <c r="S4788" s="11" t="s">
        <v>13796</v>
      </c>
      <c r="T4788" s="12" t="s">
        <v>13797</v>
      </c>
      <c r="U4788" s="13" t="s">
        <v>13798</v>
      </c>
    </row>
    <row r="4789" spans="1:21" ht="45" x14ac:dyDescent="0.25">
      <c r="A4789" s="10">
        <v>3</v>
      </c>
      <c r="B4789" s="11" t="s">
        <v>44</v>
      </c>
      <c r="C4789" s="11" t="s">
        <v>13799</v>
      </c>
      <c r="D4789" s="12" t="s">
        <v>88</v>
      </c>
      <c r="E4789" s="12" t="s">
        <v>12470</v>
      </c>
      <c r="F4789" s="12" t="s">
        <v>456</v>
      </c>
      <c r="G4789" s="11" t="s">
        <v>13800</v>
      </c>
      <c r="H4789" s="12" t="s">
        <v>13801</v>
      </c>
      <c r="I4789" s="12" t="s">
        <v>51</v>
      </c>
      <c r="J4789" s="12" t="s">
        <v>52</v>
      </c>
      <c r="K4789" s="12" t="s">
        <v>33</v>
      </c>
      <c r="L4789" s="12" t="s">
        <v>53</v>
      </c>
      <c r="M4789" s="12"/>
      <c r="N4789" s="12"/>
      <c r="O4789" s="12"/>
      <c r="P4789" s="12"/>
      <c r="Q4789" s="11" t="s">
        <v>64</v>
      </c>
      <c r="R4789" s="11" t="s">
        <v>65</v>
      </c>
      <c r="S4789" s="11"/>
      <c r="T4789" s="12" t="s">
        <v>69</v>
      </c>
      <c r="U4789" s="13" t="s">
        <v>93</v>
      </c>
    </row>
    <row r="4790" spans="1:21" ht="56.25" x14ac:dyDescent="0.25">
      <c r="A4790" s="10" t="s">
        <v>16093</v>
      </c>
      <c r="B4790" s="11" t="s">
        <v>57</v>
      </c>
      <c r="C4790" s="11" t="s">
        <v>13808</v>
      </c>
      <c r="D4790" s="12" t="s">
        <v>59</v>
      </c>
      <c r="E4790" s="12" t="s">
        <v>13566</v>
      </c>
      <c r="F4790" s="12" t="s">
        <v>13809</v>
      </c>
      <c r="G4790" s="11" t="s">
        <v>13804</v>
      </c>
      <c r="H4790" s="12" t="s">
        <v>13805</v>
      </c>
      <c r="I4790" s="12" t="s">
        <v>29</v>
      </c>
      <c r="J4790" s="12" t="s">
        <v>30</v>
      </c>
      <c r="K4790" s="12"/>
      <c r="L4790" s="12" t="s">
        <v>32</v>
      </c>
      <c r="M4790" s="12"/>
      <c r="N4790" s="12" t="s">
        <v>528</v>
      </c>
      <c r="O4790" s="11" t="s">
        <v>45</v>
      </c>
      <c r="P4790" s="11" t="s">
        <v>54</v>
      </c>
      <c r="Q4790" s="11" t="s">
        <v>54</v>
      </c>
      <c r="R4790" s="11" t="s">
        <v>395</v>
      </c>
      <c r="S4790" s="11" t="s">
        <v>13810</v>
      </c>
      <c r="T4790" s="12" t="s">
        <v>13811</v>
      </c>
      <c r="U4790" s="13" t="s">
        <v>810</v>
      </c>
    </row>
    <row r="4791" spans="1:21" ht="22.5" x14ac:dyDescent="0.25">
      <c r="A4791" s="10">
        <v>3</v>
      </c>
      <c r="B4791" s="11" t="s">
        <v>57</v>
      </c>
      <c r="C4791" s="12" t="s">
        <v>13806</v>
      </c>
      <c r="D4791" s="12" t="s">
        <v>59</v>
      </c>
      <c r="E4791" s="12" t="s">
        <v>13566</v>
      </c>
      <c r="F4791" s="12" t="s">
        <v>13803</v>
      </c>
      <c r="G4791" s="11" t="s">
        <v>13804</v>
      </c>
      <c r="H4791" s="12" t="s">
        <v>13805</v>
      </c>
      <c r="I4791" s="12" t="s">
        <v>29</v>
      </c>
      <c r="J4791" s="12" t="s">
        <v>30</v>
      </c>
      <c r="K4791" s="12" t="s">
        <v>729</v>
      </c>
      <c r="L4791" s="12" t="s">
        <v>53</v>
      </c>
      <c r="M4791" s="12"/>
      <c r="N4791" s="12"/>
      <c r="O4791" s="12"/>
      <c r="P4791" s="12"/>
      <c r="Q4791" s="11" t="s">
        <v>64</v>
      </c>
      <c r="R4791" s="12" t="s">
        <v>65</v>
      </c>
      <c r="S4791" s="12"/>
      <c r="T4791" s="12" t="s">
        <v>69</v>
      </c>
      <c r="U4791" s="13" t="s">
        <v>13807</v>
      </c>
    </row>
    <row r="4792" spans="1:21" x14ac:dyDescent="0.25">
      <c r="A4792" s="10">
        <v>1</v>
      </c>
      <c r="B4792" s="11" t="s">
        <v>57</v>
      </c>
      <c r="C4792" s="11" t="s">
        <v>13802</v>
      </c>
      <c r="D4792" s="12" t="s">
        <v>59</v>
      </c>
      <c r="E4792" s="12" t="s">
        <v>13566</v>
      </c>
      <c r="F4792" s="12" t="s">
        <v>13803</v>
      </c>
      <c r="G4792" s="11" t="s">
        <v>13804</v>
      </c>
      <c r="H4792" s="12" t="s">
        <v>13805</v>
      </c>
      <c r="I4792" s="12" t="s">
        <v>29</v>
      </c>
      <c r="J4792" s="12" t="s">
        <v>30</v>
      </c>
      <c r="K4792" s="12" t="s">
        <v>33</v>
      </c>
      <c r="L4792" s="12" t="s">
        <v>772</v>
      </c>
      <c r="M4792" s="12"/>
      <c r="N4792" s="12"/>
      <c r="O4792" s="12"/>
      <c r="P4792" s="12"/>
      <c r="Q4792" s="11"/>
      <c r="R4792" s="11"/>
      <c r="S4792" s="11"/>
      <c r="T4792" s="12"/>
      <c r="U4792" s="13" t="s">
        <v>773</v>
      </c>
    </row>
    <row r="4793" spans="1:21" ht="56.25" x14ac:dyDescent="0.25">
      <c r="A4793" s="10">
        <v>3</v>
      </c>
      <c r="B4793" s="11" t="s">
        <v>57</v>
      </c>
      <c r="C4793" s="12" t="s">
        <v>13812</v>
      </c>
      <c r="D4793" s="12" t="s">
        <v>59</v>
      </c>
      <c r="E4793" s="12" t="s">
        <v>13566</v>
      </c>
      <c r="F4793" s="12" t="s">
        <v>12352</v>
      </c>
      <c r="G4793" s="11" t="s">
        <v>13813</v>
      </c>
      <c r="H4793" s="12" t="s">
        <v>13566</v>
      </c>
      <c r="I4793" s="12" t="s">
        <v>342</v>
      </c>
      <c r="J4793" s="12" t="s">
        <v>30</v>
      </c>
      <c r="K4793" s="12" t="s">
        <v>33</v>
      </c>
      <c r="L4793" s="12" t="s">
        <v>761</v>
      </c>
      <c r="M4793" s="12" t="s">
        <v>13814</v>
      </c>
      <c r="N4793" s="12"/>
      <c r="O4793" s="12"/>
      <c r="P4793" s="12"/>
      <c r="Q4793" s="11" t="s">
        <v>21</v>
      </c>
      <c r="R4793" s="12" t="s">
        <v>122</v>
      </c>
      <c r="S4793" s="12"/>
      <c r="T4793" s="12" t="s">
        <v>13815</v>
      </c>
      <c r="U4793" s="13" t="s">
        <v>13816</v>
      </c>
    </row>
    <row r="4794" spans="1:21" x14ac:dyDescent="0.25">
      <c r="A4794" s="10">
        <v>2</v>
      </c>
      <c r="B4794" s="11" t="s">
        <v>57</v>
      </c>
      <c r="C4794" s="11" t="s">
        <v>13817</v>
      </c>
      <c r="D4794" s="12" t="s">
        <v>59</v>
      </c>
      <c r="E4794" s="12" t="s">
        <v>13468</v>
      </c>
      <c r="F4794" s="12" t="s">
        <v>78</v>
      </c>
      <c r="G4794" s="11" t="s">
        <v>13818</v>
      </c>
      <c r="H4794" s="12" t="s">
        <v>13819</v>
      </c>
      <c r="I4794" s="12" t="s">
        <v>29</v>
      </c>
      <c r="J4794" s="12" t="s">
        <v>30</v>
      </c>
      <c r="K4794" s="12" t="s">
        <v>179</v>
      </c>
      <c r="L4794" s="12" t="s">
        <v>179</v>
      </c>
      <c r="M4794" s="12"/>
      <c r="N4794" s="12"/>
      <c r="O4794" s="12"/>
      <c r="P4794" s="12"/>
      <c r="Q4794" s="11" t="s">
        <v>21</v>
      </c>
      <c r="R4794" s="11"/>
      <c r="S4794" s="11"/>
      <c r="T4794" s="12"/>
      <c r="U4794" s="13" t="s">
        <v>13820</v>
      </c>
    </row>
    <row r="4795" spans="1:21" ht="78.75" x14ac:dyDescent="0.25">
      <c r="A4795" s="10">
        <v>4</v>
      </c>
      <c r="B4795" s="11" t="s">
        <v>57</v>
      </c>
      <c r="C4795" s="11" t="s">
        <v>13823</v>
      </c>
      <c r="D4795" s="12" t="s">
        <v>59</v>
      </c>
      <c r="E4795" s="12" t="s">
        <v>13468</v>
      </c>
      <c r="F4795" s="12" t="s">
        <v>78</v>
      </c>
      <c r="G4795" s="11" t="s">
        <v>13818</v>
      </c>
      <c r="H4795" s="12" t="s">
        <v>13824</v>
      </c>
      <c r="I4795" s="12" t="s">
        <v>51</v>
      </c>
      <c r="J4795" s="12" t="s">
        <v>21</v>
      </c>
      <c r="K4795" s="12"/>
      <c r="L4795" s="12" t="s">
        <v>393</v>
      </c>
      <c r="M4795" s="12"/>
      <c r="N4795" s="12"/>
      <c r="O4795" s="12"/>
      <c r="P4795" s="12"/>
      <c r="Q4795" s="11" t="s">
        <v>197</v>
      </c>
      <c r="R4795" s="11" t="s">
        <v>122</v>
      </c>
      <c r="S4795" s="11"/>
      <c r="T4795" s="12" t="s">
        <v>54</v>
      </c>
      <c r="U4795" s="13" t="s">
        <v>13825</v>
      </c>
    </row>
    <row r="4796" spans="1:21" ht="22.5" x14ac:dyDescent="0.25">
      <c r="A4796" s="10">
        <v>3</v>
      </c>
      <c r="B4796" s="11" t="s">
        <v>57</v>
      </c>
      <c r="C4796" s="12" t="s">
        <v>13821</v>
      </c>
      <c r="D4796" s="12" t="s">
        <v>59</v>
      </c>
      <c r="E4796" s="12" t="s">
        <v>13468</v>
      </c>
      <c r="F4796" s="12" t="s">
        <v>78</v>
      </c>
      <c r="G4796" s="11" t="s">
        <v>13818</v>
      </c>
      <c r="H4796" s="12" t="s">
        <v>13822</v>
      </c>
      <c r="I4796" s="12" t="s">
        <v>51</v>
      </c>
      <c r="J4796" s="12" t="s">
        <v>21</v>
      </c>
      <c r="K4796" s="12" t="s">
        <v>33</v>
      </c>
      <c r="L4796" s="12" t="s">
        <v>53</v>
      </c>
      <c r="M4796" s="12"/>
      <c r="N4796" s="12"/>
      <c r="O4796" s="12"/>
      <c r="P4796" s="12"/>
      <c r="Q4796" s="11" t="s">
        <v>64</v>
      </c>
      <c r="R4796" s="12" t="s">
        <v>65</v>
      </c>
      <c r="S4796" s="12"/>
      <c r="T4796" s="12" t="s">
        <v>69</v>
      </c>
      <c r="U4796" s="13" t="s">
        <v>70</v>
      </c>
    </row>
    <row r="4797" spans="1:21" ht="22.5" x14ac:dyDescent="0.25">
      <c r="A4797" s="10">
        <v>3</v>
      </c>
      <c r="B4797" s="11" t="s">
        <v>57</v>
      </c>
      <c r="C4797" s="12" t="s">
        <v>13826</v>
      </c>
      <c r="D4797" s="12" t="s">
        <v>59</v>
      </c>
      <c r="E4797" s="12" t="s">
        <v>13468</v>
      </c>
      <c r="F4797" s="12" t="s">
        <v>13827</v>
      </c>
      <c r="G4797" s="11" t="s">
        <v>13828</v>
      </c>
      <c r="H4797" s="12" t="s">
        <v>13829</v>
      </c>
      <c r="I4797" s="12" t="s">
        <v>29</v>
      </c>
      <c r="J4797" s="12" t="s">
        <v>30</v>
      </c>
      <c r="K4797" s="12" t="s">
        <v>33</v>
      </c>
      <c r="L4797" s="12" t="s">
        <v>53</v>
      </c>
      <c r="M4797" s="12"/>
      <c r="N4797" s="12"/>
      <c r="O4797" s="12"/>
      <c r="P4797" s="12"/>
      <c r="Q4797" s="11" t="s">
        <v>64</v>
      </c>
      <c r="R4797" s="12" t="s">
        <v>65</v>
      </c>
      <c r="S4797" s="12"/>
      <c r="T4797" s="12" t="s">
        <v>69</v>
      </c>
      <c r="U4797" s="13" t="s">
        <v>70</v>
      </c>
    </row>
    <row r="4798" spans="1:21" ht="22.5" x14ac:dyDescent="0.25">
      <c r="A4798" s="10">
        <v>3</v>
      </c>
      <c r="B4798" s="11" t="s">
        <v>57</v>
      </c>
      <c r="C4798" s="12" t="s">
        <v>13830</v>
      </c>
      <c r="D4798" s="12" t="s">
        <v>59</v>
      </c>
      <c r="E4798" s="12" t="s">
        <v>13468</v>
      </c>
      <c r="F4798" s="12" t="s">
        <v>78</v>
      </c>
      <c r="G4798" s="11" t="s">
        <v>13831</v>
      </c>
      <c r="H4798" s="12" t="s">
        <v>13832</v>
      </c>
      <c r="I4798" s="12" t="s">
        <v>86</v>
      </c>
      <c r="J4798" s="12" t="s">
        <v>30</v>
      </c>
      <c r="K4798" s="12" t="s">
        <v>33</v>
      </c>
      <c r="L4798" s="12" t="s">
        <v>53</v>
      </c>
      <c r="M4798" s="12"/>
      <c r="N4798" s="12"/>
      <c r="O4798" s="12"/>
      <c r="P4798" s="12"/>
      <c r="Q4798" s="11" t="s">
        <v>64</v>
      </c>
      <c r="R4798" s="12" t="s">
        <v>65</v>
      </c>
      <c r="S4798" s="12"/>
      <c r="T4798" s="12" t="s">
        <v>69</v>
      </c>
      <c r="U4798" s="13" t="s">
        <v>70</v>
      </c>
    </row>
    <row r="4799" spans="1:21" ht="22.5" x14ac:dyDescent="0.25">
      <c r="A4799" s="10">
        <v>3</v>
      </c>
      <c r="B4799" s="11" t="s">
        <v>57</v>
      </c>
      <c r="C4799" s="12" t="s">
        <v>13833</v>
      </c>
      <c r="D4799" s="12" t="s">
        <v>59</v>
      </c>
      <c r="E4799" s="12" t="s">
        <v>13468</v>
      </c>
      <c r="F4799" s="12" t="s">
        <v>72</v>
      </c>
      <c r="G4799" s="11" t="s">
        <v>13834</v>
      </c>
      <c r="H4799" s="12" t="s">
        <v>13835</v>
      </c>
      <c r="I4799" s="12" t="s">
        <v>86</v>
      </c>
      <c r="J4799" s="12" t="s">
        <v>30</v>
      </c>
      <c r="K4799" s="12" t="s">
        <v>33</v>
      </c>
      <c r="L4799" s="12" t="s">
        <v>53</v>
      </c>
      <c r="M4799" s="12"/>
      <c r="N4799" s="12"/>
      <c r="O4799" s="12"/>
      <c r="P4799" s="12"/>
      <c r="Q4799" s="11" t="s">
        <v>64</v>
      </c>
      <c r="R4799" s="12" t="s">
        <v>65</v>
      </c>
      <c r="S4799" s="12"/>
      <c r="T4799" s="12" t="s">
        <v>69</v>
      </c>
      <c r="U4799" s="13" t="s">
        <v>70</v>
      </c>
    </row>
    <row r="4800" spans="1:21" ht="33.75" x14ac:dyDescent="0.25">
      <c r="A4800" s="10">
        <v>2</v>
      </c>
      <c r="B4800" s="11" t="s">
        <v>57</v>
      </c>
      <c r="C4800" s="11" t="s">
        <v>13836</v>
      </c>
      <c r="D4800" s="12" t="s">
        <v>59</v>
      </c>
      <c r="E4800" s="12" t="s">
        <v>13468</v>
      </c>
      <c r="F4800" s="12" t="s">
        <v>72</v>
      </c>
      <c r="G4800" s="11" t="s">
        <v>13837</v>
      </c>
      <c r="H4800" s="12" t="s">
        <v>13838</v>
      </c>
      <c r="I4800" s="12" t="s">
        <v>29</v>
      </c>
      <c r="J4800" s="12" t="s">
        <v>30</v>
      </c>
      <c r="K4800" s="12" t="s">
        <v>33</v>
      </c>
      <c r="L4800" s="12" t="s">
        <v>179</v>
      </c>
      <c r="M4800" s="12"/>
      <c r="N4800" s="12"/>
      <c r="O4800" s="12"/>
      <c r="P4800" s="12"/>
      <c r="Q4800" s="11" t="s">
        <v>136</v>
      </c>
      <c r="R4800" s="11"/>
      <c r="S4800" s="11"/>
      <c r="T4800" s="12"/>
      <c r="U4800" s="13" t="s">
        <v>13839</v>
      </c>
    </row>
    <row r="4801" spans="1:21" ht="33.75" x14ac:dyDescent="0.25">
      <c r="A4801" s="10">
        <v>3</v>
      </c>
      <c r="B4801" s="11" t="s">
        <v>57</v>
      </c>
      <c r="C4801" s="12" t="s">
        <v>13840</v>
      </c>
      <c r="D4801" s="12" t="s">
        <v>59</v>
      </c>
      <c r="E4801" s="12" t="s">
        <v>13468</v>
      </c>
      <c r="F4801" s="12" t="s">
        <v>72</v>
      </c>
      <c r="G4801" s="11" t="s">
        <v>13837</v>
      </c>
      <c r="H4801" s="12" t="s">
        <v>13838</v>
      </c>
      <c r="I4801" s="12" t="s">
        <v>86</v>
      </c>
      <c r="J4801" s="12" t="s">
        <v>30</v>
      </c>
      <c r="K4801" s="12" t="s">
        <v>33</v>
      </c>
      <c r="L4801" s="12" t="s">
        <v>53</v>
      </c>
      <c r="M4801" s="12" t="s">
        <v>33</v>
      </c>
      <c r="N4801" s="12"/>
      <c r="O4801" s="12"/>
      <c r="P4801" s="12"/>
      <c r="Q4801" s="11" t="s">
        <v>197</v>
      </c>
      <c r="R4801" s="12" t="s">
        <v>122</v>
      </c>
      <c r="S4801" s="12"/>
      <c r="T4801" s="12" t="s">
        <v>75</v>
      </c>
      <c r="U4801" s="13" t="s">
        <v>13841</v>
      </c>
    </row>
    <row r="4802" spans="1:21" x14ac:dyDescent="0.25">
      <c r="A4802" s="10">
        <v>1</v>
      </c>
      <c r="B4802" s="11" t="s">
        <v>45</v>
      </c>
      <c r="C4802" s="11" t="s">
        <v>13842</v>
      </c>
      <c r="D4802" s="12" t="s">
        <v>47</v>
      </c>
      <c r="E4802" s="12" t="s">
        <v>48</v>
      </c>
      <c r="F4802" s="12" t="s">
        <v>26</v>
      </c>
      <c r="G4802" s="11" t="s">
        <v>13843</v>
      </c>
      <c r="H4802" s="12" t="s">
        <v>13844</v>
      </c>
      <c r="I4802" s="12" t="s">
        <v>51</v>
      </c>
      <c r="J4802" s="12" t="s">
        <v>52</v>
      </c>
      <c r="K4802" s="12" t="s">
        <v>179</v>
      </c>
      <c r="L4802" s="12" t="s">
        <v>179</v>
      </c>
      <c r="M4802" s="12"/>
      <c r="N4802" s="12"/>
      <c r="O4802" s="12"/>
      <c r="P4802" s="12"/>
      <c r="Q4802" s="11" t="s">
        <v>21</v>
      </c>
      <c r="R4802" s="11"/>
      <c r="S4802" s="11"/>
      <c r="T4802" s="12"/>
      <c r="U4802" s="13" t="s">
        <v>13845</v>
      </c>
    </row>
    <row r="4803" spans="1:21" ht="56.25" x14ac:dyDescent="0.25">
      <c r="A4803" s="10">
        <v>3</v>
      </c>
      <c r="B4803" s="11" t="s">
        <v>45</v>
      </c>
      <c r="C4803" s="11" t="s">
        <v>13853</v>
      </c>
      <c r="D4803" s="12" t="s">
        <v>47</v>
      </c>
      <c r="E4803" s="12" t="s">
        <v>48</v>
      </c>
      <c r="F4803" s="12" t="s">
        <v>26</v>
      </c>
      <c r="G4803" s="11" t="s">
        <v>13843</v>
      </c>
      <c r="H4803" s="12" t="s">
        <v>13847</v>
      </c>
      <c r="I4803" s="12" t="s">
        <v>51</v>
      </c>
      <c r="J4803" s="12" t="s">
        <v>52</v>
      </c>
      <c r="K4803" s="12"/>
      <c r="L4803" s="12" t="s">
        <v>53</v>
      </c>
      <c r="M4803" s="12"/>
      <c r="N4803" s="12"/>
      <c r="O4803" s="12"/>
      <c r="P4803" s="12"/>
      <c r="Q4803" s="11" t="s">
        <v>64</v>
      </c>
      <c r="R4803" s="11" t="s">
        <v>65</v>
      </c>
      <c r="S4803" s="11"/>
      <c r="T4803" s="12" t="s">
        <v>69</v>
      </c>
      <c r="U4803" s="13" t="s">
        <v>104</v>
      </c>
    </row>
    <row r="4804" spans="1:21" ht="56.25" x14ac:dyDescent="0.25">
      <c r="A4804" s="10">
        <v>2</v>
      </c>
      <c r="B4804" s="11" t="s">
        <v>45</v>
      </c>
      <c r="C4804" s="11" t="s">
        <v>13846</v>
      </c>
      <c r="D4804" s="12" t="s">
        <v>47</v>
      </c>
      <c r="E4804" s="12" t="s">
        <v>48</v>
      </c>
      <c r="F4804" s="12" t="s">
        <v>26</v>
      </c>
      <c r="G4804" s="11" t="s">
        <v>13843</v>
      </c>
      <c r="H4804" s="12" t="s">
        <v>13847</v>
      </c>
      <c r="I4804" s="12" t="s">
        <v>51</v>
      </c>
      <c r="J4804" s="12" t="s">
        <v>52</v>
      </c>
      <c r="K4804" s="12" t="s">
        <v>182</v>
      </c>
      <c r="L4804" s="12" t="s">
        <v>162</v>
      </c>
      <c r="M4804" s="12" t="s">
        <v>13848</v>
      </c>
      <c r="N4804" s="12"/>
      <c r="O4804" s="12"/>
      <c r="P4804" s="12"/>
      <c r="Q4804" s="11" t="s">
        <v>121</v>
      </c>
      <c r="R4804" s="11" t="s">
        <v>34</v>
      </c>
      <c r="S4804" s="11"/>
      <c r="T4804" s="12" t="s">
        <v>13849</v>
      </c>
      <c r="U4804" s="13" t="s">
        <v>13850</v>
      </c>
    </row>
    <row r="4805" spans="1:21" ht="56.25" x14ac:dyDescent="0.25">
      <c r="A4805" s="10">
        <v>2</v>
      </c>
      <c r="B4805" s="11" t="s">
        <v>45</v>
      </c>
      <c r="C4805" s="11" t="s">
        <v>13851</v>
      </c>
      <c r="D4805" s="12" t="s">
        <v>47</v>
      </c>
      <c r="E4805" s="12" t="s">
        <v>48</v>
      </c>
      <c r="F4805" s="12" t="s">
        <v>26</v>
      </c>
      <c r="G4805" s="11" t="s">
        <v>13843</v>
      </c>
      <c r="H4805" s="12" t="s">
        <v>13847</v>
      </c>
      <c r="I4805" s="12" t="s">
        <v>51</v>
      </c>
      <c r="J4805" s="12" t="s">
        <v>52</v>
      </c>
      <c r="K4805" s="12" t="s">
        <v>182</v>
      </c>
      <c r="L4805" s="12" t="s">
        <v>97</v>
      </c>
      <c r="M4805" s="12" t="s">
        <v>13848</v>
      </c>
      <c r="N4805" s="12"/>
      <c r="O4805" s="12"/>
      <c r="P4805" s="12"/>
      <c r="Q4805" s="11" t="s">
        <v>121</v>
      </c>
      <c r="R4805" s="11" t="s">
        <v>34</v>
      </c>
      <c r="S4805" s="11"/>
      <c r="T4805" s="12" t="s">
        <v>13849</v>
      </c>
      <c r="U4805" s="13" t="s">
        <v>13852</v>
      </c>
    </row>
    <row r="4806" spans="1:21" ht="45" x14ac:dyDescent="0.25">
      <c r="A4806" s="10">
        <v>2</v>
      </c>
      <c r="B4806" s="11" t="s">
        <v>45</v>
      </c>
      <c r="C4806" s="11" t="s">
        <v>13854</v>
      </c>
      <c r="D4806" s="12" t="s">
        <v>47</v>
      </c>
      <c r="E4806" s="12" t="s">
        <v>48</v>
      </c>
      <c r="F4806" s="12" t="s">
        <v>26</v>
      </c>
      <c r="G4806" s="11" t="s">
        <v>13855</v>
      </c>
      <c r="H4806" s="12" t="s">
        <v>13856</v>
      </c>
      <c r="I4806" s="12" t="s">
        <v>51</v>
      </c>
      <c r="J4806" s="12" t="s">
        <v>52</v>
      </c>
      <c r="K4806" s="12" t="s">
        <v>179</v>
      </c>
      <c r="L4806" s="12" t="s">
        <v>179</v>
      </c>
      <c r="M4806" s="12" t="s">
        <v>13857</v>
      </c>
      <c r="N4806" s="12"/>
      <c r="O4806" s="12"/>
      <c r="P4806" s="12"/>
      <c r="Q4806" s="11" t="s">
        <v>21</v>
      </c>
      <c r="R4806" s="11" t="s">
        <v>34</v>
      </c>
      <c r="S4806" s="11"/>
      <c r="T4806" s="12" t="s">
        <v>13858</v>
      </c>
      <c r="U4806" s="13" t="s">
        <v>10292</v>
      </c>
    </row>
    <row r="4807" spans="1:21" ht="56.25" x14ac:dyDescent="0.25">
      <c r="A4807" s="10">
        <v>3</v>
      </c>
      <c r="B4807" s="11" t="s">
        <v>45</v>
      </c>
      <c r="C4807" s="11" t="s">
        <v>13864</v>
      </c>
      <c r="D4807" s="12" t="s">
        <v>47</v>
      </c>
      <c r="E4807" s="12" t="s">
        <v>48</v>
      </c>
      <c r="F4807" s="12" t="s">
        <v>26</v>
      </c>
      <c r="G4807" s="11" t="s">
        <v>13855</v>
      </c>
      <c r="H4807" s="12" t="s">
        <v>13856</v>
      </c>
      <c r="I4807" s="12" t="s">
        <v>51</v>
      </c>
      <c r="J4807" s="12" t="s">
        <v>52</v>
      </c>
      <c r="K4807" s="12"/>
      <c r="L4807" s="12" t="s">
        <v>53</v>
      </c>
      <c r="M4807" s="12"/>
      <c r="N4807" s="12"/>
      <c r="O4807" s="12"/>
      <c r="P4807" s="12"/>
      <c r="Q4807" s="11" t="s">
        <v>64</v>
      </c>
      <c r="R4807" s="11" t="s">
        <v>65</v>
      </c>
      <c r="S4807" s="11"/>
      <c r="T4807" s="12" t="s">
        <v>69</v>
      </c>
      <c r="U4807" s="13" t="s">
        <v>104</v>
      </c>
    </row>
    <row r="4808" spans="1:21" ht="56.25" x14ac:dyDescent="0.25">
      <c r="A4808" s="10">
        <v>2</v>
      </c>
      <c r="B4808" s="11" t="s">
        <v>45</v>
      </c>
      <c r="C4808" s="11" t="s">
        <v>13859</v>
      </c>
      <c r="D4808" s="12" t="s">
        <v>47</v>
      </c>
      <c r="E4808" s="12" t="s">
        <v>48</v>
      </c>
      <c r="F4808" s="12" t="s">
        <v>26</v>
      </c>
      <c r="G4808" s="11" t="s">
        <v>13855</v>
      </c>
      <c r="H4808" s="12" t="s">
        <v>13856</v>
      </c>
      <c r="I4808" s="12" t="s">
        <v>51</v>
      </c>
      <c r="J4808" s="12" t="s">
        <v>52</v>
      </c>
      <c r="K4808" s="12" t="s">
        <v>182</v>
      </c>
      <c r="L4808" s="12" t="s">
        <v>162</v>
      </c>
      <c r="M4808" s="12" t="s">
        <v>13857</v>
      </c>
      <c r="N4808" s="12"/>
      <c r="O4808" s="12"/>
      <c r="P4808" s="12"/>
      <c r="Q4808" s="11" t="s">
        <v>121</v>
      </c>
      <c r="R4808" s="11" t="s">
        <v>34</v>
      </c>
      <c r="S4808" s="11"/>
      <c r="T4808" s="12" t="s">
        <v>13860</v>
      </c>
      <c r="U4808" s="13" t="s">
        <v>13861</v>
      </c>
    </row>
    <row r="4809" spans="1:21" ht="56.25" x14ac:dyDescent="0.25">
      <c r="A4809" s="10">
        <v>2</v>
      </c>
      <c r="B4809" s="11" t="s">
        <v>45</v>
      </c>
      <c r="C4809" s="11" t="s">
        <v>13862</v>
      </c>
      <c r="D4809" s="12" t="s">
        <v>47</v>
      </c>
      <c r="E4809" s="12" t="s">
        <v>48</v>
      </c>
      <c r="F4809" s="12" t="s">
        <v>26</v>
      </c>
      <c r="G4809" s="11" t="s">
        <v>13855</v>
      </c>
      <c r="H4809" s="12" t="s">
        <v>13856</v>
      </c>
      <c r="I4809" s="12" t="s">
        <v>51</v>
      </c>
      <c r="J4809" s="12" t="s">
        <v>52</v>
      </c>
      <c r="K4809" s="12" t="s">
        <v>182</v>
      </c>
      <c r="L4809" s="12" t="s">
        <v>97</v>
      </c>
      <c r="M4809" s="12" t="s">
        <v>13857</v>
      </c>
      <c r="N4809" s="12"/>
      <c r="O4809" s="12"/>
      <c r="P4809" s="12"/>
      <c r="Q4809" s="11" t="s">
        <v>121</v>
      </c>
      <c r="R4809" s="11" t="s">
        <v>34</v>
      </c>
      <c r="S4809" s="11"/>
      <c r="T4809" s="12" t="s">
        <v>13860</v>
      </c>
      <c r="U4809" s="13" t="s">
        <v>13863</v>
      </c>
    </row>
    <row r="4810" spans="1:21" ht="78.75" x14ac:dyDescent="0.25">
      <c r="A4810" s="10" t="s">
        <v>16064</v>
      </c>
      <c r="B4810" s="11" t="s">
        <v>44</v>
      </c>
      <c r="C4810" s="11" t="s">
        <v>16035</v>
      </c>
      <c r="D4810" s="12" t="s">
        <v>88</v>
      </c>
      <c r="E4810" s="12" t="s">
        <v>520</v>
      </c>
      <c r="F4810" s="12" t="s">
        <v>789</v>
      </c>
      <c r="G4810" s="11" t="s">
        <v>16036</v>
      </c>
      <c r="H4810" s="12" t="s">
        <v>1221</v>
      </c>
      <c r="I4810" s="12" t="s">
        <v>29</v>
      </c>
      <c r="J4810" s="12" t="s">
        <v>30</v>
      </c>
      <c r="K4810" s="12"/>
      <c r="L4810" s="12" t="s">
        <v>32</v>
      </c>
      <c r="M4810" s="12"/>
      <c r="N4810" s="12" t="s">
        <v>528</v>
      </c>
      <c r="O4810" s="11" t="s">
        <v>45</v>
      </c>
      <c r="P4810" s="11" t="s">
        <v>54</v>
      </c>
      <c r="Q4810" s="11" t="s">
        <v>54</v>
      </c>
      <c r="R4810" s="11" t="s">
        <v>395</v>
      </c>
      <c r="S4810" s="11" t="s">
        <v>13587</v>
      </c>
      <c r="T4810" s="12" t="s">
        <v>198</v>
      </c>
      <c r="U4810" s="13" t="s">
        <v>16037</v>
      </c>
    </row>
    <row r="4811" spans="1:21" ht="56.25" x14ac:dyDescent="0.25">
      <c r="A4811" s="10">
        <v>3</v>
      </c>
      <c r="B4811" s="11" t="s">
        <v>45</v>
      </c>
      <c r="C4811" s="11" t="s">
        <v>13865</v>
      </c>
      <c r="D4811" s="12" t="s">
        <v>47</v>
      </c>
      <c r="E4811" s="12" t="s">
        <v>48</v>
      </c>
      <c r="F4811" s="12" t="s">
        <v>26</v>
      </c>
      <c r="G4811" s="11" t="s">
        <v>13866</v>
      </c>
      <c r="H4811" s="12" t="s">
        <v>16100</v>
      </c>
      <c r="I4811" s="12" t="s">
        <v>9505</v>
      </c>
      <c r="J4811" s="12" t="s">
        <v>52</v>
      </c>
      <c r="K4811" s="12"/>
      <c r="L4811" s="12" t="s">
        <v>53</v>
      </c>
      <c r="M4811" s="12"/>
      <c r="N4811" s="12"/>
      <c r="O4811" s="12"/>
      <c r="P4811" s="12"/>
      <c r="Q4811" s="11" t="s">
        <v>64</v>
      </c>
      <c r="R4811" s="11" t="s">
        <v>65</v>
      </c>
      <c r="S4811" s="11"/>
      <c r="T4811" s="12" t="s">
        <v>69</v>
      </c>
      <c r="U4811" s="13" t="s">
        <v>104</v>
      </c>
    </row>
    <row r="4812" spans="1:21" ht="56.25" x14ac:dyDescent="0.25">
      <c r="A4812" s="10">
        <v>2</v>
      </c>
      <c r="B4812" s="11" t="s">
        <v>45</v>
      </c>
      <c r="C4812" s="11" t="s">
        <v>13867</v>
      </c>
      <c r="D4812" s="12" t="s">
        <v>47</v>
      </c>
      <c r="E4812" s="12" t="s">
        <v>48</v>
      </c>
      <c r="F4812" s="12" t="s">
        <v>26</v>
      </c>
      <c r="G4812" s="11" t="s">
        <v>13868</v>
      </c>
      <c r="H4812" s="12" t="s">
        <v>13869</v>
      </c>
      <c r="I4812" s="12" t="s">
        <v>228</v>
      </c>
      <c r="J4812" s="12" t="s">
        <v>52</v>
      </c>
      <c r="K4812" s="12" t="s">
        <v>33</v>
      </c>
      <c r="L4812" s="12" t="s">
        <v>53</v>
      </c>
      <c r="M4812" s="12" t="s">
        <v>33</v>
      </c>
      <c r="N4812" s="12"/>
      <c r="O4812" s="12"/>
      <c r="P4812" s="12"/>
      <c r="Q4812" s="11" t="s">
        <v>54</v>
      </c>
      <c r="R4812" s="11" t="s">
        <v>34</v>
      </c>
      <c r="S4812" s="11"/>
      <c r="T4812" s="12" t="s">
        <v>99</v>
      </c>
      <c r="U4812" s="13" t="s">
        <v>13870</v>
      </c>
    </row>
    <row r="4813" spans="1:21" ht="56.25" x14ac:dyDescent="0.25">
      <c r="A4813" s="10">
        <v>2</v>
      </c>
      <c r="B4813" s="11" t="s">
        <v>45</v>
      </c>
      <c r="C4813" s="11" t="s">
        <v>13871</v>
      </c>
      <c r="D4813" s="12" t="s">
        <v>47</v>
      </c>
      <c r="E4813" s="12" t="s">
        <v>48</v>
      </c>
      <c r="F4813" s="12" t="s">
        <v>26</v>
      </c>
      <c r="G4813" s="11" t="s">
        <v>13872</v>
      </c>
      <c r="H4813" s="12" t="s">
        <v>13873</v>
      </c>
      <c r="I4813" s="12" t="s">
        <v>228</v>
      </c>
      <c r="J4813" s="12" t="s">
        <v>52</v>
      </c>
      <c r="K4813" s="12" t="s">
        <v>33</v>
      </c>
      <c r="L4813" s="12" t="s">
        <v>53</v>
      </c>
      <c r="M4813" s="12" t="s">
        <v>33</v>
      </c>
      <c r="N4813" s="12"/>
      <c r="O4813" s="12"/>
      <c r="P4813" s="12"/>
      <c r="Q4813" s="11" t="s">
        <v>54</v>
      </c>
      <c r="R4813" s="11" t="s">
        <v>34</v>
      </c>
      <c r="S4813" s="11"/>
      <c r="T4813" s="12" t="s">
        <v>99</v>
      </c>
      <c r="U4813" s="13" t="s">
        <v>13874</v>
      </c>
    </row>
    <row r="4814" spans="1:21" ht="90" x14ac:dyDescent="0.25">
      <c r="A4814" s="10">
        <v>3</v>
      </c>
      <c r="B4814" s="11" t="s">
        <v>45</v>
      </c>
      <c r="C4814" s="11" t="s">
        <v>13879</v>
      </c>
      <c r="D4814" s="12" t="s">
        <v>47</v>
      </c>
      <c r="E4814" s="12" t="s">
        <v>48</v>
      </c>
      <c r="F4814" s="12" t="s">
        <v>26</v>
      </c>
      <c r="G4814" s="11" t="s">
        <v>13876</v>
      </c>
      <c r="H4814" s="12" t="s">
        <v>13877</v>
      </c>
      <c r="I4814" s="12" t="s">
        <v>228</v>
      </c>
      <c r="J4814" s="12" t="s">
        <v>52</v>
      </c>
      <c r="K4814" s="12"/>
      <c r="L4814" s="12" t="s">
        <v>595</v>
      </c>
      <c r="M4814" s="12"/>
      <c r="N4814" s="12"/>
      <c r="O4814" s="12"/>
      <c r="P4814" s="12"/>
      <c r="Q4814" s="11" t="s">
        <v>21</v>
      </c>
      <c r="R4814" s="11" t="s">
        <v>221</v>
      </c>
      <c r="S4814" s="11"/>
      <c r="T4814" s="12" t="s">
        <v>13880</v>
      </c>
      <c r="U4814" s="13" t="s">
        <v>628</v>
      </c>
    </row>
    <row r="4815" spans="1:21" ht="56.25" x14ac:dyDescent="0.25">
      <c r="A4815" s="10">
        <v>2</v>
      </c>
      <c r="B4815" s="11" t="s">
        <v>45</v>
      </c>
      <c r="C4815" s="11" t="s">
        <v>13875</v>
      </c>
      <c r="D4815" s="12" t="s">
        <v>47</v>
      </c>
      <c r="E4815" s="12" t="s">
        <v>48</v>
      </c>
      <c r="F4815" s="12" t="s">
        <v>26</v>
      </c>
      <c r="G4815" s="11" t="s">
        <v>13876</v>
      </c>
      <c r="H4815" s="12" t="s">
        <v>13877</v>
      </c>
      <c r="I4815" s="12" t="s">
        <v>228</v>
      </c>
      <c r="J4815" s="12" t="s">
        <v>52</v>
      </c>
      <c r="K4815" s="12" t="s">
        <v>33</v>
      </c>
      <c r="L4815" s="12" t="s">
        <v>53</v>
      </c>
      <c r="M4815" s="12" t="s">
        <v>33</v>
      </c>
      <c r="N4815" s="12"/>
      <c r="O4815" s="12"/>
      <c r="P4815" s="12"/>
      <c r="Q4815" s="11" t="s">
        <v>54</v>
      </c>
      <c r="R4815" s="11" t="s">
        <v>34</v>
      </c>
      <c r="S4815" s="11"/>
      <c r="T4815" s="12" t="s">
        <v>99</v>
      </c>
      <c r="U4815" s="13" t="s">
        <v>13878</v>
      </c>
    </row>
    <row r="4816" spans="1:21" ht="56.25" x14ac:dyDescent="0.25">
      <c r="A4816" s="10">
        <v>3</v>
      </c>
      <c r="B4816" s="11" t="s">
        <v>22</v>
      </c>
      <c r="C4816" s="11" t="s">
        <v>13881</v>
      </c>
      <c r="D4816" s="12" t="s">
        <v>24</v>
      </c>
      <c r="E4816" s="12" t="s">
        <v>12868</v>
      </c>
      <c r="F4816" s="12" t="s">
        <v>26</v>
      </c>
      <c r="G4816" s="11" t="s">
        <v>13882</v>
      </c>
      <c r="H4816" s="12" t="s">
        <v>16101</v>
      </c>
      <c r="I4816" s="12" t="s">
        <v>9505</v>
      </c>
      <c r="J4816" s="12" t="s">
        <v>52</v>
      </c>
      <c r="K4816" s="12"/>
      <c r="L4816" s="12" t="s">
        <v>53</v>
      </c>
      <c r="M4816" s="12"/>
      <c r="N4816" s="12"/>
      <c r="O4816" s="12"/>
      <c r="P4816" s="12"/>
      <c r="Q4816" s="11" t="s">
        <v>64</v>
      </c>
      <c r="R4816" s="11" t="s">
        <v>65</v>
      </c>
      <c r="S4816" s="11"/>
      <c r="T4816" s="12" t="s">
        <v>69</v>
      </c>
      <c r="U4816" s="13" t="s">
        <v>353</v>
      </c>
    </row>
    <row r="4817" spans="1:21" ht="56.25" x14ac:dyDescent="0.25">
      <c r="A4817" s="10">
        <v>2</v>
      </c>
      <c r="B4817" s="11" t="s">
        <v>22</v>
      </c>
      <c r="C4817" s="11" t="s">
        <v>13883</v>
      </c>
      <c r="D4817" s="12" t="s">
        <v>24</v>
      </c>
      <c r="E4817" s="12" t="s">
        <v>12868</v>
      </c>
      <c r="F4817" s="12" t="s">
        <v>26</v>
      </c>
      <c r="G4817" s="11" t="s">
        <v>13884</v>
      </c>
      <c r="H4817" s="12" t="s">
        <v>13885</v>
      </c>
      <c r="I4817" s="12" t="s">
        <v>228</v>
      </c>
      <c r="J4817" s="12" t="s">
        <v>52</v>
      </c>
      <c r="K4817" s="12" t="s">
        <v>33</v>
      </c>
      <c r="L4817" s="12" t="s">
        <v>53</v>
      </c>
      <c r="M4817" s="12" t="s">
        <v>33</v>
      </c>
      <c r="N4817" s="12"/>
      <c r="O4817" s="12"/>
      <c r="P4817" s="12"/>
      <c r="Q4817" s="11" t="s">
        <v>54</v>
      </c>
      <c r="R4817" s="11" t="s">
        <v>34</v>
      </c>
      <c r="S4817" s="11"/>
      <c r="T4817" s="12" t="s">
        <v>99</v>
      </c>
      <c r="U4817" s="13" t="s">
        <v>13886</v>
      </c>
    </row>
    <row r="4818" spans="1:21" ht="56.25" x14ac:dyDescent="0.25">
      <c r="A4818" s="10">
        <v>3</v>
      </c>
      <c r="B4818" s="11" t="s">
        <v>22</v>
      </c>
      <c r="C4818" s="11" t="s">
        <v>13887</v>
      </c>
      <c r="D4818" s="12" t="s">
        <v>24</v>
      </c>
      <c r="E4818" s="12" t="s">
        <v>12868</v>
      </c>
      <c r="F4818" s="12" t="s">
        <v>26</v>
      </c>
      <c r="G4818" s="11" t="s">
        <v>13888</v>
      </c>
      <c r="H4818" s="12" t="s">
        <v>16102</v>
      </c>
      <c r="I4818" s="12" t="s">
        <v>9505</v>
      </c>
      <c r="J4818" s="12" t="s">
        <v>52</v>
      </c>
      <c r="K4818" s="12"/>
      <c r="L4818" s="12" t="s">
        <v>53</v>
      </c>
      <c r="M4818" s="12"/>
      <c r="N4818" s="12"/>
      <c r="O4818" s="12"/>
      <c r="P4818" s="12"/>
      <c r="Q4818" s="11" t="s">
        <v>64</v>
      </c>
      <c r="R4818" s="11" t="s">
        <v>65</v>
      </c>
      <c r="S4818" s="11"/>
      <c r="T4818" s="12" t="s">
        <v>69</v>
      </c>
      <c r="U4818" s="13" t="s">
        <v>353</v>
      </c>
    </row>
    <row r="4819" spans="1:21" ht="56.25" x14ac:dyDescent="0.25">
      <c r="A4819" s="10">
        <v>2</v>
      </c>
      <c r="B4819" s="11" t="s">
        <v>22</v>
      </c>
      <c r="C4819" s="11" t="s">
        <v>13889</v>
      </c>
      <c r="D4819" s="12" t="s">
        <v>24</v>
      </c>
      <c r="E4819" s="12" t="s">
        <v>12868</v>
      </c>
      <c r="F4819" s="12" t="s">
        <v>26</v>
      </c>
      <c r="G4819" s="11" t="s">
        <v>13890</v>
      </c>
      <c r="H4819" s="12" t="s">
        <v>13891</v>
      </c>
      <c r="I4819" s="12" t="s">
        <v>228</v>
      </c>
      <c r="J4819" s="12" t="s">
        <v>52</v>
      </c>
      <c r="K4819" s="12" t="s">
        <v>33</v>
      </c>
      <c r="L4819" s="12" t="s">
        <v>53</v>
      </c>
      <c r="M4819" s="12" t="s">
        <v>33</v>
      </c>
      <c r="N4819" s="12"/>
      <c r="O4819" s="12"/>
      <c r="P4819" s="12"/>
      <c r="Q4819" s="11" t="s">
        <v>54</v>
      </c>
      <c r="R4819" s="11" t="s">
        <v>34</v>
      </c>
      <c r="S4819" s="11"/>
      <c r="T4819" s="12" t="s">
        <v>99</v>
      </c>
      <c r="U4819" s="13" t="s">
        <v>13892</v>
      </c>
    </row>
    <row r="4820" spans="1:21" ht="56.25" x14ac:dyDescent="0.25">
      <c r="A4820" s="10">
        <v>2</v>
      </c>
      <c r="B4820" s="11" t="s">
        <v>22</v>
      </c>
      <c r="C4820" s="11" t="s">
        <v>13893</v>
      </c>
      <c r="D4820" s="12" t="s">
        <v>24</v>
      </c>
      <c r="E4820" s="12" t="s">
        <v>12868</v>
      </c>
      <c r="F4820" s="12" t="s">
        <v>26</v>
      </c>
      <c r="G4820" s="11" t="s">
        <v>13894</v>
      </c>
      <c r="H4820" s="12" t="s">
        <v>13895</v>
      </c>
      <c r="I4820" s="12" t="s">
        <v>228</v>
      </c>
      <c r="J4820" s="12" t="s">
        <v>52</v>
      </c>
      <c r="K4820" s="12" t="s">
        <v>33</v>
      </c>
      <c r="L4820" s="12" t="s">
        <v>53</v>
      </c>
      <c r="M4820" s="12" t="s">
        <v>33</v>
      </c>
      <c r="N4820" s="12"/>
      <c r="O4820" s="12"/>
      <c r="P4820" s="12"/>
      <c r="Q4820" s="11" t="s">
        <v>54</v>
      </c>
      <c r="R4820" s="11" t="s">
        <v>34</v>
      </c>
      <c r="S4820" s="11"/>
      <c r="T4820" s="12" t="s">
        <v>99</v>
      </c>
      <c r="U4820" s="13" t="s">
        <v>13896</v>
      </c>
    </row>
    <row r="4821" spans="1:21" ht="56.25" x14ac:dyDescent="0.25">
      <c r="A4821" s="10">
        <v>3</v>
      </c>
      <c r="B4821" s="11" t="s">
        <v>22</v>
      </c>
      <c r="C4821" s="11" t="s">
        <v>13897</v>
      </c>
      <c r="D4821" s="12" t="s">
        <v>24</v>
      </c>
      <c r="E4821" s="12" t="s">
        <v>12868</v>
      </c>
      <c r="F4821" s="12" t="s">
        <v>26</v>
      </c>
      <c r="G4821" s="11" t="s">
        <v>13898</v>
      </c>
      <c r="H4821" s="12" t="s">
        <v>16102</v>
      </c>
      <c r="I4821" s="12" t="s">
        <v>9505</v>
      </c>
      <c r="J4821" s="12" t="s">
        <v>52</v>
      </c>
      <c r="K4821" s="12"/>
      <c r="L4821" s="12" t="s">
        <v>53</v>
      </c>
      <c r="M4821" s="12"/>
      <c r="N4821" s="12"/>
      <c r="O4821" s="12"/>
      <c r="P4821" s="12"/>
      <c r="Q4821" s="11" t="s">
        <v>64</v>
      </c>
      <c r="R4821" s="11" t="s">
        <v>65</v>
      </c>
      <c r="S4821" s="11"/>
      <c r="T4821" s="12" t="s">
        <v>69</v>
      </c>
      <c r="U4821" s="13" t="s">
        <v>353</v>
      </c>
    </row>
    <row r="4822" spans="1:21" ht="56.25" x14ac:dyDescent="0.25">
      <c r="A4822" s="10">
        <v>2</v>
      </c>
      <c r="B4822" s="11" t="s">
        <v>22</v>
      </c>
      <c r="C4822" s="11" t="s">
        <v>13899</v>
      </c>
      <c r="D4822" s="12" t="s">
        <v>24</v>
      </c>
      <c r="E4822" s="12" t="s">
        <v>12868</v>
      </c>
      <c r="F4822" s="12" t="s">
        <v>26</v>
      </c>
      <c r="G4822" s="11" t="s">
        <v>13900</v>
      </c>
      <c r="H4822" s="12" t="s">
        <v>13901</v>
      </c>
      <c r="I4822" s="12" t="s">
        <v>228</v>
      </c>
      <c r="J4822" s="12" t="s">
        <v>52</v>
      </c>
      <c r="K4822" s="12" t="s">
        <v>33</v>
      </c>
      <c r="L4822" s="12" t="s">
        <v>53</v>
      </c>
      <c r="M4822" s="12" t="s">
        <v>33</v>
      </c>
      <c r="N4822" s="12"/>
      <c r="O4822" s="12"/>
      <c r="P4822" s="12"/>
      <c r="Q4822" s="11" t="s">
        <v>54</v>
      </c>
      <c r="R4822" s="11" t="s">
        <v>34</v>
      </c>
      <c r="S4822" s="11"/>
      <c r="T4822" s="12" t="s">
        <v>99</v>
      </c>
      <c r="U4822" s="13" t="s">
        <v>13902</v>
      </c>
    </row>
    <row r="4823" spans="1:21" ht="56.25" x14ac:dyDescent="0.25">
      <c r="A4823" s="10">
        <v>2</v>
      </c>
      <c r="B4823" s="11" t="s">
        <v>22</v>
      </c>
      <c r="C4823" s="11" t="s">
        <v>13903</v>
      </c>
      <c r="D4823" s="12" t="s">
        <v>24</v>
      </c>
      <c r="E4823" s="12" t="s">
        <v>12868</v>
      </c>
      <c r="F4823" s="12" t="s">
        <v>26</v>
      </c>
      <c r="G4823" s="11" t="s">
        <v>13904</v>
      </c>
      <c r="H4823" s="12" t="s">
        <v>13905</v>
      </c>
      <c r="I4823" s="12" t="s">
        <v>228</v>
      </c>
      <c r="J4823" s="12" t="s">
        <v>52</v>
      </c>
      <c r="K4823" s="12" t="s">
        <v>33</v>
      </c>
      <c r="L4823" s="12" t="s">
        <v>53</v>
      </c>
      <c r="M4823" s="12" t="s">
        <v>33</v>
      </c>
      <c r="N4823" s="12"/>
      <c r="O4823" s="12"/>
      <c r="P4823" s="12"/>
      <c r="Q4823" s="11" t="s">
        <v>54</v>
      </c>
      <c r="R4823" s="11" t="s">
        <v>34</v>
      </c>
      <c r="S4823" s="11"/>
      <c r="T4823" s="12" t="s">
        <v>99</v>
      </c>
      <c r="U4823" s="13" t="s">
        <v>13906</v>
      </c>
    </row>
    <row r="4824" spans="1:21" ht="56.25" x14ac:dyDescent="0.25">
      <c r="A4824" s="10">
        <v>3</v>
      </c>
      <c r="B4824" s="11" t="s">
        <v>22</v>
      </c>
      <c r="C4824" s="11" t="s">
        <v>13907</v>
      </c>
      <c r="D4824" s="12" t="s">
        <v>24</v>
      </c>
      <c r="E4824" s="12" t="s">
        <v>12868</v>
      </c>
      <c r="F4824" s="12" t="s">
        <v>26</v>
      </c>
      <c r="G4824" s="11" t="s">
        <v>13908</v>
      </c>
      <c r="H4824" s="12" t="s">
        <v>16103</v>
      </c>
      <c r="I4824" s="12" t="s">
        <v>9505</v>
      </c>
      <c r="J4824" s="12" t="s">
        <v>52</v>
      </c>
      <c r="K4824" s="12"/>
      <c r="L4824" s="12" t="s">
        <v>53</v>
      </c>
      <c r="M4824" s="12"/>
      <c r="N4824" s="12"/>
      <c r="O4824" s="12"/>
      <c r="P4824" s="12"/>
      <c r="Q4824" s="11" t="s">
        <v>64</v>
      </c>
      <c r="R4824" s="11" t="s">
        <v>65</v>
      </c>
      <c r="S4824" s="11"/>
      <c r="T4824" s="12" t="s">
        <v>69</v>
      </c>
      <c r="U4824" s="13" t="s">
        <v>353</v>
      </c>
    </row>
    <row r="4825" spans="1:21" ht="56.25" x14ac:dyDescent="0.25">
      <c r="A4825" s="10">
        <v>3</v>
      </c>
      <c r="B4825" s="11" t="s">
        <v>22</v>
      </c>
      <c r="C4825" s="11" t="s">
        <v>13909</v>
      </c>
      <c r="D4825" s="12" t="s">
        <v>24</v>
      </c>
      <c r="E4825" s="12" t="s">
        <v>12868</v>
      </c>
      <c r="F4825" s="12" t="s">
        <v>13910</v>
      </c>
      <c r="G4825" s="11" t="s">
        <v>13911</v>
      </c>
      <c r="H4825" s="12" t="s">
        <v>16104</v>
      </c>
      <c r="I4825" s="12" t="s">
        <v>9505</v>
      </c>
      <c r="J4825" s="12" t="s">
        <v>52</v>
      </c>
      <c r="K4825" s="12"/>
      <c r="L4825" s="12" t="s">
        <v>53</v>
      </c>
      <c r="M4825" s="12"/>
      <c r="N4825" s="12"/>
      <c r="O4825" s="12"/>
      <c r="P4825" s="12"/>
      <c r="Q4825" s="11" t="s">
        <v>64</v>
      </c>
      <c r="R4825" s="11" t="s">
        <v>65</v>
      </c>
      <c r="S4825" s="11"/>
      <c r="T4825" s="12" t="s">
        <v>69</v>
      </c>
      <c r="U4825" s="13" t="s">
        <v>353</v>
      </c>
    </row>
    <row r="4826" spans="1:21" ht="56.25" x14ac:dyDescent="0.25">
      <c r="A4826" s="10">
        <v>2</v>
      </c>
      <c r="B4826" s="11" t="s">
        <v>22</v>
      </c>
      <c r="C4826" s="11" t="s">
        <v>13912</v>
      </c>
      <c r="D4826" s="12" t="s">
        <v>24</v>
      </c>
      <c r="E4826" s="12" t="s">
        <v>12868</v>
      </c>
      <c r="F4826" s="12" t="s">
        <v>339</v>
      </c>
      <c r="G4826" s="11" t="s">
        <v>13913</v>
      </c>
      <c r="H4826" s="12" t="s">
        <v>13914</v>
      </c>
      <c r="I4826" s="12" t="s">
        <v>228</v>
      </c>
      <c r="J4826" s="12" t="s">
        <v>52</v>
      </c>
      <c r="K4826" s="12" t="s">
        <v>33</v>
      </c>
      <c r="L4826" s="12" t="s">
        <v>53</v>
      </c>
      <c r="M4826" s="12" t="s">
        <v>33</v>
      </c>
      <c r="N4826" s="12"/>
      <c r="O4826" s="12"/>
      <c r="P4826" s="12"/>
      <c r="Q4826" s="11" t="s">
        <v>54</v>
      </c>
      <c r="R4826" s="11" t="s">
        <v>34</v>
      </c>
      <c r="S4826" s="11"/>
      <c r="T4826" s="12" t="s">
        <v>99</v>
      </c>
      <c r="U4826" s="13" t="s">
        <v>13915</v>
      </c>
    </row>
    <row r="4827" spans="1:21" ht="56.25" x14ac:dyDescent="0.25">
      <c r="A4827" s="10">
        <v>3</v>
      </c>
      <c r="B4827" s="11" t="s">
        <v>22</v>
      </c>
      <c r="C4827" s="11" t="s">
        <v>13916</v>
      </c>
      <c r="D4827" s="12" t="s">
        <v>24</v>
      </c>
      <c r="E4827" s="12" t="s">
        <v>12868</v>
      </c>
      <c r="F4827" s="12" t="s">
        <v>276</v>
      </c>
      <c r="G4827" s="11" t="s">
        <v>13917</v>
      </c>
      <c r="H4827" s="12" t="s">
        <v>16105</v>
      </c>
      <c r="I4827" s="12" t="s">
        <v>9505</v>
      </c>
      <c r="J4827" s="12" t="s">
        <v>52</v>
      </c>
      <c r="K4827" s="12"/>
      <c r="L4827" s="12" t="s">
        <v>53</v>
      </c>
      <c r="M4827" s="12"/>
      <c r="N4827" s="12"/>
      <c r="O4827" s="12"/>
      <c r="P4827" s="12"/>
      <c r="Q4827" s="11" t="s">
        <v>64</v>
      </c>
      <c r="R4827" s="11" t="s">
        <v>65</v>
      </c>
      <c r="S4827" s="11"/>
      <c r="T4827" s="12" t="s">
        <v>69</v>
      </c>
      <c r="U4827" s="13" t="s">
        <v>353</v>
      </c>
    </row>
    <row r="4828" spans="1:21" ht="56.25" x14ac:dyDescent="0.25">
      <c r="A4828" s="10">
        <v>2</v>
      </c>
      <c r="B4828" s="11" t="s">
        <v>22</v>
      </c>
      <c r="C4828" s="11" t="s">
        <v>13918</v>
      </c>
      <c r="D4828" s="12" t="s">
        <v>24</v>
      </c>
      <c r="E4828" s="12" t="s">
        <v>12868</v>
      </c>
      <c r="F4828" s="12" t="s">
        <v>276</v>
      </c>
      <c r="G4828" s="11" t="s">
        <v>13919</v>
      </c>
      <c r="H4828" s="12" t="s">
        <v>13920</v>
      </c>
      <c r="I4828" s="12" t="s">
        <v>228</v>
      </c>
      <c r="J4828" s="12" t="s">
        <v>52</v>
      </c>
      <c r="K4828" s="12" t="s">
        <v>33</v>
      </c>
      <c r="L4828" s="12" t="s">
        <v>53</v>
      </c>
      <c r="M4828" s="12" t="s">
        <v>33</v>
      </c>
      <c r="N4828" s="12"/>
      <c r="O4828" s="12"/>
      <c r="P4828" s="12"/>
      <c r="Q4828" s="11" t="s">
        <v>54</v>
      </c>
      <c r="R4828" s="11" t="s">
        <v>34</v>
      </c>
      <c r="S4828" s="11"/>
      <c r="T4828" s="12" t="s">
        <v>99</v>
      </c>
      <c r="U4828" s="13" t="s">
        <v>13921</v>
      </c>
    </row>
    <row r="4829" spans="1:21" ht="45" x14ac:dyDescent="0.25">
      <c r="A4829" s="10">
        <v>3</v>
      </c>
      <c r="B4829" s="11" t="s">
        <v>44</v>
      </c>
      <c r="C4829" s="11" t="s">
        <v>13922</v>
      </c>
      <c r="D4829" s="12" t="s">
        <v>88</v>
      </c>
      <c r="E4829" s="12" t="s">
        <v>12470</v>
      </c>
      <c r="F4829" s="12" t="s">
        <v>13740</v>
      </c>
      <c r="G4829" s="11" t="s">
        <v>13923</v>
      </c>
      <c r="H4829" s="12" t="s">
        <v>16106</v>
      </c>
      <c r="I4829" s="12" t="s">
        <v>9505</v>
      </c>
      <c r="J4829" s="12" t="s">
        <v>52</v>
      </c>
      <c r="K4829" s="12" t="s">
        <v>33</v>
      </c>
      <c r="L4829" s="12" t="s">
        <v>53</v>
      </c>
      <c r="M4829" s="12"/>
      <c r="N4829" s="12"/>
      <c r="O4829" s="12"/>
      <c r="P4829" s="12"/>
      <c r="Q4829" s="11" t="s">
        <v>64</v>
      </c>
      <c r="R4829" s="11" t="s">
        <v>65</v>
      </c>
      <c r="S4829" s="11"/>
      <c r="T4829" s="12" t="s">
        <v>69</v>
      </c>
      <c r="U4829" s="13" t="s">
        <v>93</v>
      </c>
    </row>
    <row r="4830" spans="1:21" ht="56.25" x14ac:dyDescent="0.25">
      <c r="A4830" s="10">
        <v>2</v>
      </c>
      <c r="B4830" s="11" t="s">
        <v>44</v>
      </c>
      <c r="C4830" s="11" t="s">
        <v>13924</v>
      </c>
      <c r="D4830" s="12" t="s">
        <v>88</v>
      </c>
      <c r="E4830" s="12" t="s">
        <v>12470</v>
      </c>
      <c r="F4830" s="12" t="s">
        <v>276</v>
      </c>
      <c r="G4830" s="11" t="s">
        <v>13925</v>
      </c>
      <c r="H4830" s="12" t="s">
        <v>13926</v>
      </c>
      <c r="I4830" s="12" t="s">
        <v>228</v>
      </c>
      <c r="J4830" s="12" t="s">
        <v>52</v>
      </c>
      <c r="K4830" s="12" t="s">
        <v>33</v>
      </c>
      <c r="L4830" s="12" t="s">
        <v>53</v>
      </c>
      <c r="M4830" s="12"/>
      <c r="N4830" s="12"/>
      <c r="O4830" s="12"/>
      <c r="P4830" s="12"/>
      <c r="Q4830" s="11" t="s">
        <v>54</v>
      </c>
      <c r="R4830" s="11" t="s">
        <v>33</v>
      </c>
      <c r="S4830" s="11"/>
      <c r="T4830" s="12" t="s">
        <v>99</v>
      </c>
      <c r="U4830" s="13" t="s">
        <v>13927</v>
      </c>
    </row>
    <row r="4831" spans="1:21" ht="56.25" x14ac:dyDescent="0.25">
      <c r="A4831" s="10">
        <v>2</v>
      </c>
      <c r="B4831" s="11" t="s">
        <v>44</v>
      </c>
      <c r="C4831" s="11" t="s">
        <v>13928</v>
      </c>
      <c r="D4831" s="12" t="s">
        <v>88</v>
      </c>
      <c r="E4831" s="12" t="s">
        <v>12470</v>
      </c>
      <c r="F4831" s="12" t="s">
        <v>276</v>
      </c>
      <c r="G4831" s="11" t="s">
        <v>13929</v>
      </c>
      <c r="H4831" s="12" t="s">
        <v>13930</v>
      </c>
      <c r="I4831" s="12" t="s">
        <v>228</v>
      </c>
      <c r="J4831" s="12" t="s">
        <v>52</v>
      </c>
      <c r="K4831" s="12" t="s">
        <v>33</v>
      </c>
      <c r="L4831" s="12" t="s">
        <v>53</v>
      </c>
      <c r="M4831" s="12"/>
      <c r="N4831" s="12"/>
      <c r="O4831" s="12"/>
      <c r="P4831" s="12"/>
      <c r="Q4831" s="11" t="s">
        <v>54</v>
      </c>
      <c r="R4831" s="11" t="s">
        <v>33</v>
      </c>
      <c r="S4831" s="11"/>
      <c r="T4831" s="12" t="s">
        <v>99</v>
      </c>
      <c r="U4831" s="13" t="s">
        <v>13931</v>
      </c>
    </row>
    <row r="4832" spans="1:21" ht="56.25" x14ac:dyDescent="0.25">
      <c r="A4832" s="10">
        <v>2</v>
      </c>
      <c r="B4832" s="11" t="s">
        <v>44</v>
      </c>
      <c r="C4832" s="11" t="s">
        <v>13932</v>
      </c>
      <c r="D4832" s="12" t="s">
        <v>88</v>
      </c>
      <c r="E4832" s="12" t="s">
        <v>12470</v>
      </c>
      <c r="F4832" s="12" t="s">
        <v>276</v>
      </c>
      <c r="G4832" s="11" t="s">
        <v>13933</v>
      </c>
      <c r="H4832" s="12" t="s">
        <v>13934</v>
      </c>
      <c r="I4832" s="12" t="s">
        <v>228</v>
      </c>
      <c r="J4832" s="12" t="s">
        <v>52</v>
      </c>
      <c r="K4832" s="12" t="s">
        <v>33</v>
      </c>
      <c r="L4832" s="12" t="s">
        <v>53</v>
      </c>
      <c r="M4832" s="12"/>
      <c r="N4832" s="12"/>
      <c r="O4832" s="12"/>
      <c r="P4832" s="12"/>
      <c r="Q4832" s="11" t="s">
        <v>54</v>
      </c>
      <c r="R4832" s="11" t="s">
        <v>33</v>
      </c>
      <c r="S4832" s="11"/>
      <c r="T4832" s="12" t="s">
        <v>99</v>
      </c>
      <c r="U4832" s="13" t="s">
        <v>13935</v>
      </c>
    </row>
    <row r="4833" spans="1:21" ht="56.25" x14ac:dyDescent="0.25">
      <c r="A4833" s="10">
        <v>2</v>
      </c>
      <c r="B4833" s="11" t="s">
        <v>44</v>
      </c>
      <c r="C4833" s="11" t="s">
        <v>13936</v>
      </c>
      <c r="D4833" s="12" t="s">
        <v>88</v>
      </c>
      <c r="E4833" s="12" t="s">
        <v>12470</v>
      </c>
      <c r="F4833" s="12" t="s">
        <v>456</v>
      </c>
      <c r="G4833" s="11" t="s">
        <v>13937</v>
      </c>
      <c r="H4833" s="12" t="s">
        <v>13938</v>
      </c>
      <c r="I4833" s="12" t="s">
        <v>228</v>
      </c>
      <c r="J4833" s="12" t="s">
        <v>52</v>
      </c>
      <c r="K4833" s="12" t="s">
        <v>33</v>
      </c>
      <c r="L4833" s="12" t="s">
        <v>53</v>
      </c>
      <c r="M4833" s="12"/>
      <c r="N4833" s="12"/>
      <c r="O4833" s="12"/>
      <c r="P4833" s="12"/>
      <c r="Q4833" s="11" t="s">
        <v>54</v>
      </c>
      <c r="R4833" s="11" t="s">
        <v>33</v>
      </c>
      <c r="S4833" s="11"/>
      <c r="T4833" s="12" t="s">
        <v>99</v>
      </c>
      <c r="U4833" s="13" t="s">
        <v>13939</v>
      </c>
    </row>
    <row r="4834" spans="1:21" ht="56.25" x14ac:dyDescent="0.25">
      <c r="A4834" s="10">
        <v>2</v>
      </c>
      <c r="B4834" s="11" t="s">
        <v>44</v>
      </c>
      <c r="C4834" s="11" t="s">
        <v>13940</v>
      </c>
      <c r="D4834" s="12" t="s">
        <v>88</v>
      </c>
      <c r="E4834" s="12" t="s">
        <v>12470</v>
      </c>
      <c r="F4834" s="12" t="s">
        <v>276</v>
      </c>
      <c r="G4834" s="11" t="s">
        <v>13941</v>
      </c>
      <c r="H4834" s="12" t="s">
        <v>13942</v>
      </c>
      <c r="I4834" s="12" t="s">
        <v>228</v>
      </c>
      <c r="J4834" s="12" t="s">
        <v>52</v>
      </c>
      <c r="K4834" s="12" t="s">
        <v>33</v>
      </c>
      <c r="L4834" s="12" t="s">
        <v>53</v>
      </c>
      <c r="M4834" s="12"/>
      <c r="N4834" s="12"/>
      <c r="O4834" s="12"/>
      <c r="P4834" s="12"/>
      <c r="Q4834" s="11" t="s">
        <v>54</v>
      </c>
      <c r="R4834" s="11" t="s">
        <v>33</v>
      </c>
      <c r="S4834" s="11"/>
      <c r="T4834" s="12" t="s">
        <v>99</v>
      </c>
      <c r="U4834" s="13" t="s">
        <v>13943</v>
      </c>
    </row>
    <row r="4835" spans="1:21" ht="45" x14ac:dyDescent="0.25">
      <c r="A4835" s="10">
        <v>3</v>
      </c>
      <c r="B4835" s="11" t="s">
        <v>44</v>
      </c>
      <c r="C4835" s="11" t="s">
        <v>13944</v>
      </c>
      <c r="D4835" s="12" t="s">
        <v>88</v>
      </c>
      <c r="E4835" s="12" t="s">
        <v>12470</v>
      </c>
      <c r="F4835" s="12" t="s">
        <v>456</v>
      </c>
      <c r="G4835" s="11" t="s">
        <v>13945</v>
      </c>
      <c r="H4835" s="12" t="s">
        <v>16107</v>
      </c>
      <c r="I4835" s="12" t="s">
        <v>9505</v>
      </c>
      <c r="J4835" s="12" t="s">
        <v>52</v>
      </c>
      <c r="K4835" s="12" t="s">
        <v>33</v>
      </c>
      <c r="L4835" s="12" t="s">
        <v>53</v>
      </c>
      <c r="M4835" s="12"/>
      <c r="N4835" s="12"/>
      <c r="O4835" s="12"/>
      <c r="P4835" s="12"/>
      <c r="Q4835" s="11" t="s">
        <v>64</v>
      </c>
      <c r="R4835" s="11" t="s">
        <v>65</v>
      </c>
      <c r="S4835" s="11"/>
      <c r="T4835" s="12" t="s">
        <v>69</v>
      </c>
      <c r="U4835" s="13" t="s">
        <v>93</v>
      </c>
    </row>
    <row r="4836" spans="1:21" ht="123.75" x14ac:dyDescent="0.25">
      <c r="A4836" s="10" t="s">
        <v>16093</v>
      </c>
      <c r="B4836" s="11" t="s">
        <v>44</v>
      </c>
      <c r="C4836" s="11" t="s">
        <v>13950</v>
      </c>
      <c r="D4836" s="12" t="s">
        <v>88</v>
      </c>
      <c r="E4836" s="12" t="s">
        <v>12470</v>
      </c>
      <c r="F4836" s="12" t="s">
        <v>13951</v>
      </c>
      <c r="G4836" s="11" t="s">
        <v>13947</v>
      </c>
      <c r="H4836" s="12" t="s">
        <v>13948</v>
      </c>
      <c r="I4836" s="12" t="s">
        <v>228</v>
      </c>
      <c r="J4836" s="12" t="s">
        <v>52</v>
      </c>
      <c r="K4836" s="12"/>
      <c r="L4836" s="12" t="s">
        <v>595</v>
      </c>
      <c r="M4836" s="12"/>
      <c r="N4836" s="12" t="s">
        <v>625</v>
      </c>
      <c r="O4836" s="11" t="s">
        <v>45</v>
      </c>
      <c r="P4836" s="11" t="s">
        <v>21</v>
      </c>
      <c r="Q4836" s="11" t="s">
        <v>21</v>
      </c>
      <c r="R4836" s="11" t="s">
        <v>221</v>
      </c>
      <c r="S4836" s="11" t="s">
        <v>13952</v>
      </c>
      <c r="T4836" s="12" t="s">
        <v>13953</v>
      </c>
      <c r="U4836" s="13" t="s">
        <v>597</v>
      </c>
    </row>
    <row r="4837" spans="1:21" ht="56.25" x14ac:dyDescent="0.25">
      <c r="A4837" s="10">
        <v>2</v>
      </c>
      <c r="B4837" s="11" t="s">
        <v>44</v>
      </c>
      <c r="C4837" s="11" t="s">
        <v>13946</v>
      </c>
      <c r="D4837" s="12" t="s">
        <v>88</v>
      </c>
      <c r="E4837" s="12" t="s">
        <v>12470</v>
      </c>
      <c r="F4837" s="12" t="s">
        <v>456</v>
      </c>
      <c r="G4837" s="11" t="s">
        <v>13947</v>
      </c>
      <c r="H4837" s="12" t="s">
        <v>13948</v>
      </c>
      <c r="I4837" s="12" t="s">
        <v>228</v>
      </c>
      <c r="J4837" s="12" t="s">
        <v>52</v>
      </c>
      <c r="K4837" s="12" t="s">
        <v>33</v>
      </c>
      <c r="L4837" s="12" t="s">
        <v>53</v>
      </c>
      <c r="M4837" s="12"/>
      <c r="N4837" s="12"/>
      <c r="O4837" s="12"/>
      <c r="P4837" s="12"/>
      <c r="Q4837" s="11" t="s">
        <v>54</v>
      </c>
      <c r="R4837" s="11" t="s">
        <v>33</v>
      </c>
      <c r="S4837" s="11"/>
      <c r="T4837" s="12" t="s">
        <v>99</v>
      </c>
      <c r="U4837" s="13" t="s">
        <v>13949</v>
      </c>
    </row>
    <row r="4838" spans="1:21" ht="45" x14ac:dyDescent="0.25">
      <c r="A4838" s="10">
        <v>3</v>
      </c>
      <c r="B4838" s="11" t="s">
        <v>44</v>
      </c>
      <c r="C4838" s="11" t="s">
        <v>13954</v>
      </c>
      <c r="D4838" s="12" t="s">
        <v>88</v>
      </c>
      <c r="E4838" s="12" t="s">
        <v>12470</v>
      </c>
      <c r="F4838" s="12" t="s">
        <v>456</v>
      </c>
      <c r="G4838" s="11" t="s">
        <v>13955</v>
      </c>
      <c r="H4838" s="12" t="s">
        <v>16107</v>
      </c>
      <c r="I4838" s="12" t="s">
        <v>9505</v>
      </c>
      <c r="J4838" s="12" t="s">
        <v>52</v>
      </c>
      <c r="K4838" s="12" t="s">
        <v>33</v>
      </c>
      <c r="L4838" s="12" t="s">
        <v>53</v>
      </c>
      <c r="M4838" s="12"/>
      <c r="N4838" s="12"/>
      <c r="O4838" s="12"/>
      <c r="P4838" s="12"/>
      <c r="Q4838" s="11" t="s">
        <v>64</v>
      </c>
      <c r="R4838" s="11" t="s">
        <v>65</v>
      </c>
      <c r="S4838" s="11"/>
      <c r="T4838" s="12" t="s">
        <v>69</v>
      </c>
      <c r="U4838" s="13" t="s">
        <v>93</v>
      </c>
    </row>
    <row r="4839" spans="1:21" ht="56.25" x14ac:dyDescent="0.25">
      <c r="A4839" s="10">
        <v>2</v>
      </c>
      <c r="B4839" s="11" t="s">
        <v>44</v>
      </c>
      <c r="C4839" s="11" t="s">
        <v>13956</v>
      </c>
      <c r="D4839" s="12" t="s">
        <v>88</v>
      </c>
      <c r="E4839" s="12" t="s">
        <v>12470</v>
      </c>
      <c r="F4839" s="12" t="s">
        <v>456</v>
      </c>
      <c r="G4839" s="11" t="s">
        <v>13957</v>
      </c>
      <c r="H4839" s="12" t="s">
        <v>13958</v>
      </c>
      <c r="I4839" s="12" t="s">
        <v>228</v>
      </c>
      <c r="J4839" s="12" t="s">
        <v>52</v>
      </c>
      <c r="K4839" s="12" t="s">
        <v>33</v>
      </c>
      <c r="L4839" s="12" t="s">
        <v>53</v>
      </c>
      <c r="M4839" s="12"/>
      <c r="N4839" s="12"/>
      <c r="O4839" s="12"/>
      <c r="P4839" s="12"/>
      <c r="Q4839" s="11" t="s">
        <v>54</v>
      </c>
      <c r="R4839" s="11" t="s">
        <v>206</v>
      </c>
      <c r="S4839" s="11"/>
      <c r="T4839" s="12" t="s">
        <v>99</v>
      </c>
      <c r="U4839" s="13" t="s">
        <v>13959</v>
      </c>
    </row>
    <row r="4840" spans="1:21" ht="56.25" x14ac:dyDescent="0.25">
      <c r="A4840" s="10">
        <v>2</v>
      </c>
      <c r="B4840" s="11" t="s">
        <v>44</v>
      </c>
      <c r="C4840" s="11" t="s">
        <v>13960</v>
      </c>
      <c r="D4840" s="12" t="s">
        <v>88</v>
      </c>
      <c r="E4840" s="12" t="s">
        <v>12470</v>
      </c>
      <c r="F4840" s="12" t="s">
        <v>456</v>
      </c>
      <c r="G4840" s="11" t="s">
        <v>13961</v>
      </c>
      <c r="H4840" s="12" t="s">
        <v>13962</v>
      </c>
      <c r="I4840" s="12" t="s">
        <v>228</v>
      </c>
      <c r="J4840" s="12" t="s">
        <v>52</v>
      </c>
      <c r="K4840" s="12" t="s">
        <v>33</v>
      </c>
      <c r="L4840" s="12" t="s">
        <v>53</v>
      </c>
      <c r="M4840" s="12"/>
      <c r="N4840" s="12"/>
      <c r="O4840" s="12"/>
      <c r="P4840" s="12"/>
      <c r="Q4840" s="11" t="s">
        <v>54</v>
      </c>
      <c r="R4840" s="11" t="s">
        <v>206</v>
      </c>
      <c r="S4840" s="11"/>
      <c r="T4840" s="12" t="s">
        <v>99</v>
      </c>
      <c r="U4840" s="13" t="s">
        <v>13959</v>
      </c>
    </row>
    <row r="4841" spans="1:21" ht="123.75" x14ac:dyDescent="0.25">
      <c r="A4841" s="10" t="s">
        <v>16093</v>
      </c>
      <c r="B4841" s="11" t="s">
        <v>44</v>
      </c>
      <c r="C4841" s="11" t="s">
        <v>13966</v>
      </c>
      <c r="D4841" s="12" t="s">
        <v>88</v>
      </c>
      <c r="E4841" s="12" t="s">
        <v>12470</v>
      </c>
      <c r="F4841" s="12" t="s">
        <v>13951</v>
      </c>
      <c r="G4841" s="11" t="s">
        <v>13964</v>
      </c>
      <c r="H4841" s="12" t="s">
        <v>13965</v>
      </c>
      <c r="I4841" s="12" t="s">
        <v>228</v>
      </c>
      <c r="J4841" s="12" t="s">
        <v>52</v>
      </c>
      <c r="K4841" s="12"/>
      <c r="L4841" s="12" t="s">
        <v>595</v>
      </c>
      <c r="M4841" s="12"/>
      <c r="N4841" s="12" t="s">
        <v>625</v>
      </c>
      <c r="O4841" s="11" t="s">
        <v>45</v>
      </c>
      <c r="P4841" s="11" t="s">
        <v>21</v>
      </c>
      <c r="Q4841" s="11" t="s">
        <v>21</v>
      </c>
      <c r="R4841" s="11" t="s">
        <v>221</v>
      </c>
      <c r="S4841" s="11" t="s">
        <v>13967</v>
      </c>
      <c r="T4841" s="12" t="s">
        <v>13968</v>
      </c>
      <c r="U4841" s="13" t="s">
        <v>628</v>
      </c>
    </row>
    <row r="4842" spans="1:21" ht="56.25" x14ac:dyDescent="0.25">
      <c r="A4842" s="10">
        <v>2</v>
      </c>
      <c r="B4842" s="11" t="s">
        <v>44</v>
      </c>
      <c r="C4842" s="11" t="s">
        <v>13963</v>
      </c>
      <c r="D4842" s="12" t="s">
        <v>88</v>
      </c>
      <c r="E4842" s="12" t="s">
        <v>12470</v>
      </c>
      <c r="F4842" s="12" t="s">
        <v>456</v>
      </c>
      <c r="G4842" s="11" t="s">
        <v>13964</v>
      </c>
      <c r="H4842" s="12" t="s">
        <v>13965</v>
      </c>
      <c r="I4842" s="12" t="s">
        <v>228</v>
      </c>
      <c r="J4842" s="12" t="s">
        <v>52</v>
      </c>
      <c r="K4842" s="12" t="s">
        <v>33</v>
      </c>
      <c r="L4842" s="12" t="s">
        <v>53</v>
      </c>
      <c r="M4842" s="12"/>
      <c r="N4842" s="12"/>
      <c r="O4842" s="12"/>
      <c r="P4842" s="12"/>
      <c r="Q4842" s="11" t="s">
        <v>54</v>
      </c>
      <c r="R4842" s="11" t="s">
        <v>206</v>
      </c>
      <c r="S4842" s="11"/>
      <c r="T4842" s="12" t="s">
        <v>99</v>
      </c>
      <c r="U4842" s="13" t="s">
        <v>13959</v>
      </c>
    </row>
    <row r="4843" spans="1:21" ht="45" x14ac:dyDescent="0.25">
      <c r="A4843" s="10">
        <v>3</v>
      </c>
      <c r="B4843" s="11" t="s">
        <v>44</v>
      </c>
      <c r="C4843" s="11" t="s">
        <v>13969</v>
      </c>
      <c r="D4843" s="12" t="s">
        <v>88</v>
      </c>
      <c r="E4843" s="12" t="s">
        <v>89</v>
      </c>
      <c r="F4843" s="12" t="s">
        <v>456</v>
      </c>
      <c r="G4843" s="11" t="s">
        <v>13970</v>
      </c>
      <c r="H4843" s="12" t="s">
        <v>16107</v>
      </c>
      <c r="I4843" s="12" t="s">
        <v>9505</v>
      </c>
      <c r="J4843" s="12" t="s">
        <v>52</v>
      </c>
      <c r="K4843" s="12" t="s">
        <v>33</v>
      </c>
      <c r="L4843" s="12" t="s">
        <v>53</v>
      </c>
      <c r="M4843" s="12"/>
      <c r="N4843" s="12"/>
      <c r="O4843" s="12"/>
      <c r="P4843" s="12"/>
      <c r="Q4843" s="11" t="s">
        <v>64</v>
      </c>
      <c r="R4843" s="11" t="s">
        <v>65</v>
      </c>
      <c r="S4843" s="11"/>
      <c r="T4843" s="12" t="s">
        <v>69</v>
      </c>
      <c r="U4843" s="13" t="s">
        <v>93</v>
      </c>
    </row>
    <row r="4844" spans="1:21" ht="45" x14ac:dyDescent="0.25">
      <c r="A4844" s="10">
        <v>2</v>
      </c>
      <c r="B4844" s="11" t="s">
        <v>44</v>
      </c>
      <c r="C4844" s="11" t="s">
        <v>13971</v>
      </c>
      <c r="D4844" s="12" t="s">
        <v>88</v>
      </c>
      <c r="E4844" s="12" t="s">
        <v>89</v>
      </c>
      <c r="F4844" s="12" t="s">
        <v>456</v>
      </c>
      <c r="G4844" s="11" t="s">
        <v>13972</v>
      </c>
      <c r="H4844" s="12" t="s">
        <v>13973</v>
      </c>
      <c r="I4844" s="12" t="s">
        <v>228</v>
      </c>
      <c r="J4844" s="12" t="s">
        <v>52</v>
      </c>
      <c r="K4844" s="12" t="s">
        <v>33</v>
      </c>
      <c r="L4844" s="12" t="s">
        <v>53</v>
      </c>
      <c r="M4844" s="12"/>
      <c r="N4844" s="12"/>
      <c r="O4844" s="12"/>
      <c r="P4844" s="12"/>
      <c r="Q4844" s="11" t="s">
        <v>54</v>
      </c>
      <c r="R4844" s="11" t="s">
        <v>34</v>
      </c>
      <c r="S4844" s="11"/>
      <c r="T4844" s="12" t="s">
        <v>99</v>
      </c>
      <c r="U4844" s="13" t="s">
        <v>13974</v>
      </c>
    </row>
    <row r="4845" spans="1:21" ht="45" x14ac:dyDescent="0.25">
      <c r="A4845" s="10">
        <v>2</v>
      </c>
      <c r="B4845" s="11" t="s">
        <v>44</v>
      </c>
      <c r="C4845" s="11" t="s">
        <v>13975</v>
      </c>
      <c r="D4845" s="12" t="s">
        <v>88</v>
      </c>
      <c r="E4845" s="12" t="s">
        <v>89</v>
      </c>
      <c r="F4845" s="12" t="s">
        <v>456</v>
      </c>
      <c r="G4845" s="11" t="s">
        <v>13976</v>
      </c>
      <c r="H4845" s="12" t="s">
        <v>13977</v>
      </c>
      <c r="I4845" s="12" t="s">
        <v>228</v>
      </c>
      <c r="J4845" s="12" t="s">
        <v>52</v>
      </c>
      <c r="K4845" s="12" t="s">
        <v>33</v>
      </c>
      <c r="L4845" s="12" t="s">
        <v>53</v>
      </c>
      <c r="M4845" s="12"/>
      <c r="N4845" s="12"/>
      <c r="O4845" s="12"/>
      <c r="P4845" s="12"/>
      <c r="Q4845" s="11" t="s">
        <v>54</v>
      </c>
      <c r="R4845" s="11" t="s">
        <v>34</v>
      </c>
      <c r="S4845" s="11"/>
      <c r="T4845" s="12" t="s">
        <v>99</v>
      </c>
      <c r="U4845" s="13" t="s">
        <v>13974</v>
      </c>
    </row>
    <row r="4846" spans="1:21" ht="45" x14ac:dyDescent="0.25">
      <c r="A4846" s="10">
        <v>3</v>
      </c>
      <c r="B4846" s="11" t="s">
        <v>44</v>
      </c>
      <c r="C4846" s="11" t="s">
        <v>13978</v>
      </c>
      <c r="D4846" s="12" t="s">
        <v>88</v>
      </c>
      <c r="E4846" s="12" t="s">
        <v>89</v>
      </c>
      <c r="F4846" s="12" t="s">
        <v>115</v>
      </c>
      <c r="G4846" s="11" t="s">
        <v>13979</v>
      </c>
      <c r="H4846" s="12" t="s">
        <v>16108</v>
      </c>
      <c r="I4846" s="12" t="s">
        <v>9505</v>
      </c>
      <c r="J4846" s="12" t="s">
        <v>52</v>
      </c>
      <c r="K4846" s="12" t="s">
        <v>33</v>
      </c>
      <c r="L4846" s="12" t="s">
        <v>53</v>
      </c>
      <c r="M4846" s="12"/>
      <c r="N4846" s="12"/>
      <c r="O4846" s="12"/>
      <c r="P4846" s="12"/>
      <c r="Q4846" s="11" t="s">
        <v>64</v>
      </c>
      <c r="R4846" s="11" t="s">
        <v>65</v>
      </c>
      <c r="S4846" s="11"/>
      <c r="T4846" s="12" t="s">
        <v>69</v>
      </c>
      <c r="U4846" s="13" t="s">
        <v>93</v>
      </c>
    </row>
    <row r="4847" spans="1:21" ht="45" x14ac:dyDescent="0.25">
      <c r="A4847" s="10">
        <v>2</v>
      </c>
      <c r="B4847" s="11" t="s">
        <v>44</v>
      </c>
      <c r="C4847" s="11" t="s">
        <v>13980</v>
      </c>
      <c r="D4847" s="12" t="s">
        <v>88</v>
      </c>
      <c r="E4847" s="12" t="s">
        <v>89</v>
      </c>
      <c r="F4847" s="12" t="s">
        <v>115</v>
      </c>
      <c r="G4847" s="11" t="s">
        <v>13981</v>
      </c>
      <c r="H4847" s="12" t="s">
        <v>13982</v>
      </c>
      <c r="I4847" s="12" t="s">
        <v>228</v>
      </c>
      <c r="J4847" s="12" t="s">
        <v>52</v>
      </c>
      <c r="K4847" s="12" t="s">
        <v>33</v>
      </c>
      <c r="L4847" s="12" t="s">
        <v>53</v>
      </c>
      <c r="M4847" s="12"/>
      <c r="N4847" s="12"/>
      <c r="O4847" s="12"/>
      <c r="P4847" s="12"/>
      <c r="Q4847" s="11" t="s">
        <v>54</v>
      </c>
      <c r="R4847" s="11" t="s">
        <v>34</v>
      </c>
      <c r="S4847" s="11"/>
      <c r="T4847" s="12" t="s">
        <v>99</v>
      </c>
      <c r="U4847" s="13" t="s">
        <v>13983</v>
      </c>
    </row>
    <row r="4848" spans="1:21" ht="45" x14ac:dyDescent="0.25">
      <c r="A4848" s="10">
        <v>2</v>
      </c>
      <c r="B4848" s="11" t="s">
        <v>44</v>
      </c>
      <c r="C4848" s="11" t="s">
        <v>13984</v>
      </c>
      <c r="D4848" s="12" t="s">
        <v>88</v>
      </c>
      <c r="E4848" s="12" t="s">
        <v>89</v>
      </c>
      <c r="F4848" s="12" t="s">
        <v>115</v>
      </c>
      <c r="G4848" s="11" t="s">
        <v>13985</v>
      </c>
      <c r="H4848" s="12" t="s">
        <v>13986</v>
      </c>
      <c r="I4848" s="12" t="s">
        <v>228</v>
      </c>
      <c r="J4848" s="12" t="s">
        <v>52</v>
      </c>
      <c r="K4848" s="12" t="s">
        <v>33</v>
      </c>
      <c r="L4848" s="12" t="s">
        <v>53</v>
      </c>
      <c r="M4848" s="12"/>
      <c r="N4848" s="12"/>
      <c r="O4848" s="12"/>
      <c r="P4848" s="12"/>
      <c r="Q4848" s="11" t="s">
        <v>54</v>
      </c>
      <c r="R4848" s="11" t="s">
        <v>34</v>
      </c>
      <c r="S4848" s="11"/>
      <c r="T4848" s="12" t="s">
        <v>99</v>
      </c>
      <c r="U4848" s="13" t="s">
        <v>13983</v>
      </c>
    </row>
    <row r="4849" spans="1:21" ht="45" x14ac:dyDescent="0.25">
      <c r="A4849" s="10">
        <v>2</v>
      </c>
      <c r="B4849" s="11" t="s">
        <v>44</v>
      </c>
      <c r="C4849" s="11" t="s">
        <v>13987</v>
      </c>
      <c r="D4849" s="12" t="s">
        <v>88</v>
      </c>
      <c r="E4849" s="12" t="s">
        <v>89</v>
      </c>
      <c r="F4849" s="12" t="s">
        <v>115</v>
      </c>
      <c r="G4849" s="11" t="s">
        <v>13988</v>
      </c>
      <c r="H4849" s="12" t="s">
        <v>13989</v>
      </c>
      <c r="I4849" s="12" t="s">
        <v>228</v>
      </c>
      <c r="J4849" s="12" t="s">
        <v>52</v>
      </c>
      <c r="K4849" s="12" t="s">
        <v>33</v>
      </c>
      <c r="L4849" s="12" t="s">
        <v>53</v>
      </c>
      <c r="M4849" s="12"/>
      <c r="N4849" s="12"/>
      <c r="O4849" s="12"/>
      <c r="P4849" s="12"/>
      <c r="Q4849" s="11" t="s">
        <v>54</v>
      </c>
      <c r="R4849" s="11" t="s">
        <v>34</v>
      </c>
      <c r="S4849" s="11"/>
      <c r="T4849" s="12" t="s">
        <v>99</v>
      </c>
      <c r="U4849" s="13" t="s">
        <v>13983</v>
      </c>
    </row>
    <row r="4850" spans="1:21" ht="45" x14ac:dyDescent="0.25">
      <c r="A4850" s="10">
        <v>3</v>
      </c>
      <c r="B4850" s="11" t="s">
        <v>44</v>
      </c>
      <c r="C4850" s="11" t="s">
        <v>13990</v>
      </c>
      <c r="D4850" s="12" t="s">
        <v>88</v>
      </c>
      <c r="E4850" s="12" t="s">
        <v>89</v>
      </c>
      <c r="F4850" s="12" t="s">
        <v>115</v>
      </c>
      <c r="G4850" s="11" t="s">
        <v>13991</v>
      </c>
      <c r="H4850" s="12" t="s">
        <v>16108</v>
      </c>
      <c r="I4850" s="12" t="s">
        <v>9505</v>
      </c>
      <c r="J4850" s="12" t="s">
        <v>52</v>
      </c>
      <c r="K4850" s="12" t="s">
        <v>33</v>
      </c>
      <c r="L4850" s="12" t="s">
        <v>53</v>
      </c>
      <c r="M4850" s="12"/>
      <c r="N4850" s="12"/>
      <c r="O4850" s="12"/>
      <c r="P4850" s="12"/>
      <c r="Q4850" s="11" t="s">
        <v>64</v>
      </c>
      <c r="R4850" s="11" t="s">
        <v>65</v>
      </c>
      <c r="S4850" s="11"/>
      <c r="T4850" s="12" t="s">
        <v>69</v>
      </c>
      <c r="U4850" s="13" t="s">
        <v>93</v>
      </c>
    </row>
    <row r="4851" spans="1:21" ht="45" x14ac:dyDescent="0.25">
      <c r="A4851" s="10">
        <v>2</v>
      </c>
      <c r="B4851" s="11" t="s">
        <v>44</v>
      </c>
      <c r="C4851" s="11" t="s">
        <v>13992</v>
      </c>
      <c r="D4851" s="12" t="s">
        <v>88</v>
      </c>
      <c r="E4851" s="12" t="s">
        <v>89</v>
      </c>
      <c r="F4851" s="12" t="s">
        <v>115</v>
      </c>
      <c r="G4851" s="11" t="s">
        <v>13993</v>
      </c>
      <c r="H4851" s="12" t="s">
        <v>13994</v>
      </c>
      <c r="I4851" s="12" t="s">
        <v>228</v>
      </c>
      <c r="J4851" s="12" t="s">
        <v>52</v>
      </c>
      <c r="K4851" s="12" t="s">
        <v>33</v>
      </c>
      <c r="L4851" s="12" t="s">
        <v>53</v>
      </c>
      <c r="M4851" s="12"/>
      <c r="N4851" s="12"/>
      <c r="O4851" s="12"/>
      <c r="P4851" s="12"/>
      <c r="Q4851" s="11" t="s">
        <v>54</v>
      </c>
      <c r="R4851" s="11" t="s">
        <v>34</v>
      </c>
      <c r="S4851" s="11"/>
      <c r="T4851" s="12" t="s">
        <v>99</v>
      </c>
      <c r="U4851" s="13" t="s">
        <v>13995</v>
      </c>
    </row>
    <row r="4852" spans="1:21" ht="45" x14ac:dyDescent="0.25">
      <c r="A4852" s="10">
        <v>2</v>
      </c>
      <c r="B4852" s="11" t="s">
        <v>44</v>
      </c>
      <c r="C4852" s="11" t="s">
        <v>13996</v>
      </c>
      <c r="D4852" s="12" t="s">
        <v>88</v>
      </c>
      <c r="E4852" s="12" t="s">
        <v>89</v>
      </c>
      <c r="F4852" s="12" t="s">
        <v>115</v>
      </c>
      <c r="G4852" s="11" t="s">
        <v>13997</v>
      </c>
      <c r="H4852" s="12" t="s">
        <v>13998</v>
      </c>
      <c r="I4852" s="12" t="s">
        <v>228</v>
      </c>
      <c r="J4852" s="12" t="s">
        <v>52</v>
      </c>
      <c r="K4852" s="12" t="s">
        <v>33</v>
      </c>
      <c r="L4852" s="12" t="s">
        <v>53</v>
      </c>
      <c r="M4852" s="12"/>
      <c r="N4852" s="12"/>
      <c r="O4852" s="12"/>
      <c r="P4852" s="12"/>
      <c r="Q4852" s="11" t="s">
        <v>54</v>
      </c>
      <c r="R4852" s="11" t="s">
        <v>34</v>
      </c>
      <c r="S4852" s="11"/>
      <c r="T4852" s="12" t="s">
        <v>99</v>
      </c>
      <c r="U4852" s="13" t="s">
        <v>13995</v>
      </c>
    </row>
    <row r="4853" spans="1:21" ht="101.25" x14ac:dyDescent="0.25">
      <c r="A4853" s="10">
        <v>3</v>
      </c>
      <c r="B4853" s="11" t="s">
        <v>44</v>
      </c>
      <c r="C4853" s="11" t="s">
        <v>14002</v>
      </c>
      <c r="D4853" s="12" t="s">
        <v>88</v>
      </c>
      <c r="E4853" s="12" t="s">
        <v>89</v>
      </c>
      <c r="F4853" s="12" t="s">
        <v>115</v>
      </c>
      <c r="G4853" s="11" t="s">
        <v>14000</v>
      </c>
      <c r="H4853" s="12" t="s">
        <v>14001</v>
      </c>
      <c r="I4853" s="12" t="s">
        <v>228</v>
      </c>
      <c r="J4853" s="12" t="s">
        <v>52</v>
      </c>
      <c r="K4853" s="12" t="s">
        <v>33</v>
      </c>
      <c r="L4853" s="12" t="s">
        <v>595</v>
      </c>
      <c r="M4853" s="12"/>
      <c r="N4853" s="12"/>
      <c r="O4853" s="12"/>
      <c r="P4853" s="12"/>
      <c r="Q4853" s="11" t="s">
        <v>21</v>
      </c>
      <c r="R4853" s="11" t="s">
        <v>221</v>
      </c>
      <c r="S4853" s="11"/>
      <c r="T4853" s="12" t="s">
        <v>14003</v>
      </c>
      <c r="U4853" s="13" t="s">
        <v>14004</v>
      </c>
    </row>
    <row r="4854" spans="1:21" ht="45" x14ac:dyDescent="0.25">
      <c r="A4854" s="10">
        <v>2</v>
      </c>
      <c r="B4854" s="11" t="s">
        <v>44</v>
      </c>
      <c r="C4854" s="11" t="s">
        <v>13999</v>
      </c>
      <c r="D4854" s="12" t="s">
        <v>88</v>
      </c>
      <c r="E4854" s="12" t="s">
        <v>89</v>
      </c>
      <c r="F4854" s="12" t="s">
        <v>115</v>
      </c>
      <c r="G4854" s="11" t="s">
        <v>14000</v>
      </c>
      <c r="H4854" s="12" t="s">
        <v>14001</v>
      </c>
      <c r="I4854" s="12" t="s">
        <v>228</v>
      </c>
      <c r="J4854" s="12" t="s">
        <v>52</v>
      </c>
      <c r="K4854" s="12" t="s">
        <v>33</v>
      </c>
      <c r="L4854" s="12" t="s">
        <v>53</v>
      </c>
      <c r="M4854" s="12"/>
      <c r="N4854" s="12"/>
      <c r="O4854" s="12"/>
      <c r="P4854" s="12"/>
      <c r="Q4854" s="11" t="s">
        <v>54</v>
      </c>
      <c r="R4854" s="11" t="s">
        <v>34</v>
      </c>
      <c r="S4854" s="11"/>
      <c r="T4854" s="12" t="s">
        <v>99</v>
      </c>
      <c r="U4854" s="13" t="s">
        <v>13995</v>
      </c>
    </row>
    <row r="4855" spans="1:21" ht="45" x14ac:dyDescent="0.25">
      <c r="A4855" s="10">
        <v>2</v>
      </c>
      <c r="B4855" s="11" t="s">
        <v>44</v>
      </c>
      <c r="C4855" s="11" t="s">
        <v>14005</v>
      </c>
      <c r="D4855" s="12" t="s">
        <v>88</v>
      </c>
      <c r="E4855" s="12" t="s">
        <v>89</v>
      </c>
      <c r="F4855" s="12" t="s">
        <v>115</v>
      </c>
      <c r="G4855" s="11" t="s">
        <v>14006</v>
      </c>
      <c r="H4855" s="12" t="s">
        <v>14007</v>
      </c>
      <c r="I4855" s="12" t="s">
        <v>228</v>
      </c>
      <c r="J4855" s="12" t="s">
        <v>52</v>
      </c>
      <c r="K4855" s="12" t="s">
        <v>33</v>
      </c>
      <c r="L4855" s="12" t="s">
        <v>53</v>
      </c>
      <c r="M4855" s="12"/>
      <c r="N4855" s="12"/>
      <c r="O4855" s="12"/>
      <c r="P4855" s="12"/>
      <c r="Q4855" s="11" t="s">
        <v>54</v>
      </c>
      <c r="R4855" s="11" t="s">
        <v>34</v>
      </c>
      <c r="S4855" s="11"/>
      <c r="T4855" s="12" t="s">
        <v>99</v>
      </c>
      <c r="U4855" s="13" t="s">
        <v>13995</v>
      </c>
    </row>
    <row r="4856" spans="1:21" ht="45" x14ac:dyDescent="0.25">
      <c r="A4856" s="10">
        <v>3</v>
      </c>
      <c r="B4856" s="11" t="s">
        <v>44</v>
      </c>
      <c r="C4856" s="11" t="s">
        <v>14008</v>
      </c>
      <c r="D4856" s="12" t="s">
        <v>88</v>
      </c>
      <c r="E4856" s="12" t="s">
        <v>89</v>
      </c>
      <c r="F4856" s="12" t="s">
        <v>115</v>
      </c>
      <c r="G4856" s="11" t="s">
        <v>14009</v>
      </c>
      <c r="H4856" s="12" t="s">
        <v>16109</v>
      </c>
      <c r="I4856" s="12" t="s">
        <v>9505</v>
      </c>
      <c r="J4856" s="12" t="s">
        <v>52</v>
      </c>
      <c r="K4856" s="12" t="s">
        <v>33</v>
      </c>
      <c r="L4856" s="12" t="s">
        <v>53</v>
      </c>
      <c r="M4856" s="12"/>
      <c r="N4856" s="12"/>
      <c r="O4856" s="12"/>
      <c r="P4856" s="12"/>
      <c r="Q4856" s="11" t="s">
        <v>64</v>
      </c>
      <c r="R4856" s="11" t="s">
        <v>65</v>
      </c>
      <c r="S4856" s="11"/>
      <c r="T4856" s="12" t="s">
        <v>69</v>
      </c>
      <c r="U4856" s="13" t="s">
        <v>93</v>
      </c>
    </row>
    <row r="4857" spans="1:21" ht="45" x14ac:dyDescent="0.25">
      <c r="A4857" s="10">
        <v>3</v>
      </c>
      <c r="B4857" s="11" t="s">
        <v>44</v>
      </c>
      <c r="C4857" s="11" t="s">
        <v>14010</v>
      </c>
      <c r="D4857" s="12" t="s">
        <v>88</v>
      </c>
      <c r="E4857" s="12" t="s">
        <v>89</v>
      </c>
      <c r="F4857" s="12" t="s">
        <v>547</v>
      </c>
      <c r="G4857" s="11" t="s">
        <v>14011</v>
      </c>
      <c r="H4857" s="12" t="s">
        <v>16109</v>
      </c>
      <c r="I4857" s="12" t="s">
        <v>9505</v>
      </c>
      <c r="J4857" s="12" t="s">
        <v>52</v>
      </c>
      <c r="K4857" s="12" t="s">
        <v>33</v>
      </c>
      <c r="L4857" s="12" t="s">
        <v>53</v>
      </c>
      <c r="M4857" s="12"/>
      <c r="N4857" s="12"/>
      <c r="O4857" s="12"/>
      <c r="P4857" s="12"/>
      <c r="Q4857" s="11" t="s">
        <v>64</v>
      </c>
      <c r="R4857" s="11" t="s">
        <v>65</v>
      </c>
      <c r="S4857" s="11"/>
      <c r="T4857" s="12" t="s">
        <v>69</v>
      </c>
      <c r="U4857" s="13" t="s">
        <v>93</v>
      </c>
    </row>
    <row r="4858" spans="1:21" ht="101.25" x14ac:dyDescent="0.25">
      <c r="A4858" s="10">
        <v>3</v>
      </c>
      <c r="B4858" s="11" t="s">
        <v>44</v>
      </c>
      <c r="C4858" s="11" t="s">
        <v>14016</v>
      </c>
      <c r="D4858" s="12" t="s">
        <v>88</v>
      </c>
      <c r="E4858" s="12" t="s">
        <v>89</v>
      </c>
      <c r="F4858" s="12" t="s">
        <v>115</v>
      </c>
      <c r="G4858" s="11" t="s">
        <v>14013</v>
      </c>
      <c r="H4858" s="12" t="s">
        <v>14014</v>
      </c>
      <c r="I4858" s="12" t="s">
        <v>228</v>
      </c>
      <c r="J4858" s="12" t="s">
        <v>52</v>
      </c>
      <c r="K4858" s="12" t="s">
        <v>33</v>
      </c>
      <c r="L4858" s="12" t="s">
        <v>595</v>
      </c>
      <c r="M4858" s="12"/>
      <c r="N4858" s="12"/>
      <c r="O4858" s="12"/>
      <c r="P4858" s="12"/>
      <c r="Q4858" s="11" t="s">
        <v>21</v>
      </c>
      <c r="R4858" s="11" t="s">
        <v>221</v>
      </c>
      <c r="S4858" s="11"/>
      <c r="T4858" s="12" t="s">
        <v>14017</v>
      </c>
      <c r="U4858" s="13" t="s">
        <v>14018</v>
      </c>
    </row>
    <row r="4859" spans="1:21" ht="45" x14ac:dyDescent="0.25">
      <c r="A4859" s="10">
        <v>2</v>
      </c>
      <c r="B4859" s="11" t="s">
        <v>44</v>
      </c>
      <c r="C4859" s="11" t="s">
        <v>14012</v>
      </c>
      <c r="D4859" s="12" t="s">
        <v>88</v>
      </c>
      <c r="E4859" s="12" t="s">
        <v>89</v>
      </c>
      <c r="F4859" s="12" t="s">
        <v>115</v>
      </c>
      <c r="G4859" s="11" t="s">
        <v>14013</v>
      </c>
      <c r="H4859" s="12" t="s">
        <v>14014</v>
      </c>
      <c r="I4859" s="12" t="s">
        <v>228</v>
      </c>
      <c r="J4859" s="12" t="s">
        <v>52</v>
      </c>
      <c r="K4859" s="12" t="s">
        <v>33</v>
      </c>
      <c r="L4859" s="12" t="s">
        <v>53</v>
      </c>
      <c r="M4859" s="12"/>
      <c r="N4859" s="12"/>
      <c r="O4859" s="12"/>
      <c r="P4859" s="12"/>
      <c r="Q4859" s="11" t="s">
        <v>54</v>
      </c>
      <c r="R4859" s="11" t="s">
        <v>34</v>
      </c>
      <c r="S4859" s="11"/>
      <c r="T4859" s="12" t="s">
        <v>99</v>
      </c>
      <c r="U4859" s="13" t="s">
        <v>14015</v>
      </c>
    </row>
    <row r="4860" spans="1:21" ht="45" x14ac:dyDescent="0.25">
      <c r="A4860" s="10">
        <v>2</v>
      </c>
      <c r="B4860" s="11" t="s">
        <v>44</v>
      </c>
      <c r="C4860" s="11" t="s">
        <v>14019</v>
      </c>
      <c r="D4860" s="12" t="s">
        <v>88</v>
      </c>
      <c r="E4860" s="12" t="s">
        <v>89</v>
      </c>
      <c r="F4860" s="12" t="s">
        <v>115</v>
      </c>
      <c r="G4860" s="11" t="s">
        <v>14020</v>
      </c>
      <c r="H4860" s="12" t="s">
        <v>14021</v>
      </c>
      <c r="I4860" s="12" t="s">
        <v>228</v>
      </c>
      <c r="J4860" s="12" t="s">
        <v>52</v>
      </c>
      <c r="K4860" s="12" t="s">
        <v>33</v>
      </c>
      <c r="L4860" s="12" t="s">
        <v>53</v>
      </c>
      <c r="M4860" s="12"/>
      <c r="N4860" s="12"/>
      <c r="O4860" s="12"/>
      <c r="P4860" s="12"/>
      <c r="Q4860" s="11" t="s">
        <v>54</v>
      </c>
      <c r="R4860" s="11" t="s">
        <v>34</v>
      </c>
      <c r="S4860" s="11"/>
      <c r="T4860" s="12" t="s">
        <v>99</v>
      </c>
      <c r="U4860" s="13" t="s">
        <v>14015</v>
      </c>
    </row>
    <row r="4861" spans="1:21" ht="123.75" x14ac:dyDescent="0.25">
      <c r="A4861" s="10" t="s">
        <v>16093</v>
      </c>
      <c r="B4861" s="11" t="s">
        <v>44</v>
      </c>
      <c r="C4861" s="11" t="s">
        <v>14025</v>
      </c>
      <c r="D4861" s="12" t="s">
        <v>88</v>
      </c>
      <c r="E4861" s="12" t="s">
        <v>89</v>
      </c>
      <c r="F4861" s="12" t="s">
        <v>14026</v>
      </c>
      <c r="G4861" s="11" t="s">
        <v>14023</v>
      </c>
      <c r="H4861" s="12" t="s">
        <v>14024</v>
      </c>
      <c r="I4861" s="12" t="s">
        <v>228</v>
      </c>
      <c r="J4861" s="12" t="s">
        <v>52</v>
      </c>
      <c r="K4861" s="12"/>
      <c r="L4861" s="12" t="s">
        <v>595</v>
      </c>
      <c r="M4861" s="12"/>
      <c r="N4861" s="12" t="s">
        <v>625</v>
      </c>
      <c r="O4861" s="11" t="s">
        <v>45</v>
      </c>
      <c r="P4861" s="11" t="s">
        <v>21</v>
      </c>
      <c r="Q4861" s="11" t="s">
        <v>21</v>
      </c>
      <c r="R4861" s="11" t="s">
        <v>221</v>
      </c>
      <c r="S4861" s="11" t="s">
        <v>14027</v>
      </c>
      <c r="T4861" s="12" t="s">
        <v>14028</v>
      </c>
      <c r="U4861" s="13" t="s">
        <v>628</v>
      </c>
    </row>
    <row r="4862" spans="1:21" ht="45" x14ac:dyDescent="0.25">
      <c r="A4862" s="10">
        <v>2</v>
      </c>
      <c r="B4862" s="11" t="s">
        <v>44</v>
      </c>
      <c r="C4862" s="11" t="s">
        <v>14022</v>
      </c>
      <c r="D4862" s="12" t="s">
        <v>88</v>
      </c>
      <c r="E4862" s="12" t="s">
        <v>89</v>
      </c>
      <c r="F4862" s="12" t="s">
        <v>547</v>
      </c>
      <c r="G4862" s="11" t="s">
        <v>14023</v>
      </c>
      <c r="H4862" s="12" t="s">
        <v>14024</v>
      </c>
      <c r="I4862" s="12" t="s">
        <v>228</v>
      </c>
      <c r="J4862" s="12" t="s">
        <v>52</v>
      </c>
      <c r="K4862" s="12" t="s">
        <v>33</v>
      </c>
      <c r="L4862" s="12" t="s">
        <v>53</v>
      </c>
      <c r="M4862" s="12"/>
      <c r="N4862" s="12"/>
      <c r="O4862" s="12"/>
      <c r="P4862" s="12"/>
      <c r="Q4862" s="11" t="s">
        <v>54</v>
      </c>
      <c r="R4862" s="11" t="s">
        <v>34</v>
      </c>
      <c r="S4862" s="11"/>
      <c r="T4862" s="12" t="s">
        <v>99</v>
      </c>
      <c r="U4862" s="13" t="s">
        <v>14015</v>
      </c>
    </row>
    <row r="4863" spans="1:21" ht="123.75" x14ac:dyDescent="0.25">
      <c r="A4863" s="10" t="s">
        <v>16093</v>
      </c>
      <c r="B4863" s="11" t="s">
        <v>44</v>
      </c>
      <c r="C4863" s="11" t="s">
        <v>14032</v>
      </c>
      <c r="D4863" s="12" t="s">
        <v>88</v>
      </c>
      <c r="E4863" s="12" t="s">
        <v>89</v>
      </c>
      <c r="F4863" s="12" t="s">
        <v>575</v>
      </c>
      <c r="G4863" s="11" t="s">
        <v>14030</v>
      </c>
      <c r="H4863" s="12" t="s">
        <v>14031</v>
      </c>
      <c r="I4863" s="12" t="s">
        <v>228</v>
      </c>
      <c r="J4863" s="12" t="s">
        <v>52</v>
      </c>
      <c r="K4863" s="12"/>
      <c r="L4863" s="12" t="s">
        <v>595</v>
      </c>
      <c r="M4863" s="12"/>
      <c r="N4863" s="12" t="s">
        <v>625</v>
      </c>
      <c r="O4863" s="11" t="s">
        <v>45</v>
      </c>
      <c r="P4863" s="11" t="s">
        <v>21</v>
      </c>
      <c r="Q4863" s="11" t="s">
        <v>21</v>
      </c>
      <c r="R4863" s="11" t="s">
        <v>221</v>
      </c>
      <c r="S4863" s="11" t="s">
        <v>14033</v>
      </c>
      <c r="T4863" s="12" t="s">
        <v>14028</v>
      </c>
      <c r="U4863" s="13" t="s">
        <v>628</v>
      </c>
    </row>
    <row r="4864" spans="1:21" ht="45" x14ac:dyDescent="0.25">
      <c r="A4864" s="10">
        <v>2</v>
      </c>
      <c r="B4864" s="11" t="s">
        <v>44</v>
      </c>
      <c r="C4864" s="11" t="s">
        <v>14029</v>
      </c>
      <c r="D4864" s="12" t="s">
        <v>88</v>
      </c>
      <c r="E4864" s="12" t="s">
        <v>89</v>
      </c>
      <c r="F4864" s="12" t="s">
        <v>575</v>
      </c>
      <c r="G4864" s="11" t="s">
        <v>14030</v>
      </c>
      <c r="H4864" s="12" t="s">
        <v>14031</v>
      </c>
      <c r="I4864" s="12" t="s">
        <v>228</v>
      </c>
      <c r="J4864" s="12" t="s">
        <v>52</v>
      </c>
      <c r="K4864" s="12" t="s">
        <v>33</v>
      </c>
      <c r="L4864" s="12" t="s">
        <v>53</v>
      </c>
      <c r="M4864" s="12"/>
      <c r="N4864" s="12"/>
      <c r="O4864" s="12"/>
      <c r="P4864" s="12"/>
      <c r="Q4864" s="11" t="s">
        <v>54</v>
      </c>
      <c r="R4864" s="11" t="s">
        <v>34</v>
      </c>
      <c r="S4864" s="11"/>
      <c r="T4864" s="12" t="s">
        <v>99</v>
      </c>
      <c r="U4864" s="13" t="s">
        <v>14015</v>
      </c>
    </row>
    <row r="4865" spans="1:21" ht="123.75" x14ac:dyDescent="0.25">
      <c r="A4865" s="10" t="s">
        <v>16093</v>
      </c>
      <c r="B4865" s="11" t="s">
        <v>44</v>
      </c>
      <c r="C4865" s="11" t="s">
        <v>14037</v>
      </c>
      <c r="D4865" s="12" t="s">
        <v>88</v>
      </c>
      <c r="E4865" s="12" t="s">
        <v>89</v>
      </c>
      <c r="F4865" s="12" t="s">
        <v>575</v>
      </c>
      <c r="G4865" s="11" t="s">
        <v>14035</v>
      </c>
      <c r="H4865" s="12" t="s">
        <v>14036</v>
      </c>
      <c r="I4865" s="12" t="s">
        <v>228</v>
      </c>
      <c r="J4865" s="12" t="s">
        <v>52</v>
      </c>
      <c r="K4865" s="12"/>
      <c r="L4865" s="12" t="s">
        <v>595</v>
      </c>
      <c r="M4865" s="12"/>
      <c r="N4865" s="12" t="s">
        <v>625</v>
      </c>
      <c r="O4865" s="11" t="s">
        <v>45</v>
      </c>
      <c r="P4865" s="11" t="s">
        <v>21</v>
      </c>
      <c r="Q4865" s="11" t="s">
        <v>21</v>
      </c>
      <c r="R4865" s="11" t="s">
        <v>221</v>
      </c>
      <c r="S4865" s="11" t="s">
        <v>14038</v>
      </c>
      <c r="T4865" s="12" t="s">
        <v>14039</v>
      </c>
      <c r="U4865" s="13" t="s">
        <v>628</v>
      </c>
    </row>
    <row r="4866" spans="1:21" ht="45" x14ac:dyDescent="0.25">
      <c r="A4866" s="10">
        <v>2</v>
      </c>
      <c r="B4866" s="11" t="s">
        <v>44</v>
      </c>
      <c r="C4866" s="11" t="s">
        <v>14034</v>
      </c>
      <c r="D4866" s="12" t="s">
        <v>88</v>
      </c>
      <c r="E4866" s="12" t="s">
        <v>89</v>
      </c>
      <c r="F4866" s="12" t="s">
        <v>575</v>
      </c>
      <c r="G4866" s="11" t="s">
        <v>14035</v>
      </c>
      <c r="H4866" s="12" t="s">
        <v>14036</v>
      </c>
      <c r="I4866" s="12" t="s">
        <v>228</v>
      </c>
      <c r="J4866" s="12" t="s">
        <v>52</v>
      </c>
      <c r="K4866" s="12" t="s">
        <v>33</v>
      </c>
      <c r="L4866" s="12" t="s">
        <v>53</v>
      </c>
      <c r="M4866" s="12"/>
      <c r="N4866" s="12"/>
      <c r="O4866" s="12"/>
      <c r="P4866" s="12"/>
      <c r="Q4866" s="11" t="s">
        <v>54</v>
      </c>
      <c r="R4866" s="11" t="s">
        <v>34</v>
      </c>
      <c r="S4866" s="11"/>
      <c r="T4866" s="12" t="s">
        <v>99</v>
      </c>
      <c r="U4866" s="13" t="s">
        <v>14015</v>
      </c>
    </row>
    <row r="4867" spans="1:21" ht="45" x14ac:dyDescent="0.25">
      <c r="A4867" s="10">
        <v>3</v>
      </c>
      <c r="B4867" s="11" t="s">
        <v>44</v>
      </c>
      <c r="C4867" s="11" t="s">
        <v>14040</v>
      </c>
      <c r="D4867" s="12" t="s">
        <v>88</v>
      </c>
      <c r="E4867" s="12" t="s">
        <v>89</v>
      </c>
      <c r="F4867" s="12" t="s">
        <v>575</v>
      </c>
      <c r="G4867" s="11" t="s">
        <v>14041</v>
      </c>
      <c r="H4867" s="12" t="s">
        <v>16110</v>
      </c>
      <c r="I4867" s="12" t="s">
        <v>9505</v>
      </c>
      <c r="J4867" s="12" t="s">
        <v>52</v>
      </c>
      <c r="K4867" s="12" t="s">
        <v>33</v>
      </c>
      <c r="L4867" s="12" t="s">
        <v>53</v>
      </c>
      <c r="M4867" s="12"/>
      <c r="N4867" s="12"/>
      <c r="O4867" s="12"/>
      <c r="P4867" s="12"/>
      <c r="Q4867" s="11" t="s">
        <v>64</v>
      </c>
      <c r="R4867" s="11" t="s">
        <v>65</v>
      </c>
      <c r="S4867" s="11"/>
      <c r="T4867" s="12" t="s">
        <v>69</v>
      </c>
      <c r="U4867" s="13" t="s">
        <v>93</v>
      </c>
    </row>
    <row r="4868" spans="1:21" ht="45" x14ac:dyDescent="0.25">
      <c r="A4868" s="10">
        <v>3</v>
      </c>
      <c r="B4868" s="11" t="s">
        <v>44</v>
      </c>
      <c r="C4868" s="11" t="s">
        <v>14042</v>
      </c>
      <c r="D4868" s="12" t="s">
        <v>88</v>
      </c>
      <c r="E4868" s="12" t="s">
        <v>89</v>
      </c>
      <c r="F4868" s="12" t="s">
        <v>575</v>
      </c>
      <c r="G4868" s="11" t="s">
        <v>14043</v>
      </c>
      <c r="H4868" s="12" t="s">
        <v>16110</v>
      </c>
      <c r="I4868" s="12" t="s">
        <v>9505</v>
      </c>
      <c r="J4868" s="12" t="s">
        <v>52</v>
      </c>
      <c r="K4868" s="12" t="s">
        <v>33</v>
      </c>
      <c r="L4868" s="12" t="s">
        <v>53</v>
      </c>
      <c r="M4868" s="12"/>
      <c r="N4868" s="12"/>
      <c r="O4868" s="12"/>
      <c r="P4868" s="12"/>
      <c r="Q4868" s="11" t="s">
        <v>64</v>
      </c>
      <c r="R4868" s="11" t="s">
        <v>65</v>
      </c>
      <c r="S4868" s="11"/>
      <c r="T4868" s="12" t="s">
        <v>69</v>
      </c>
      <c r="U4868" s="13" t="s">
        <v>93</v>
      </c>
    </row>
    <row r="4869" spans="1:21" ht="45" x14ac:dyDescent="0.25">
      <c r="A4869" s="10">
        <v>3</v>
      </c>
      <c r="B4869" s="11" t="s">
        <v>21</v>
      </c>
      <c r="C4869" s="11" t="s">
        <v>14044</v>
      </c>
      <c r="D4869" s="12" t="s">
        <v>126</v>
      </c>
      <c r="E4869" s="12" t="s">
        <v>589</v>
      </c>
      <c r="F4869" s="12" t="s">
        <v>12817</v>
      </c>
      <c r="G4869" s="11" t="s">
        <v>14045</v>
      </c>
      <c r="H4869" s="12" t="s">
        <v>16111</v>
      </c>
      <c r="I4869" s="12" t="s">
        <v>9505</v>
      </c>
      <c r="J4869" s="12" t="s">
        <v>52</v>
      </c>
      <c r="K4869" s="12"/>
      <c r="L4869" s="12" t="s">
        <v>53</v>
      </c>
      <c r="M4869" s="12"/>
      <c r="N4869" s="12"/>
      <c r="O4869" s="12"/>
      <c r="P4869" s="12"/>
      <c r="Q4869" s="11" t="s">
        <v>64</v>
      </c>
      <c r="R4869" s="11" t="s">
        <v>65</v>
      </c>
      <c r="S4869" s="11"/>
      <c r="T4869" s="12" t="s">
        <v>69</v>
      </c>
      <c r="U4869" s="13" t="s">
        <v>93</v>
      </c>
    </row>
    <row r="4870" spans="1:21" ht="45" x14ac:dyDescent="0.25">
      <c r="A4870" s="10">
        <v>3</v>
      </c>
      <c r="B4870" s="11" t="s">
        <v>21</v>
      </c>
      <c r="C4870" s="11" t="s">
        <v>14046</v>
      </c>
      <c r="D4870" s="12" t="s">
        <v>126</v>
      </c>
      <c r="E4870" s="12" t="s">
        <v>589</v>
      </c>
      <c r="F4870" s="12" t="s">
        <v>128</v>
      </c>
      <c r="G4870" s="11" t="s">
        <v>14047</v>
      </c>
      <c r="H4870" s="12" t="s">
        <v>16112</v>
      </c>
      <c r="I4870" s="12" t="s">
        <v>9505</v>
      </c>
      <c r="J4870" s="12" t="s">
        <v>52</v>
      </c>
      <c r="K4870" s="12"/>
      <c r="L4870" s="12" t="s">
        <v>53</v>
      </c>
      <c r="M4870" s="12"/>
      <c r="N4870" s="12"/>
      <c r="O4870" s="12"/>
      <c r="P4870" s="12"/>
      <c r="Q4870" s="11" t="s">
        <v>64</v>
      </c>
      <c r="R4870" s="11" t="s">
        <v>65</v>
      </c>
      <c r="S4870" s="11"/>
      <c r="T4870" s="12" t="s">
        <v>69</v>
      </c>
      <c r="U4870" s="13" t="s">
        <v>93</v>
      </c>
    </row>
    <row r="4871" spans="1:21" ht="45" x14ac:dyDescent="0.25">
      <c r="A4871" s="10">
        <v>3</v>
      </c>
      <c r="B4871" s="11" t="s">
        <v>21</v>
      </c>
      <c r="C4871" s="11" t="s">
        <v>14048</v>
      </c>
      <c r="D4871" s="12" t="s">
        <v>126</v>
      </c>
      <c r="E4871" s="12" t="s">
        <v>589</v>
      </c>
      <c r="F4871" s="12" t="s">
        <v>128</v>
      </c>
      <c r="G4871" s="11" t="s">
        <v>14049</v>
      </c>
      <c r="H4871" s="12" t="s">
        <v>16113</v>
      </c>
      <c r="I4871" s="12" t="s">
        <v>9505</v>
      </c>
      <c r="J4871" s="12" t="s">
        <v>52</v>
      </c>
      <c r="K4871" s="12"/>
      <c r="L4871" s="12" t="s">
        <v>53</v>
      </c>
      <c r="M4871" s="12"/>
      <c r="N4871" s="12"/>
      <c r="O4871" s="12"/>
      <c r="P4871" s="12"/>
      <c r="Q4871" s="11" t="s">
        <v>64</v>
      </c>
      <c r="R4871" s="11" t="s">
        <v>65</v>
      </c>
      <c r="S4871" s="11"/>
      <c r="T4871" s="12" t="s">
        <v>69</v>
      </c>
      <c r="U4871" s="13" t="s">
        <v>93</v>
      </c>
    </row>
    <row r="4872" spans="1:21" ht="101.25" x14ac:dyDescent="0.25">
      <c r="A4872" s="10">
        <v>3</v>
      </c>
      <c r="B4872" s="11" t="s">
        <v>21</v>
      </c>
      <c r="C4872" s="11" t="s">
        <v>14050</v>
      </c>
      <c r="D4872" s="12" t="s">
        <v>126</v>
      </c>
      <c r="E4872" s="12" t="s">
        <v>589</v>
      </c>
      <c r="F4872" s="12" t="s">
        <v>128</v>
      </c>
      <c r="G4872" s="11" t="s">
        <v>14051</v>
      </c>
      <c r="H4872" s="12" t="s">
        <v>14052</v>
      </c>
      <c r="I4872" s="12" t="s">
        <v>228</v>
      </c>
      <c r="J4872" s="12" t="s">
        <v>52</v>
      </c>
      <c r="K4872" s="12"/>
      <c r="L4872" s="12" t="s">
        <v>595</v>
      </c>
      <c r="M4872" s="12"/>
      <c r="N4872" s="12"/>
      <c r="O4872" s="12"/>
      <c r="P4872" s="12"/>
      <c r="Q4872" s="11" t="s">
        <v>21</v>
      </c>
      <c r="R4872" s="11" t="s">
        <v>221</v>
      </c>
      <c r="S4872" s="11"/>
      <c r="T4872" s="12" t="s">
        <v>14053</v>
      </c>
      <c r="U4872" s="13" t="s">
        <v>14054</v>
      </c>
    </row>
    <row r="4873" spans="1:21" ht="45" x14ac:dyDescent="0.25">
      <c r="A4873" s="10">
        <v>3</v>
      </c>
      <c r="B4873" s="11" t="s">
        <v>21</v>
      </c>
      <c r="C4873" s="11" t="s">
        <v>14055</v>
      </c>
      <c r="D4873" s="12" t="s">
        <v>126</v>
      </c>
      <c r="E4873" s="12" t="s">
        <v>589</v>
      </c>
      <c r="F4873" s="12" t="s">
        <v>128</v>
      </c>
      <c r="G4873" s="11" t="s">
        <v>14056</v>
      </c>
      <c r="H4873" s="12" t="s">
        <v>16113</v>
      </c>
      <c r="I4873" s="12" t="s">
        <v>9505</v>
      </c>
      <c r="J4873" s="12" t="s">
        <v>52</v>
      </c>
      <c r="K4873" s="12"/>
      <c r="L4873" s="12" t="s">
        <v>53</v>
      </c>
      <c r="M4873" s="12"/>
      <c r="N4873" s="12"/>
      <c r="O4873" s="12"/>
      <c r="P4873" s="12"/>
      <c r="Q4873" s="11" t="s">
        <v>64</v>
      </c>
      <c r="R4873" s="11" t="s">
        <v>65</v>
      </c>
      <c r="S4873" s="11"/>
      <c r="T4873" s="12" t="s">
        <v>69</v>
      </c>
      <c r="U4873" s="13" t="s">
        <v>93</v>
      </c>
    </row>
    <row r="4874" spans="1:21" ht="123.75" x14ac:dyDescent="0.25">
      <c r="A4874" s="10" t="s">
        <v>16064</v>
      </c>
      <c r="B4874" s="11" t="s">
        <v>21</v>
      </c>
      <c r="C4874" s="11" t="s">
        <v>16038</v>
      </c>
      <c r="D4874" s="12" t="s">
        <v>126</v>
      </c>
      <c r="E4874" s="12" t="s">
        <v>589</v>
      </c>
      <c r="F4874" s="12" t="s">
        <v>128</v>
      </c>
      <c r="G4874" s="11" t="s">
        <v>14058</v>
      </c>
      <c r="H4874" s="12" t="s">
        <v>14059</v>
      </c>
      <c r="I4874" s="12" t="s">
        <v>228</v>
      </c>
      <c r="J4874" s="12" t="s">
        <v>52</v>
      </c>
      <c r="K4874" s="12"/>
      <c r="L4874" s="12" t="s">
        <v>595</v>
      </c>
      <c r="M4874" s="12"/>
      <c r="N4874" s="12" t="s">
        <v>625</v>
      </c>
      <c r="O4874" s="11" t="s">
        <v>45</v>
      </c>
      <c r="P4874" s="11" t="s">
        <v>21</v>
      </c>
      <c r="Q4874" s="11" t="s">
        <v>21</v>
      </c>
      <c r="R4874" s="11" t="s">
        <v>221</v>
      </c>
      <c r="S4874" s="11" t="s">
        <v>16039</v>
      </c>
      <c r="T4874" s="12" t="s">
        <v>16040</v>
      </c>
      <c r="U4874" s="13" t="s">
        <v>597</v>
      </c>
    </row>
    <row r="4875" spans="1:21" ht="101.25" x14ac:dyDescent="0.25">
      <c r="A4875" s="10">
        <v>3</v>
      </c>
      <c r="B4875" s="11" t="s">
        <v>21</v>
      </c>
      <c r="C4875" s="11" t="s">
        <v>14057</v>
      </c>
      <c r="D4875" s="12" t="s">
        <v>126</v>
      </c>
      <c r="E4875" s="12" t="s">
        <v>589</v>
      </c>
      <c r="F4875" s="12" t="s">
        <v>128</v>
      </c>
      <c r="G4875" s="11" t="s">
        <v>14058</v>
      </c>
      <c r="H4875" s="12" t="s">
        <v>14059</v>
      </c>
      <c r="I4875" s="12" t="s">
        <v>228</v>
      </c>
      <c r="J4875" s="12" t="s">
        <v>52</v>
      </c>
      <c r="K4875" s="12"/>
      <c r="L4875" s="12" t="s">
        <v>595</v>
      </c>
      <c r="M4875" s="12"/>
      <c r="N4875" s="12"/>
      <c r="O4875" s="12"/>
      <c r="P4875" s="12"/>
      <c r="Q4875" s="11" t="s">
        <v>21</v>
      </c>
      <c r="R4875" s="11" t="s">
        <v>221</v>
      </c>
      <c r="S4875" s="11"/>
      <c r="T4875" s="12" t="s">
        <v>14060</v>
      </c>
      <c r="U4875" s="13" t="s">
        <v>14054</v>
      </c>
    </row>
    <row r="4876" spans="1:21" ht="101.25" x14ac:dyDescent="0.25">
      <c r="A4876" s="10">
        <v>3</v>
      </c>
      <c r="B4876" s="11" t="s">
        <v>21</v>
      </c>
      <c r="C4876" s="11" t="s">
        <v>14061</v>
      </c>
      <c r="D4876" s="12" t="s">
        <v>126</v>
      </c>
      <c r="E4876" s="12" t="s">
        <v>589</v>
      </c>
      <c r="F4876" s="12" t="s">
        <v>128</v>
      </c>
      <c r="G4876" s="11" t="s">
        <v>14062</v>
      </c>
      <c r="H4876" s="12" t="s">
        <v>14063</v>
      </c>
      <c r="I4876" s="12" t="s">
        <v>228</v>
      </c>
      <c r="J4876" s="12" t="s">
        <v>52</v>
      </c>
      <c r="K4876" s="12"/>
      <c r="L4876" s="12" t="s">
        <v>595</v>
      </c>
      <c r="M4876" s="12"/>
      <c r="N4876" s="12"/>
      <c r="O4876" s="12"/>
      <c r="P4876" s="12"/>
      <c r="Q4876" s="11" t="s">
        <v>21</v>
      </c>
      <c r="R4876" s="11" t="s">
        <v>221</v>
      </c>
      <c r="S4876" s="11"/>
      <c r="T4876" s="12" t="s">
        <v>14064</v>
      </c>
      <c r="U4876" s="13" t="s">
        <v>14065</v>
      </c>
    </row>
    <row r="4877" spans="1:21" ht="45" x14ac:dyDescent="0.25">
      <c r="A4877" s="10">
        <v>3</v>
      </c>
      <c r="B4877" s="11" t="s">
        <v>21</v>
      </c>
      <c r="C4877" s="11" t="s">
        <v>14066</v>
      </c>
      <c r="D4877" s="12" t="s">
        <v>126</v>
      </c>
      <c r="E4877" s="12" t="s">
        <v>589</v>
      </c>
      <c r="F4877" s="12" t="s">
        <v>128</v>
      </c>
      <c r="G4877" s="11" t="s">
        <v>14067</v>
      </c>
      <c r="H4877" s="12" t="s">
        <v>16114</v>
      </c>
      <c r="I4877" s="12" t="s">
        <v>9505</v>
      </c>
      <c r="J4877" s="12" t="s">
        <v>52</v>
      </c>
      <c r="K4877" s="12"/>
      <c r="L4877" s="12" t="s">
        <v>53</v>
      </c>
      <c r="M4877" s="12"/>
      <c r="N4877" s="12"/>
      <c r="O4877" s="12"/>
      <c r="P4877" s="12"/>
      <c r="Q4877" s="11" t="s">
        <v>64</v>
      </c>
      <c r="R4877" s="11" t="s">
        <v>65</v>
      </c>
      <c r="S4877" s="11"/>
      <c r="T4877" s="12" t="s">
        <v>69</v>
      </c>
      <c r="U4877" s="13" t="s">
        <v>93</v>
      </c>
    </row>
    <row r="4878" spans="1:21" ht="90" x14ac:dyDescent="0.25">
      <c r="A4878" s="10">
        <v>4</v>
      </c>
      <c r="B4878" s="11" t="s">
        <v>21</v>
      </c>
      <c r="C4878" s="11" t="s">
        <v>14068</v>
      </c>
      <c r="D4878" s="12" t="s">
        <v>126</v>
      </c>
      <c r="E4878" s="12" t="s">
        <v>589</v>
      </c>
      <c r="F4878" s="12" t="s">
        <v>128</v>
      </c>
      <c r="G4878" s="11" t="s">
        <v>14069</v>
      </c>
      <c r="H4878" s="12" t="s">
        <v>14070</v>
      </c>
      <c r="I4878" s="12" t="s">
        <v>228</v>
      </c>
      <c r="J4878" s="12" t="s">
        <v>52</v>
      </c>
      <c r="K4878" s="12"/>
      <c r="L4878" s="12" t="s">
        <v>595</v>
      </c>
      <c r="M4878" s="12"/>
      <c r="N4878" s="12"/>
      <c r="O4878" s="12"/>
      <c r="P4878" s="12"/>
      <c r="Q4878" s="11" t="s">
        <v>21</v>
      </c>
      <c r="R4878" s="11" t="s">
        <v>221</v>
      </c>
      <c r="S4878" s="11"/>
      <c r="T4878" s="12" t="s">
        <v>14071</v>
      </c>
      <c r="U4878" s="13" t="s">
        <v>597</v>
      </c>
    </row>
    <row r="4879" spans="1:21" ht="45" x14ac:dyDescent="0.25">
      <c r="A4879" s="10">
        <v>3</v>
      </c>
      <c r="B4879" s="11" t="s">
        <v>21</v>
      </c>
      <c r="C4879" s="11" t="s">
        <v>14072</v>
      </c>
      <c r="D4879" s="12" t="s">
        <v>126</v>
      </c>
      <c r="E4879" s="12" t="s">
        <v>589</v>
      </c>
      <c r="F4879" s="12" t="s">
        <v>128</v>
      </c>
      <c r="G4879" s="11" t="s">
        <v>14073</v>
      </c>
      <c r="H4879" s="12" t="s">
        <v>16114</v>
      </c>
      <c r="I4879" s="12" t="s">
        <v>9505</v>
      </c>
      <c r="J4879" s="12" t="s">
        <v>21</v>
      </c>
      <c r="K4879" s="12"/>
      <c r="L4879" s="12" t="s">
        <v>53</v>
      </c>
      <c r="M4879" s="12"/>
      <c r="N4879" s="12"/>
      <c r="O4879" s="12"/>
      <c r="P4879" s="12"/>
      <c r="Q4879" s="11" t="s">
        <v>64</v>
      </c>
      <c r="R4879" s="11" t="s">
        <v>65</v>
      </c>
      <c r="S4879" s="11"/>
      <c r="T4879" s="12" t="s">
        <v>69</v>
      </c>
      <c r="U4879" s="13" t="s">
        <v>93</v>
      </c>
    </row>
    <row r="4880" spans="1:21" ht="45" x14ac:dyDescent="0.25">
      <c r="A4880" s="10">
        <v>3</v>
      </c>
      <c r="B4880" s="11" t="s">
        <v>21</v>
      </c>
      <c r="C4880" s="11" t="s">
        <v>14074</v>
      </c>
      <c r="D4880" s="12" t="s">
        <v>126</v>
      </c>
      <c r="E4880" s="12" t="s">
        <v>127</v>
      </c>
      <c r="F4880" s="12" t="s">
        <v>128</v>
      </c>
      <c r="G4880" s="11" t="s">
        <v>14075</v>
      </c>
      <c r="H4880" s="12" t="s">
        <v>16115</v>
      </c>
      <c r="I4880" s="12" t="s">
        <v>9505</v>
      </c>
      <c r="J4880" s="12" t="s">
        <v>21</v>
      </c>
      <c r="K4880" s="12"/>
      <c r="L4880" s="12" t="s">
        <v>53</v>
      </c>
      <c r="M4880" s="12"/>
      <c r="N4880" s="12"/>
      <c r="O4880" s="12"/>
      <c r="P4880" s="12"/>
      <c r="Q4880" s="11" t="s">
        <v>64</v>
      </c>
      <c r="R4880" s="11" t="s">
        <v>65</v>
      </c>
      <c r="S4880" s="11"/>
      <c r="T4880" s="12" t="s">
        <v>69</v>
      </c>
      <c r="U4880" s="13" t="s">
        <v>93</v>
      </c>
    </row>
    <row r="4881" spans="1:21" ht="22.5" x14ac:dyDescent="0.25">
      <c r="A4881" s="10">
        <v>3</v>
      </c>
      <c r="B4881" s="11" t="s">
        <v>57</v>
      </c>
      <c r="C4881" s="12" t="s">
        <v>14076</v>
      </c>
      <c r="D4881" s="12" t="s">
        <v>59</v>
      </c>
      <c r="E4881" s="12" t="s">
        <v>109</v>
      </c>
      <c r="F4881" s="12" t="s">
        <v>554</v>
      </c>
      <c r="G4881" s="11" t="s">
        <v>14077</v>
      </c>
      <c r="H4881" s="12" t="s">
        <v>16116</v>
      </c>
      <c r="I4881" s="12" t="s">
        <v>9505</v>
      </c>
      <c r="J4881" s="12" t="s">
        <v>21</v>
      </c>
      <c r="K4881" s="12" t="s">
        <v>33</v>
      </c>
      <c r="L4881" s="12" t="s">
        <v>53</v>
      </c>
      <c r="M4881" s="12"/>
      <c r="N4881" s="12"/>
      <c r="O4881" s="12"/>
      <c r="P4881" s="12"/>
      <c r="Q4881" s="11" t="s">
        <v>64</v>
      </c>
      <c r="R4881" s="12" t="s">
        <v>65</v>
      </c>
      <c r="S4881" s="12"/>
      <c r="T4881" s="12" t="s">
        <v>69</v>
      </c>
      <c r="U4881" s="13" t="s">
        <v>70</v>
      </c>
    </row>
    <row r="4882" spans="1:21" ht="123.75" x14ac:dyDescent="0.25">
      <c r="A4882" s="10" t="s">
        <v>16093</v>
      </c>
      <c r="B4882" s="11" t="s">
        <v>57</v>
      </c>
      <c r="C4882" s="11" t="s">
        <v>14078</v>
      </c>
      <c r="D4882" s="12" t="s">
        <v>59</v>
      </c>
      <c r="E4882" s="12" t="s">
        <v>109</v>
      </c>
      <c r="F4882" s="12" t="s">
        <v>78</v>
      </c>
      <c r="G4882" s="11" t="s">
        <v>14079</v>
      </c>
      <c r="H4882" s="12" t="s">
        <v>14080</v>
      </c>
      <c r="I4882" s="12" t="s">
        <v>228</v>
      </c>
      <c r="J4882" s="12" t="s">
        <v>52</v>
      </c>
      <c r="K4882" s="12"/>
      <c r="L4882" s="12" t="s">
        <v>595</v>
      </c>
      <c r="M4882" s="12"/>
      <c r="N4882" s="12" t="s">
        <v>625</v>
      </c>
      <c r="O4882" s="11" t="s">
        <v>45</v>
      </c>
      <c r="P4882" s="11" t="s">
        <v>21</v>
      </c>
      <c r="Q4882" s="11" t="s">
        <v>21</v>
      </c>
      <c r="R4882" s="11" t="s">
        <v>221</v>
      </c>
      <c r="S4882" s="11" t="s">
        <v>14081</v>
      </c>
      <c r="T4882" s="12" t="s">
        <v>14082</v>
      </c>
      <c r="U4882" s="13" t="s">
        <v>597</v>
      </c>
    </row>
    <row r="4883" spans="1:21" ht="67.5" x14ac:dyDescent="0.25">
      <c r="A4883" s="10">
        <v>4</v>
      </c>
      <c r="B4883" s="11" t="s">
        <v>57</v>
      </c>
      <c r="C4883" s="11" t="s">
        <v>14085</v>
      </c>
      <c r="D4883" s="12" t="s">
        <v>59</v>
      </c>
      <c r="E4883" s="12" t="s">
        <v>286</v>
      </c>
      <c r="F4883" s="12" t="s">
        <v>78</v>
      </c>
      <c r="G4883" s="11" t="s">
        <v>14084</v>
      </c>
      <c r="H4883" s="12" t="s">
        <v>16117</v>
      </c>
      <c r="I4883" s="12" t="s">
        <v>9505</v>
      </c>
      <c r="J4883" s="12" t="s">
        <v>21</v>
      </c>
      <c r="K4883" s="12"/>
      <c r="L4883" s="12" t="s">
        <v>393</v>
      </c>
      <c r="M4883" s="12"/>
      <c r="N4883" s="12"/>
      <c r="O4883" s="12"/>
      <c r="P4883" s="12"/>
      <c r="Q4883" s="11" t="s">
        <v>54</v>
      </c>
      <c r="R4883" s="11" t="s">
        <v>55</v>
      </c>
      <c r="S4883" s="11"/>
      <c r="T4883" s="12" t="s">
        <v>54</v>
      </c>
      <c r="U4883" s="13" t="s">
        <v>483</v>
      </c>
    </row>
    <row r="4884" spans="1:21" ht="22.5" x14ac:dyDescent="0.25">
      <c r="A4884" s="10">
        <v>3</v>
      </c>
      <c r="B4884" s="11" t="s">
        <v>57</v>
      </c>
      <c r="C4884" s="12" t="s">
        <v>14083</v>
      </c>
      <c r="D4884" s="12" t="s">
        <v>59</v>
      </c>
      <c r="E4884" s="12" t="s">
        <v>286</v>
      </c>
      <c r="F4884" s="12" t="s">
        <v>78</v>
      </c>
      <c r="G4884" s="11" t="s">
        <v>14084</v>
      </c>
      <c r="H4884" s="12" t="s">
        <v>16117</v>
      </c>
      <c r="I4884" s="12" t="s">
        <v>9505</v>
      </c>
      <c r="J4884" s="12" t="s">
        <v>21</v>
      </c>
      <c r="K4884" s="12" t="s">
        <v>33</v>
      </c>
      <c r="L4884" s="12" t="s">
        <v>53</v>
      </c>
      <c r="M4884" s="12"/>
      <c r="N4884" s="12"/>
      <c r="O4884" s="12"/>
      <c r="P4884" s="12"/>
      <c r="Q4884" s="11" t="s">
        <v>64</v>
      </c>
      <c r="R4884" s="12" t="s">
        <v>65</v>
      </c>
      <c r="S4884" s="12"/>
      <c r="T4884" s="12" t="s">
        <v>69</v>
      </c>
      <c r="U4884" s="13" t="s">
        <v>70</v>
      </c>
    </row>
    <row r="4885" spans="1:21" ht="123.75" x14ac:dyDescent="0.25">
      <c r="A4885" s="10" t="s">
        <v>16093</v>
      </c>
      <c r="B4885" s="11" t="s">
        <v>57</v>
      </c>
      <c r="C4885" s="11" t="s">
        <v>14086</v>
      </c>
      <c r="D4885" s="12" t="s">
        <v>59</v>
      </c>
      <c r="E4885" s="12" t="s">
        <v>286</v>
      </c>
      <c r="F4885" s="12" t="s">
        <v>78</v>
      </c>
      <c r="G4885" s="11" t="s">
        <v>14087</v>
      </c>
      <c r="H4885" s="12" t="s">
        <v>14088</v>
      </c>
      <c r="I4885" s="12" t="s">
        <v>228</v>
      </c>
      <c r="J4885" s="12" t="s">
        <v>52</v>
      </c>
      <c r="K4885" s="12"/>
      <c r="L4885" s="12" t="s">
        <v>595</v>
      </c>
      <c r="M4885" s="12"/>
      <c r="N4885" s="12" t="s">
        <v>625</v>
      </c>
      <c r="O4885" s="11" t="s">
        <v>45</v>
      </c>
      <c r="P4885" s="11" t="s">
        <v>21</v>
      </c>
      <c r="Q4885" s="11" t="s">
        <v>21</v>
      </c>
      <c r="R4885" s="11" t="s">
        <v>221</v>
      </c>
      <c r="S4885" s="11" t="s">
        <v>14089</v>
      </c>
      <c r="T4885" s="12" t="s">
        <v>14090</v>
      </c>
      <c r="U4885" s="13" t="s">
        <v>597</v>
      </c>
    </row>
    <row r="4886" spans="1:21" ht="78.75" x14ac:dyDescent="0.25">
      <c r="A4886" s="10">
        <v>4</v>
      </c>
      <c r="B4886" s="11" t="s">
        <v>57</v>
      </c>
      <c r="C4886" s="11" t="s">
        <v>14093</v>
      </c>
      <c r="D4886" s="12" t="s">
        <v>59</v>
      </c>
      <c r="E4886" s="12" t="s">
        <v>286</v>
      </c>
      <c r="F4886" s="12" t="s">
        <v>78</v>
      </c>
      <c r="G4886" s="11" t="s">
        <v>14092</v>
      </c>
      <c r="H4886" s="12" t="s">
        <v>16118</v>
      </c>
      <c r="I4886" s="12" t="s">
        <v>9505</v>
      </c>
      <c r="J4886" s="12" t="s">
        <v>21</v>
      </c>
      <c r="K4886" s="12"/>
      <c r="L4886" s="12" t="s">
        <v>393</v>
      </c>
      <c r="M4886" s="12"/>
      <c r="N4886" s="12"/>
      <c r="O4886" s="12"/>
      <c r="P4886" s="12"/>
      <c r="Q4886" s="11" t="s">
        <v>197</v>
      </c>
      <c r="R4886" s="11" t="s">
        <v>122</v>
      </c>
      <c r="S4886" s="11"/>
      <c r="T4886" s="12" t="s">
        <v>54</v>
      </c>
      <c r="U4886" s="13" t="s">
        <v>14094</v>
      </c>
    </row>
    <row r="4887" spans="1:21" ht="22.5" x14ac:dyDescent="0.25">
      <c r="A4887" s="10">
        <v>3</v>
      </c>
      <c r="B4887" s="11" t="s">
        <v>57</v>
      </c>
      <c r="C4887" s="12" t="s">
        <v>14091</v>
      </c>
      <c r="D4887" s="12" t="s">
        <v>59</v>
      </c>
      <c r="E4887" s="12" t="s">
        <v>286</v>
      </c>
      <c r="F4887" s="12" t="s">
        <v>78</v>
      </c>
      <c r="G4887" s="11" t="s">
        <v>14092</v>
      </c>
      <c r="H4887" s="12" t="s">
        <v>16118</v>
      </c>
      <c r="I4887" s="12" t="s">
        <v>9505</v>
      </c>
      <c r="J4887" s="12" t="s">
        <v>21</v>
      </c>
      <c r="K4887" s="12" t="s">
        <v>33</v>
      </c>
      <c r="L4887" s="12" t="s">
        <v>53</v>
      </c>
      <c r="M4887" s="12"/>
      <c r="N4887" s="12"/>
      <c r="O4887" s="12"/>
      <c r="P4887" s="12"/>
      <c r="Q4887" s="11" t="s">
        <v>64</v>
      </c>
      <c r="R4887" s="12" t="s">
        <v>65</v>
      </c>
      <c r="S4887" s="12"/>
      <c r="T4887" s="12" t="s">
        <v>69</v>
      </c>
      <c r="U4887" s="13" t="s">
        <v>70</v>
      </c>
    </row>
    <row r="4888" spans="1:21" ht="22.5" x14ac:dyDescent="0.25">
      <c r="A4888" s="10">
        <v>3</v>
      </c>
      <c r="B4888" s="11" t="s">
        <v>57</v>
      </c>
      <c r="C4888" s="12" t="s">
        <v>14095</v>
      </c>
      <c r="D4888" s="12" t="s">
        <v>59</v>
      </c>
      <c r="E4888" s="12" t="s">
        <v>286</v>
      </c>
      <c r="F4888" s="12" t="s">
        <v>287</v>
      </c>
      <c r="G4888" s="11" t="s">
        <v>14096</v>
      </c>
      <c r="H4888" s="12" t="s">
        <v>16119</v>
      </c>
      <c r="I4888" s="12" t="s">
        <v>9505</v>
      </c>
      <c r="J4888" s="12" t="s">
        <v>21</v>
      </c>
      <c r="K4888" s="12" t="s">
        <v>33</v>
      </c>
      <c r="L4888" s="12" t="s">
        <v>53</v>
      </c>
      <c r="M4888" s="12"/>
      <c r="N4888" s="12"/>
      <c r="O4888" s="12"/>
      <c r="P4888" s="12"/>
      <c r="Q4888" s="11" t="s">
        <v>64</v>
      </c>
      <c r="R4888" s="12" t="s">
        <v>65</v>
      </c>
      <c r="S4888" s="12"/>
      <c r="T4888" s="12" t="s">
        <v>69</v>
      </c>
      <c r="U4888" s="13" t="s">
        <v>70</v>
      </c>
    </row>
    <row r="4889" spans="1:21" ht="22.5" x14ac:dyDescent="0.25">
      <c r="A4889" s="10">
        <v>3</v>
      </c>
      <c r="B4889" s="11" t="s">
        <v>57</v>
      </c>
      <c r="C4889" s="12" t="s">
        <v>14097</v>
      </c>
      <c r="D4889" s="12" t="s">
        <v>820</v>
      </c>
      <c r="E4889" s="12" t="s">
        <v>12547</v>
      </c>
      <c r="F4889" s="12" t="s">
        <v>12240</v>
      </c>
      <c r="G4889" s="11" t="s">
        <v>14098</v>
      </c>
      <c r="H4889" s="12" t="s">
        <v>16120</v>
      </c>
      <c r="I4889" s="12" t="s">
        <v>9505</v>
      </c>
      <c r="J4889" s="12" t="s">
        <v>52</v>
      </c>
      <c r="K4889" s="12" t="s">
        <v>33</v>
      </c>
      <c r="L4889" s="12" t="s">
        <v>53</v>
      </c>
      <c r="M4889" s="12"/>
      <c r="N4889" s="12"/>
      <c r="O4889" s="12"/>
      <c r="P4889" s="12"/>
      <c r="Q4889" s="11" t="s">
        <v>64</v>
      </c>
      <c r="R4889" s="12" t="s">
        <v>65</v>
      </c>
      <c r="S4889" s="12"/>
      <c r="T4889" s="12" t="s">
        <v>69</v>
      </c>
      <c r="U4889" s="13" t="s">
        <v>70</v>
      </c>
    </row>
    <row r="4890" spans="1:21" ht="22.5" x14ac:dyDescent="0.25">
      <c r="A4890" s="10">
        <v>3</v>
      </c>
      <c r="B4890" s="11" t="s">
        <v>57</v>
      </c>
      <c r="C4890" s="12" t="s">
        <v>14099</v>
      </c>
      <c r="D4890" s="12" t="s">
        <v>820</v>
      </c>
      <c r="E4890" s="12" t="s">
        <v>12547</v>
      </c>
      <c r="F4890" s="12" t="s">
        <v>12240</v>
      </c>
      <c r="G4890" s="11" t="s">
        <v>14100</v>
      </c>
      <c r="H4890" s="12" t="s">
        <v>16121</v>
      </c>
      <c r="I4890" s="12" t="s">
        <v>9505</v>
      </c>
      <c r="J4890" s="12" t="s">
        <v>52</v>
      </c>
      <c r="K4890" s="12" t="s">
        <v>33</v>
      </c>
      <c r="L4890" s="12" t="s">
        <v>53</v>
      </c>
      <c r="M4890" s="12"/>
      <c r="N4890" s="12"/>
      <c r="O4890" s="12"/>
      <c r="P4890" s="12"/>
      <c r="Q4890" s="11" t="s">
        <v>64</v>
      </c>
      <c r="R4890" s="12" t="s">
        <v>65</v>
      </c>
      <c r="S4890" s="12"/>
      <c r="T4890" s="12" t="s">
        <v>69</v>
      </c>
      <c r="U4890" s="13" t="s">
        <v>70</v>
      </c>
    </row>
    <row r="4891" spans="1:21" ht="22.5" x14ac:dyDescent="0.25">
      <c r="A4891" s="10">
        <v>3</v>
      </c>
      <c r="B4891" s="11" t="s">
        <v>57</v>
      </c>
      <c r="C4891" s="12" t="s">
        <v>14101</v>
      </c>
      <c r="D4891" s="12" t="s">
        <v>820</v>
      </c>
      <c r="E4891" s="12" t="s">
        <v>12547</v>
      </c>
      <c r="F4891" s="12" t="s">
        <v>12240</v>
      </c>
      <c r="G4891" s="11" t="s">
        <v>14102</v>
      </c>
      <c r="H4891" s="12" t="s">
        <v>16122</v>
      </c>
      <c r="I4891" s="12" t="s">
        <v>9505</v>
      </c>
      <c r="J4891" s="12" t="s">
        <v>52</v>
      </c>
      <c r="K4891" s="12" t="s">
        <v>33</v>
      </c>
      <c r="L4891" s="12" t="s">
        <v>53</v>
      </c>
      <c r="M4891" s="12"/>
      <c r="N4891" s="12"/>
      <c r="O4891" s="12"/>
      <c r="P4891" s="12"/>
      <c r="Q4891" s="11" t="s">
        <v>64</v>
      </c>
      <c r="R4891" s="12" t="s">
        <v>65</v>
      </c>
      <c r="S4891" s="12"/>
      <c r="T4891" s="12" t="s">
        <v>69</v>
      </c>
      <c r="U4891" s="13" t="s">
        <v>70</v>
      </c>
    </row>
    <row r="4892" spans="1:21" ht="22.5" x14ac:dyDescent="0.25">
      <c r="A4892" s="10">
        <v>3</v>
      </c>
      <c r="B4892" s="11" t="s">
        <v>57</v>
      </c>
      <c r="C4892" s="12" t="s">
        <v>14103</v>
      </c>
      <c r="D4892" s="12" t="s">
        <v>820</v>
      </c>
      <c r="E4892" s="12" t="s">
        <v>12547</v>
      </c>
      <c r="F4892" s="12" t="s">
        <v>12240</v>
      </c>
      <c r="G4892" s="11" t="s">
        <v>14104</v>
      </c>
      <c r="H4892" s="12" t="s">
        <v>16122</v>
      </c>
      <c r="I4892" s="12" t="s">
        <v>9505</v>
      </c>
      <c r="J4892" s="12" t="s">
        <v>52</v>
      </c>
      <c r="K4892" s="12" t="s">
        <v>33</v>
      </c>
      <c r="L4892" s="12" t="s">
        <v>53</v>
      </c>
      <c r="M4892" s="12"/>
      <c r="N4892" s="12"/>
      <c r="O4892" s="12"/>
      <c r="P4892" s="12"/>
      <c r="Q4892" s="11" t="s">
        <v>64</v>
      </c>
      <c r="R4892" s="12" t="s">
        <v>65</v>
      </c>
      <c r="S4892" s="12"/>
      <c r="T4892" s="12" t="s">
        <v>69</v>
      </c>
      <c r="U4892" s="13" t="s">
        <v>70</v>
      </c>
    </row>
    <row r="4893" spans="1:21" ht="90" x14ac:dyDescent="0.25">
      <c r="A4893" s="10">
        <v>4</v>
      </c>
      <c r="B4893" s="11" t="s">
        <v>57</v>
      </c>
      <c r="C4893" s="11" t="s">
        <v>14105</v>
      </c>
      <c r="D4893" s="12" t="s">
        <v>820</v>
      </c>
      <c r="E4893" s="12" t="s">
        <v>12547</v>
      </c>
      <c r="F4893" s="12" t="s">
        <v>12240</v>
      </c>
      <c r="G4893" s="11" t="s">
        <v>14106</v>
      </c>
      <c r="H4893" s="12" t="s">
        <v>14107</v>
      </c>
      <c r="I4893" s="12" t="s">
        <v>228</v>
      </c>
      <c r="J4893" s="12" t="s">
        <v>52</v>
      </c>
      <c r="K4893" s="12"/>
      <c r="L4893" s="12" t="s">
        <v>595</v>
      </c>
      <c r="M4893" s="12"/>
      <c r="N4893" s="12"/>
      <c r="O4893" s="12"/>
      <c r="P4893" s="12"/>
      <c r="Q4893" s="11" t="s">
        <v>21</v>
      </c>
      <c r="R4893" s="11" t="s">
        <v>221</v>
      </c>
      <c r="S4893" s="11"/>
      <c r="T4893" s="12" t="s">
        <v>14108</v>
      </c>
      <c r="U4893" s="13" t="s">
        <v>597</v>
      </c>
    </row>
    <row r="4894" spans="1:21" ht="90" x14ac:dyDescent="0.25">
      <c r="A4894" s="10">
        <v>4</v>
      </c>
      <c r="B4894" s="11" t="s">
        <v>57</v>
      </c>
      <c r="C4894" s="11" t="s">
        <v>14109</v>
      </c>
      <c r="D4894" s="12" t="s">
        <v>820</v>
      </c>
      <c r="E4894" s="12" t="s">
        <v>12547</v>
      </c>
      <c r="F4894" s="12" t="s">
        <v>12240</v>
      </c>
      <c r="G4894" s="11" t="s">
        <v>14110</v>
      </c>
      <c r="H4894" s="12" t="s">
        <v>14111</v>
      </c>
      <c r="I4894" s="12" t="s">
        <v>228</v>
      </c>
      <c r="J4894" s="12" t="s">
        <v>52</v>
      </c>
      <c r="K4894" s="12"/>
      <c r="L4894" s="12" t="s">
        <v>595</v>
      </c>
      <c r="M4894" s="12"/>
      <c r="N4894" s="12"/>
      <c r="O4894" s="12"/>
      <c r="P4894" s="12"/>
      <c r="Q4894" s="11" t="s">
        <v>21</v>
      </c>
      <c r="R4894" s="11" t="s">
        <v>221</v>
      </c>
      <c r="S4894" s="11"/>
      <c r="T4894" s="12" t="s">
        <v>14112</v>
      </c>
      <c r="U4894" s="13" t="s">
        <v>597</v>
      </c>
    </row>
    <row r="4895" spans="1:21" ht="90" x14ac:dyDescent="0.25">
      <c r="A4895" s="10">
        <v>4</v>
      </c>
      <c r="B4895" s="11" t="s">
        <v>57</v>
      </c>
      <c r="C4895" s="11" t="s">
        <v>14113</v>
      </c>
      <c r="D4895" s="12" t="s">
        <v>820</v>
      </c>
      <c r="E4895" s="12" t="s">
        <v>12547</v>
      </c>
      <c r="F4895" s="12" t="s">
        <v>12240</v>
      </c>
      <c r="G4895" s="11" t="s">
        <v>14114</v>
      </c>
      <c r="H4895" s="12" t="s">
        <v>14115</v>
      </c>
      <c r="I4895" s="12" t="s">
        <v>228</v>
      </c>
      <c r="J4895" s="12" t="s">
        <v>52</v>
      </c>
      <c r="K4895" s="12"/>
      <c r="L4895" s="12" t="s">
        <v>595</v>
      </c>
      <c r="M4895" s="12"/>
      <c r="N4895" s="12"/>
      <c r="O4895" s="12"/>
      <c r="P4895" s="12"/>
      <c r="Q4895" s="11" t="s">
        <v>21</v>
      </c>
      <c r="R4895" s="11" t="s">
        <v>221</v>
      </c>
      <c r="S4895" s="11"/>
      <c r="T4895" s="12" t="s">
        <v>14116</v>
      </c>
      <c r="U4895" s="13" t="s">
        <v>628</v>
      </c>
    </row>
    <row r="4896" spans="1:21" ht="90" x14ac:dyDescent="0.25">
      <c r="A4896" s="10">
        <v>4</v>
      </c>
      <c r="B4896" s="11" t="s">
        <v>57</v>
      </c>
      <c r="C4896" s="11" t="s">
        <v>14117</v>
      </c>
      <c r="D4896" s="12" t="s">
        <v>820</v>
      </c>
      <c r="E4896" s="12" t="s">
        <v>12547</v>
      </c>
      <c r="F4896" s="12" t="s">
        <v>12240</v>
      </c>
      <c r="G4896" s="11" t="s">
        <v>14118</v>
      </c>
      <c r="H4896" s="12" t="s">
        <v>14119</v>
      </c>
      <c r="I4896" s="12" t="s">
        <v>228</v>
      </c>
      <c r="J4896" s="12" t="s">
        <v>52</v>
      </c>
      <c r="K4896" s="12"/>
      <c r="L4896" s="12" t="s">
        <v>595</v>
      </c>
      <c r="M4896" s="12"/>
      <c r="N4896" s="12"/>
      <c r="O4896" s="12"/>
      <c r="P4896" s="12"/>
      <c r="Q4896" s="11" t="s">
        <v>21</v>
      </c>
      <c r="R4896" s="11" t="s">
        <v>221</v>
      </c>
      <c r="S4896" s="11"/>
      <c r="T4896" s="12" t="s">
        <v>14120</v>
      </c>
      <c r="U4896" s="13" t="s">
        <v>628</v>
      </c>
    </row>
    <row r="4897" spans="1:21" ht="22.5" x14ac:dyDescent="0.25">
      <c r="A4897" s="10">
        <v>3</v>
      </c>
      <c r="B4897" s="11" t="s">
        <v>57</v>
      </c>
      <c r="C4897" s="12" t="s">
        <v>14121</v>
      </c>
      <c r="D4897" s="12" t="s">
        <v>820</v>
      </c>
      <c r="E4897" s="12" t="s">
        <v>12547</v>
      </c>
      <c r="F4897" s="12" t="s">
        <v>12557</v>
      </c>
      <c r="G4897" s="11" t="s">
        <v>14122</v>
      </c>
      <c r="H4897" s="12" t="s">
        <v>16123</v>
      </c>
      <c r="I4897" s="12" t="s">
        <v>9505</v>
      </c>
      <c r="J4897" s="12" t="s">
        <v>52</v>
      </c>
      <c r="K4897" s="12" t="s">
        <v>33</v>
      </c>
      <c r="L4897" s="12" t="s">
        <v>53</v>
      </c>
      <c r="M4897" s="12"/>
      <c r="N4897" s="12"/>
      <c r="O4897" s="12"/>
      <c r="P4897" s="12"/>
      <c r="Q4897" s="11" t="s">
        <v>64</v>
      </c>
      <c r="R4897" s="12" t="s">
        <v>65</v>
      </c>
      <c r="S4897" s="12"/>
      <c r="T4897" s="12" t="s">
        <v>69</v>
      </c>
      <c r="U4897" s="13" t="s">
        <v>70</v>
      </c>
    </row>
    <row r="4898" spans="1:21" ht="123.75" x14ac:dyDescent="0.25">
      <c r="A4898" s="10" t="s">
        <v>16064</v>
      </c>
      <c r="B4898" s="11" t="s">
        <v>57</v>
      </c>
      <c r="C4898" s="11" t="s">
        <v>16041</v>
      </c>
      <c r="D4898" s="12" t="s">
        <v>820</v>
      </c>
      <c r="E4898" s="12" t="s">
        <v>12547</v>
      </c>
      <c r="F4898" s="12" t="s">
        <v>12557</v>
      </c>
      <c r="G4898" s="11" t="s">
        <v>14122</v>
      </c>
      <c r="H4898" s="12" t="s">
        <v>16123</v>
      </c>
      <c r="I4898" s="12" t="s">
        <v>9505</v>
      </c>
      <c r="J4898" s="12" t="s">
        <v>52</v>
      </c>
      <c r="K4898" s="12"/>
      <c r="L4898" s="12" t="s">
        <v>1354</v>
      </c>
      <c r="M4898" s="12"/>
      <c r="N4898" s="12" t="s">
        <v>16042</v>
      </c>
      <c r="O4898" s="11" t="s">
        <v>45</v>
      </c>
      <c r="P4898" s="11" t="s">
        <v>21</v>
      </c>
      <c r="Q4898" s="11" t="s">
        <v>21</v>
      </c>
      <c r="R4898" s="11" t="s">
        <v>221</v>
      </c>
      <c r="S4898" s="11" t="s">
        <v>16043</v>
      </c>
      <c r="T4898" s="12" t="s">
        <v>16044</v>
      </c>
      <c r="U4898" s="13" t="s">
        <v>15637</v>
      </c>
    </row>
    <row r="4899" spans="1:21" ht="56.25" x14ac:dyDescent="0.25">
      <c r="A4899" s="10">
        <v>3</v>
      </c>
      <c r="B4899" s="11" t="s">
        <v>57</v>
      </c>
      <c r="C4899" s="12" t="s">
        <v>14123</v>
      </c>
      <c r="D4899" s="12" t="s">
        <v>820</v>
      </c>
      <c r="E4899" s="12" t="s">
        <v>12547</v>
      </c>
      <c r="F4899" s="12" t="s">
        <v>12557</v>
      </c>
      <c r="G4899" s="11" t="s">
        <v>14124</v>
      </c>
      <c r="H4899" s="12" t="s">
        <v>16124</v>
      </c>
      <c r="I4899" s="12" t="s">
        <v>9505</v>
      </c>
      <c r="J4899" s="12" t="s">
        <v>52</v>
      </c>
      <c r="K4899" s="12" t="s">
        <v>33</v>
      </c>
      <c r="L4899" s="12" t="s">
        <v>53</v>
      </c>
      <c r="M4899" s="12"/>
      <c r="N4899" s="12"/>
      <c r="O4899" s="12"/>
      <c r="P4899" s="12"/>
      <c r="Q4899" s="11" t="s">
        <v>54</v>
      </c>
      <c r="R4899" s="12" t="s">
        <v>55</v>
      </c>
      <c r="S4899" s="12"/>
      <c r="T4899" s="12" t="s">
        <v>99</v>
      </c>
      <c r="U4899" s="13" t="s">
        <v>14125</v>
      </c>
    </row>
    <row r="4900" spans="1:21" ht="90" x14ac:dyDescent="0.25">
      <c r="A4900" s="10" t="s">
        <v>16064</v>
      </c>
      <c r="B4900" s="11" t="s">
        <v>57</v>
      </c>
      <c r="C4900" s="11" t="s">
        <v>16045</v>
      </c>
      <c r="D4900" s="12" t="s">
        <v>820</v>
      </c>
      <c r="E4900" s="12" t="s">
        <v>12547</v>
      </c>
      <c r="F4900" s="12" t="s">
        <v>12741</v>
      </c>
      <c r="G4900" s="11" t="s">
        <v>16046</v>
      </c>
      <c r="H4900" s="12" t="s">
        <v>16124</v>
      </c>
      <c r="I4900" s="12" t="s">
        <v>9505</v>
      </c>
      <c r="J4900" s="12" t="s">
        <v>52</v>
      </c>
      <c r="K4900" s="12"/>
      <c r="L4900" s="12" t="s">
        <v>211</v>
      </c>
      <c r="M4900" s="12"/>
      <c r="N4900" s="12" t="s">
        <v>16047</v>
      </c>
      <c r="O4900" s="11" t="s">
        <v>45</v>
      </c>
      <c r="P4900" s="11" t="s">
        <v>21</v>
      </c>
      <c r="Q4900" s="11" t="s">
        <v>21</v>
      </c>
      <c r="R4900" s="11" t="s">
        <v>221</v>
      </c>
      <c r="S4900" s="11" t="s">
        <v>16048</v>
      </c>
      <c r="T4900" s="12" t="s">
        <v>16049</v>
      </c>
      <c r="U4900" s="13" t="s">
        <v>15637</v>
      </c>
    </row>
    <row r="4901" spans="1:21" ht="56.25" x14ac:dyDescent="0.25">
      <c r="A4901" s="10">
        <v>3</v>
      </c>
      <c r="B4901" s="11" t="s">
        <v>57</v>
      </c>
      <c r="C4901" s="12" t="s">
        <v>14126</v>
      </c>
      <c r="D4901" s="12" t="s">
        <v>820</v>
      </c>
      <c r="E4901" s="12" t="s">
        <v>12547</v>
      </c>
      <c r="F4901" s="12" t="s">
        <v>12741</v>
      </c>
      <c r="G4901" s="11" t="s">
        <v>14127</v>
      </c>
      <c r="H4901" s="12" t="s">
        <v>16124</v>
      </c>
      <c r="I4901" s="12" t="s">
        <v>9505</v>
      </c>
      <c r="J4901" s="12" t="s">
        <v>52</v>
      </c>
      <c r="K4901" s="12" t="s">
        <v>33</v>
      </c>
      <c r="L4901" s="12" t="s">
        <v>393</v>
      </c>
      <c r="M4901" s="12"/>
      <c r="N4901" s="12"/>
      <c r="O4901" s="12"/>
      <c r="P4901" s="12"/>
      <c r="Q4901" s="11" t="s">
        <v>54</v>
      </c>
      <c r="R4901" s="12" t="s">
        <v>55</v>
      </c>
      <c r="S4901" s="12"/>
      <c r="T4901" s="12" t="s">
        <v>99</v>
      </c>
      <c r="U4901" s="13" t="s">
        <v>14128</v>
      </c>
    </row>
    <row r="4902" spans="1:21" ht="56.25" x14ac:dyDescent="0.25">
      <c r="A4902" s="10">
        <v>3</v>
      </c>
      <c r="B4902" s="11" t="s">
        <v>57</v>
      </c>
      <c r="C4902" s="12" t="s">
        <v>14129</v>
      </c>
      <c r="D4902" s="12" t="s">
        <v>820</v>
      </c>
      <c r="E4902" s="12" t="s">
        <v>12547</v>
      </c>
      <c r="F4902" s="12" t="s">
        <v>12741</v>
      </c>
      <c r="G4902" s="11" t="s">
        <v>14127</v>
      </c>
      <c r="H4902" s="12" t="s">
        <v>16124</v>
      </c>
      <c r="I4902" s="12" t="s">
        <v>9505</v>
      </c>
      <c r="J4902" s="12" t="s">
        <v>52</v>
      </c>
      <c r="K4902" s="12" t="s">
        <v>33</v>
      </c>
      <c r="L4902" s="12" t="s">
        <v>53</v>
      </c>
      <c r="M4902" s="12"/>
      <c r="N4902" s="12"/>
      <c r="O4902" s="12"/>
      <c r="P4902" s="12"/>
      <c r="Q4902" s="11" t="s">
        <v>54</v>
      </c>
      <c r="R4902" s="12" t="s">
        <v>55</v>
      </c>
      <c r="S4902" s="12"/>
      <c r="T4902" s="12" t="s">
        <v>99</v>
      </c>
      <c r="U4902" s="13" t="s">
        <v>14130</v>
      </c>
    </row>
    <row r="4903" spans="1:21" ht="90" x14ac:dyDescent="0.25">
      <c r="A4903" s="10">
        <v>4</v>
      </c>
      <c r="B4903" s="11" t="s">
        <v>57</v>
      </c>
      <c r="C4903" s="11" t="s">
        <v>14131</v>
      </c>
      <c r="D4903" s="12" t="s">
        <v>820</v>
      </c>
      <c r="E4903" s="12" t="s">
        <v>12547</v>
      </c>
      <c r="F4903" s="12" t="s">
        <v>12741</v>
      </c>
      <c r="G4903" s="11" t="s">
        <v>14132</v>
      </c>
      <c r="H4903" s="12" t="s">
        <v>14133</v>
      </c>
      <c r="I4903" s="12" t="s">
        <v>228</v>
      </c>
      <c r="J4903" s="12" t="s">
        <v>52</v>
      </c>
      <c r="K4903" s="12"/>
      <c r="L4903" s="12" t="s">
        <v>595</v>
      </c>
      <c r="M4903" s="12"/>
      <c r="N4903" s="12"/>
      <c r="O4903" s="12"/>
      <c r="P4903" s="12"/>
      <c r="Q4903" s="11" t="s">
        <v>21</v>
      </c>
      <c r="R4903" s="11" t="s">
        <v>221</v>
      </c>
      <c r="S4903" s="11"/>
      <c r="T4903" s="12" t="s">
        <v>14134</v>
      </c>
      <c r="U4903" s="13" t="s">
        <v>628</v>
      </c>
    </row>
    <row r="4904" spans="1:21" ht="56.25" x14ac:dyDescent="0.25">
      <c r="A4904" s="10">
        <v>3</v>
      </c>
      <c r="B4904" s="11" t="s">
        <v>57</v>
      </c>
      <c r="C4904" s="12" t="s">
        <v>14135</v>
      </c>
      <c r="D4904" s="12" t="s">
        <v>820</v>
      </c>
      <c r="E4904" s="12" t="s">
        <v>821</v>
      </c>
      <c r="F4904" s="12" t="s">
        <v>12741</v>
      </c>
      <c r="G4904" s="11" t="s">
        <v>14136</v>
      </c>
      <c r="H4904" s="12" t="s">
        <v>16125</v>
      </c>
      <c r="I4904" s="12" t="s">
        <v>9505</v>
      </c>
      <c r="J4904" s="12" t="s">
        <v>52</v>
      </c>
      <c r="K4904" s="12" t="s">
        <v>33</v>
      </c>
      <c r="L4904" s="12" t="s">
        <v>393</v>
      </c>
      <c r="M4904" s="12"/>
      <c r="N4904" s="12"/>
      <c r="O4904" s="12"/>
      <c r="P4904" s="12"/>
      <c r="Q4904" s="11" t="s">
        <v>54</v>
      </c>
      <c r="R4904" s="12" t="s">
        <v>55</v>
      </c>
      <c r="S4904" s="12"/>
      <c r="T4904" s="12" t="s">
        <v>99</v>
      </c>
      <c r="U4904" s="13" t="s">
        <v>14137</v>
      </c>
    </row>
    <row r="4905" spans="1:21" ht="56.25" x14ac:dyDescent="0.25">
      <c r="A4905" s="10">
        <v>3</v>
      </c>
      <c r="B4905" s="11" t="s">
        <v>57</v>
      </c>
      <c r="C4905" s="12" t="s">
        <v>14138</v>
      </c>
      <c r="D4905" s="12" t="s">
        <v>820</v>
      </c>
      <c r="E4905" s="12" t="s">
        <v>821</v>
      </c>
      <c r="F4905" s="12" t="s">
        <v>12741</v>
      </c>
      <c r="G4905" s="11" t="s">
        <v>14136</v>
      </c>
      <c r="H4905" s="12" t="s">
        <v>16125</v>
      </c>
      <c r="I4905" s="12" t="s">
        <v>9505</v>
      </c>
      <c r="J4905" s="12" t="s">
        <v>52</v>
      </c>
      <c r="K4905" s="12" t="s">
        <v>33</v>
      </c>
      <c r="L4905" s="12" t="s">
        <v>53</v>
      </c>
      <c r="M4905" s="12"/>
      <c r="N4905" s="12"/>
      <c r="O4905" s="12"/>
      <c r="P4905" s="12"/>
      <c r="Q4905" s="11" t="s">
        <v>54</v>
      </c>
      <c r="R4905" s="12" t="s">
        <v>55</v>
      </c>
      <c r="S4905" s="12"/>
      <c r="T4905" s="12" t="s">
        <v>99</v>
      </c>
      <c r="U4905" s="13" t="s">
        <v>14139</v>
      </c>
    </row>
    <row r="4906" spans="1:21" ht="56.25" x14ac:dyDescent="0.25">
      <c r="A4906" s="10">
        <v>3</v>
      </c>
      <c r="B4906" s="11" t="s">
        <v>57</v>
      </c>
      <c r="C4906" s="12" t="s">
        <v>14140</v>
      </c>
      <c r="D4906" s="12" t="s">
        <v>820</v>
      </c>
      <c r="E4906" s="12" t="s">
        <v>821</v>
      </c>
      <c r="F4906" s="12" t="s">
        <v>12741</v>
      </c>
      <c r="G4906" s="11" t="s">
        <v>14136</v>
      </c>
      <c r="H4906" s="12" t="s">
        <v>16125</v>
      </c>
      <c r="I4906" s="12" t="s">
        <v>9505</v>
      </c>
      <c r="J4906" s="12" t="s">
        <v>52</v>
      </c>
      <c r="K4906" s="12" t="s">
        <v>33</v>
      </c>
      <c r="L4906" s="12" t="s">
        <v>162</v>
      </c>
      <c r="M4906" s="12"/>
      <c r="N4906" s="12"/>
      <c r="O4906" s="12"/>
      <c r="P4906" s="12"/>
      <c r="Q4906" s="11" t="s">
        <v>54</v>
      </c>
      <c r="R4906" s="12" t="s">
        <v>55</v>
      </c>
      <c r="S4906" s="12"/>
      <c r="T4906" s="12" t="s">
        <v>99</v>
      </c>
      <c r="U4906" s="13" t="s">
        <v>14139</v>
      </c>
    </row>
    <row r="4907" spans="1:21" ht="90" x14ac:dyDescent="0.25">
      <c r="A4907" s="10">
        <v>4</v>
      </c>
      <c r="B4907" s="11" t="s">
        <v>57</v>
      </c>
      <c r="C4907" s="11" t="s">
        <v>14141</v>
      </c>
      <c r="D4907" s="12" t="s">
        <v>820</v>
      </c>
      <c r="E4907" s="12" t="s">
        <v>821</v>
      </c>
      <c r="F4907" s="12" t="s">
        <v>822</v>
      </c>
      <c r="G4907" s="11" t="s">
        <v>14142</v>
      </c>
      <c r="H4907" s="12" t="s">
        <v>14143</v>
      </c>
      <c r="I4907" s="12" t="s">
        <v>228</v>
      </c>
      <c r="J4907" s="12" t="s">
        <v>52</v>
      </c>
      <c r="K4907" s="12"/>
      <c r="L4907" s="12" t="s">
        <v>595</v>
      </c>
      <c r="M4907" s="12"/>
      <c r="N4907" s="12"/>
      <c r="O4907" s="12"/>
      <c r="P4907" s="12"/>
      <c r="Q4907" s="11" t="s">
        <v>21</v>
      </c>
      <c r="R4907" s="11" t="s">
        <v>221</v>
      </c>
      <c r="S4907" s="11"/>
      <c r="T4907" s="12" t="s">
        <v>14144</v>
      </c>
      <c r="U4907" s="13" t="s">
        <v>628</v>
      </c>
    </row>
    <row r="4908" spans="1:21" ht="45" x14ac:dyDescent="0.25">
      <c r="A4908" s="10">
        <v>4</v>
      </c>
      <c r="B4908" s="11" t="s">
        <v>57</v>
      </c>
      <c r="C4908" s="11" t="s">
        <v>14145</v>
      </c>
      <c r="D4908" s="12" t="s">
        <v>820</v>
      </c>
      <c r="E4908" s="12" t="s">
        <v>821</v>
      </c>
      <c r="F4908" s="12" t="s">
        <v>822</v>
      </c>
      <c r="G4908" s="11" t="s">
        <v>14146</v>
      </c>
      <c r="H4908" s="12" t="s">
        <v>16125</v>
      </c>
      <c r="I4908" s="12" t="s">
        <v>9505</v>
      </c>
      <c r="J4908" s="12" t="s">
        <v>21</v>
      </c>
      <c r="K4908" s="12"/>
      <c r="L4908" s="12" t="s">
        <v>666</v>
      </c>
      <c r="M4908" s="12"/>
      <c r="N4908" s="12"/>
      <c r="O4908" s="12"/>
      <c r="P4908" s="12"/>
      <c r="Q4908" s="11" t="s">
        <v>54</v>
      </c>
      <c r="R4908" s="11" t="s">
        <v>55</v>
      </c>
      <c r="S4908" s="11"/>
      <c r="T4908" s="12" t="s">
        <v>54</v>
      </c>
      <c r="U4908" s="13" t="s">
        <v>14147</v>
      </c>
    </row>
    <row r="4909" spans="1:21" ht="45" x14ac:dyDescent="0.25">
      <c r="A4909" s="10">
        <v>4</v>
      </c>
      <c r="B4909" s="11" t="s">
        <v>57</v>
      </c>
      <c r="C4909" s="11" t="s">
        <v>14148</v>
      </c>
      <c r="D4909" s="12" t="s">
        <v>820</v>
      </c>
      <c r="E4909" s="12" t="s">
        <v>821</v>
      </c>
      <c r="F4909" s="12" t="s">
        <v>822</v>
      </c>
      <c r="G4909" s="11" t="s">
        <v>14146</v>
      </c>
      <c r="H4909" s="12" t="s">
        <v>16125</v>
      </c>
      <c r="I4909" s="12" t="s">
        <v>9505</v>
      </c>
      <c r="J4909" s="12" t="s">
        <v>21</v>
      </c>
      <c r="K4909" s="12"/>
      <c r="L4909" s="12" t="s">
        <v>393</v>
      </c>
      <c r="M4909" s="12"/>
      <c r="N4909" s="12"/>
      <c r="O4909" s="12"/>
      <c r="P4909" s="12"/>
      <c r="Q4909" s="11" t="s">
        <v>54</v>
      </c>
      <c r="R4909" s="11" t="s">
        <v>55</v>
      </c>
      <c r="S4909" s="11"/>
      <c r="T4909" s="12" t="s">
        <v>54</v>
      </c>
      <c r="U4909" s="13" t="s">
        <v>14149</v>
      </c>
    </row>
    <row r="4910" spans="1:21" ht="67.5" x14ac:dyDescent="0.25">
      <c r="A4910" s="10">
        <v>4</v>
      </c>
      <c r="B4910" s="11" t="s">
        <v>57</v>
      </c>
      <c r="C4910" s="11" t="s">
        <v>14150</v>
      </c>
      <c r="D4910" s="12" t="s">
        <v>820</v>
      </c>
      <c r="E4910" s="12" t="s">
        <v>821</v>
      </c>
      <c r="F4910" s="12" t="s">
        <v>822</v>
      </c>
      <c r="G4910" s="11" t="s">
        <v>14146</v>
      </c>
      <c r="H4910" s="12" t="s">
        <v>16125</v>
      </c>
      <c r="I4910" s="12" t="s">
        <v>9505</v>
      </c>
      <c r="J4910" s="12" t="s">
        <v>21</v>
      </c>
      <c r="K4910" s="12"/>
      <c r="L4910" s="12" t="s">
        <v>162</v>
      </c>
      <c r="M4910" s="12"/>
      <c r="N4910" s="12"/>
      <c r="O4910" s="12"/>
      <c r="P4910" s="12"/>
      <c r="Q4910" s="11" t="s">
        <v>54</v>
      </c>
      <c r="R4910" s="11" t="s">
        <v>55</v>
      </c>
      <c r="S4910" s="11"/>
      <c r="T4910" s="12" t="s">
        <v>54</v>
      </c>
      <c r="U4910" s="13" t="s">
        <v>14151</v>
      </c>
    </row>
    <row r="4911" spans="1:21" ht="45" x14ac:dyDescent="0.25">
      <c r="A4911" s="10">
        <v>4</v>
      </c>
      <c r="B4911" s="11" t="s">
        <v>57</v>
      </c>
      <c r="C4911" s="11" t="s">
        <v>14152</v>
      </c>
      <c r="D4911" s="12" t="s">
        <v>820</v>
      </c>
      <c r="E4911" s="12" t="s">
        <v>821</v>
      </c>
      <c r="F4911" s="12" t="s">
        <v>822</v>
      </c>
      <c r="G4911" s="11" t="s">
        <v>14153</v>
      </c>
      <c r="H4911" s="12" t="s">
        <v>14154</v>
      </c>
      <c r="I4911" s="12" t="s">
        <v>9505</v>
      </c>
      <c r="J4911" s="12" t="s">
        <v>52</v>
      </c>
      <c r="K4911" s="12"/>
      <c r="L4911" s="12" t="s">
        <v>393</v>
      </c>
      <c r="M4911" s="12"/>
      <c r="N4911" s="12"/>
      <c r="O4911" s="12"/>
      <c r="P4911" s="12"/>
      <c r="Q4911" s="11" t="s">
        <v>54</v>
      </c>
      <c r="R4911" s="11" t="s">
        <v>55</v>
      </c>
      <c r="S4911" s="11"/>
      <c r="T4911" s="12" t="s">
        <v>54</v>
      </c>
      <c r="U4911" s="13" t="s">
        <v>14149</v>
      </c>
    </row>
    <row r="4912" spans="1:21" ht="67.5" x14ac:dyDescent="0.25">
      <c r="A4912" s="10">
        <v>4</v>
      </c>
      <c r="B4912" s="11" t="s">
        <v>57</v>
      </c>
      <c r="C4912" s="11" t="s">
        <v>14155</v>
      </c>
      <c r="D4912" s="12" t="s">
        <v>820</v>
      </c>
      <c r="E4912" s="12" t="s">
        <v>821</v>
      </c>
      <c r="F4912" s="12" t="s">
        <v>822</v>
      </c>
      <c r="G4912" s="11" t="s">
        <v>14153</v>
      </c>
      <c r="H4912" s="12" t="s">
        <v>14154</v>
      </c>
      <c r="I4912" s="12" t="s">
        <v>9505</v>
      </c>
      <c r="J4912" s="12" t="s">
        <v>52</v>
      </c>
      <c r="K4912" s="12"/>
      <c r="L4912" s="12" t="s">
        <v>162</v>
      </c>
      <c r="M4912" s="12"/>
      <c r="N4912" s="12"/>
      <c r="O4912" s="12"/>
      <c r="P4912" s="12"/>
      <c r="Q4912" s="11" t="s">
        <v>54</v>
      </c>
      <c r="R4912" s="11" t="s">
        <v>55</v>
      </c>
      <c r="S4912" s="11"/>
      <c r="T4912" s="12" t="s">
        <v>54</v>
      </c>
      <c r="U4912" s="13" t="s">
        <v>14151</v>
      </c>
    </row>
    <row r="4913" spans="1:21" ht="22.5" x14ac:dyDescent="0.25">
      <c r="A4913" s="10">
        <v>3</v>
      </c>
      <c r="B4913" s="11" t="s">
        <v>57</v>
      </c>
      <c r="C4913" s="12" t="s">
        <v>14156</v>
      </c>
      <c r="D4913" s="12" t="s">
        <v>820</v>
      </c>
      <c r="E4913" s="12" t="s">
        <v>821</v>
      </c>
      <c r="F4913" s="12" t="s">
        <v>822</v>
      </c>
      <c r="G4913" s="11" t="s">
        <v>14157</v>
      </c>
      <c r="H4913" s="12" t="s">
        <v>16126</v>
      </c>
      <c r="I4913" s="12" t="s">
        <v>9505</v>
      </c>
      <c r="J4913" s="12" t="s">
        <v>21</v>
      </c>
      <c r="K4913" s="12" t="s">
        <v>33</v>
      </c>
      <c r="L4913" s="12" t="s">
        <v>53</v>
      </c>
      <c r="M4913" s="12"/>
      <c r="N4913" s="12"/>
      <c r="O4913" s="12"/>
      <c r="P4913" s="12"/>
      <c r="Q4913" s="11" t="s">
        <v>64</v>
      </c>
      <c r="R4913" s="12" t="s">
        <v>65</v>
      </c>
      <c r="S4913" s="12"/>
      <c r="T4913" s="12" t="s">
        <v>69</v>
      </c>
      <c r="U4913" s="13" t="s">
        <v>70</v>
      </c>
    </row>
    <row r="4914" spans="1:21" ht="90" x14ac:dyDescent="0.25">
      <c r="A4914" s="10" t="s">
        <v>16093</v>
      </c>
      <c r="B4914" s="11" t="s">
        <v>45</v>
      </c>
      <c r="C4914" s="11" t="s">
        <v>14158</v>
      </c>
      <c r="D4914" s="12" t="s">
        <v>966</v>
      </c>
      <c r="E4914" s="12" t="s">
        <v>14159</v>
      </c>
      <c r="F4914" s="12" t="s">
        <v>14160</v>
      </c>
      <c r="G4914" s="11" t="s">
        <v>14161</v>
      </c>
      <c r="H4914" s="12" t="s">
        <v>16127</v>
      </c>
      <c r="I4914" s="12" t="s">
        <v>9505</v>
      </c>
      <c r="J4914" s="12" t="s">
        <v>21</v>
      </c>
      <c r="K4914" s="12"/>
      <c r="L4914" s="12" t="s">
        <v>162</v>
      </c>
      <c r="M4914" s="12"/>
      <c r="N4914" s="12" t="s">
        <v>14162</v>
      </c>
      <c r="O4914" s="11" t="s">
        <v>45</v>
      </c>
      <c r="P4914" s="11" t="s">
        <v>21</v>
      </c>
      <c r="Q4914" s="11" t="s">
        <v>21</v>
      </c>
      <c r="R4914" s="11" t="s">
        <v>221</v>
      </c>
      <c r="S4914" s="11" t="s">
        <v>14163</v>
      </c>
      <c r="T4914" s="12" t="s">
        <v>14164</v>
      </c>
      <c r="U4914" s="13" t="s">
        <v>4806</v>
      </c>
    </row>
    <row r="4915" spans="1:21" ht="78.75" x14ac:dyDescent="0.25">
      <c r="A4915" s="10" t="s">
        <v>16093</v>
      </c>
      <c r="B4915" s="11" t="s">
        <v>45</v>
      </c>
      <c r="C4915" s="11" t="s">
        <v>14167</v>
      </c>
      <c r="D4915" s="12" t="s">
        <v>966</v>
      </c>
      <c r="E4915" s="12" t="s">
        <v>14159</v>
      </c>
      <c r="F4915" s="12" t="s">
        <v>14168</v>
      </c>
      <c r="G4915" s="11" t="s">
        <v>14166</v>
      </c>
      <c r="H4915" s="12" t="s">
        <v>16128</v>
      </c>
      <c r="I4915" s="12" t="s">
        <v>9505</v>
      </c>
      <c r="J4915" s="12" t="s">
        <v>21</v>
      </c>
      <c r="K4915" s="12"/>
      <c r="L4915" s="12" t="s">
        <v>666</v>
      </c>
      <c r="M4915" s="12"/>
      <c r="N4915" s="12" t="s">
        <v>851</v>
      </c>
      <c r="O4915" s="11" t="s">
        <v>45</v>
      </c>
      <c r="P4915" s="11" t="s">
        <v>21</v>
      </c>
      <c r="Q4915" s="11" t="s">
        <v>21</v>
      </c>
      <c r="R4915" s="11" t="s">
        <v>221</v>
      </c>
      <c r="S4915" s="11" t="s">
        <v>933</v>
      </c>
      <c r="T4915" s="12" t="s">
        <v>206</v>
      </c>
      <c r="U4915" s="13" t="s">
        <v>14169</v>
      </c>
    </row>
    <row r="4916" spans="1:21" ht="56.25" x14ac:dyDescent="0.25">
      <c r="A4916" s="10">
        <v>3</v>
      </c>
      <c r="B4916" s="11" t="s">
        <v>45</v>
      </c>
      <c r="C4916" s="11" t="s">
        <v>14165</v>
      </c>
      <c r="D4916" s="12" t="s">
        <v>966</v>
      </c>
      <c r="E4916" s="12" t="s">
        <v>967</v>
      </c>
      <c r="F4916" s="12" t="s">
        <v>861</v>
      </c>
      <c r="G4916" s="11" t="s">
        <v>14166</v>
      </c>
      <c r="H4916" s="12" t="s">
        <v>16128</v>
      </c>
      <c r="I4916" s="12" t="s">
        <v>9505</v>
      </c>
      <c r="J4916" s="12" t="s">
        <v>21</v>
      </c>
      <c r="K4916" s="12"/>
      <c r="L4916" s="12" t="s">
        <v>53</v>
      </c>
      <c r="M4916" s="12"/>
      <c r="N4916" s="12"/>
      <c r="O4916" s="12"/>
      <c r="P4916" s="12"/>
      <c r="Q4916" s="11" t="s">
        <v>64</v>
      </c>
      <c r="R4916" s="11" t="s">
        <v>65</v>
      </c>
      <c r="S4916" s="11"/>
      <c r="T4916" s="12" t="s">
        <v>69</v>
      </c>
      <c r="U4916" s="13" t="s">
        <v>2764</v>
      </c>
    </row>
    <row r="4917" spans="1:21" ht="90" x14ac:dyDescent="0.25">
      <c r="A4917" s="10">
        <v>3</v>
      </c>
      <c r="B4917" s="11" t="s">
        <v>45</v>
      </c>
      <c r="C4917" s="11" t="s">
        <v>14174</v>
      </c>
      <c r="D4917" s="12" t="s">
        <v>966</v>
      </c>
      <c r="E4917" s="12" t="s">
        <v>967</v>
      </c>
      <c r="F4917" s="12" t="s">
        <v>861</v>
      </c>
      <c r="G4917" s="11" t="s">
        <v>14171</v>
      </c>
      <c r="H4917" s="12" t="s">
        <v>14172</v>
      </c>
      <c r="I4917" s="12" t="s">
        <v>228</v>
      </c>
      <c r="J4917" s="12" t="s">
        <v>52</v>
      </c>
      <c r="K4917" s="12"/>
      <c r="L4917" s="12" t="s">
        <v>595</v>
      </c>
      <c r="M4917" s="12"/>
      <c r="N4917" s="12"/>
      <c r="O4917" s="12"/>
      <c r="P4917" s="12"/>
      <c r="Q4917" s="11" t="s">
        <v>21</v>
      </c>
      <c r="R4917" s="11" t="s">
        <v>249</v>
      </c>
      <c r="S4917" s="11"/>
      <c r="T4917" s="12" t="s">
        <v>14175</v>
      </c>
      <c r="U4917" s="13" t="s">
        <v>1173</v>
      </c>
    </row>
    <row r="4918" spans="1:21" ht="56.25" x14ac:dyDescent="0.25">
      <c r="A4918" s="10">
        <v>2</v>
      </c>
      <c r="B4918" s="11" t="s">
        <v>45</v>
      </c>
      <c r="C4918" s="11" t="s">
        <v>14170</v>
      </c>
      <c r="D4918" s="12" t="s">
        <v>966</v>
      </c>
      <c r="E4918" s="12" t="s">
        <v>967</v>
      </c>
      <c r="F4918" s="12" t="s">
        <v>861</v>
      </c>
      <c r="G4918" s="11" t="s">
        <v>14171</v>
      </c>
      <c r="H4918" s="12" t="s">
        <v>14172</v>
      </c>
      <c r="I4918" s="12" t="s">
        <v>228</v>
      </c>
      <c r="J4918" s="12" t="s">
        <v>52</v>
      </c>
      <c r="K4918" s="12" t="s">
        <v>33</v>
      </c>
      <c r="L4918" s="12" t="s">
        <v>53</v>
      </c>
      <c r="M4918" s="12" t="s">
        <v>33</v>
      </c>
      <c r="N4918" s="12"/>
      <c r="O4918" s="12"/>
      <c r="P4918" s="12"/>
      <c r="Q4918" s="11" t="s">
        <v>54</v>
      </c>
      <c r="R4918" s="11" t="s">
        <v>34</v>
      </c>
      <c r="S4918" s="11"/>
      <c r="T4918" s="12" t="s">
        <v>99</v>
      </c>
      <c r="U4918" s="13" t="s">
        <v>14173</v>
      </c>
    </row>
    <row r="4919" spans="1:21" ht="56.25" x14ac:dyDescent="0.25">
      <c r="A4919" s="10">
        <v>3</v>
      </c>
      <c r="B4919" s="11" t="s">
        <v>45</v>
      </c>
      <c r="C4919" s="11" t="s">
        <v>14176</v>
      </c>
      <c r="D4919" s="12" t="s">
        <v>966</v>
      </c>
      <c r="E4919" s="12" t="s">
        <v>1013</v>
      </c>
      <c r="F4919" s="12" t="s">
        <v>861</v>
      </c>
      <c r="G4919" s="11" t="s">
        <v>14177</v>
      </c>
      <c r="H4919" s="12" t="s">
        <v>16129</v>
      </c>
      <c r="I4919" s="12" t="s">
        <v>9505</v>
      </c>
      <c r="J4919" s="12" t="s">
        <v>21</v>
      </c>
      <c r="K4919" s="12"/>
      <c r="L4919" s="12" t="s">
        <v>53</v>
      </c>
      <c r="M4919" s="12"/>
      <c r="N4919" s="12"/>
      <c r="O4919" s="12"/>
      <c r="P4919" s="12"/>
      <c r="Q4919" s="11" t="s">
        <v>64</v>
      </c>
      <c r="R4919" s="11" t="s">
        <v>65</v>
      </c>
      <c r="S4919" s="11"/>
      <c r="T4919" s="12" t="s">
        <v>69</v>
      </c>
      <c r="U4919" s="13" t="s">
        <v>2764</v>
      </c>
    </row>
    <row r="4920" spans="1:21" ht="45" x14ac:dyDescent="0.25">
      <c r="A4920" s="10">
        <v>2</v>
      </c>
      <c r="B4920" s="11" t="s">
        <v>45</v>
      </c>
      <c r="C4920" s="11" t="s">
        <v>14178</v>
      </c>
      <c r="D4920" s="12" t="s">
        <v>966</v>
      </c>
      <c r="E4920" s="12" t="s">
        <v>1041</v>
      </c>
      <c r="F4920" s="12" t="s">
        <v>861</v>
      </c>
      <c r="G4920" s="11" t="s">
        <v>14179</v>
      </c>
      <c r="H4920" s="12" t="s">
        <v>14180</v>
      </c>
      <c r="I4920" s="12" t="s">
        <v>9505</v>
      </c>
      <c r="J4920" s="12" t="s">
        <v>52</v>
      </c>
      <c r="K4920" s="12" t="s">
        <v>33</v>
      </c>
      <c r="L4920" s="12" t="s">
        <v>53</v>
      </c>
      <c r="M4920" s="12" t="s">
        <v>33</v>
      </c>
      <c r="N4920" s="12"/>
      <c r="O4920" s="12"/>
      <c r="P4920" s="12"/>
      <c r="Q4920" s="11" t="s">
        <v>54</v>
      </c>
      <c r="R4920" s="11" t="s">
        <v>34</v>
      </c>
      <c r="S4920" s="11"/>
      <c r="T4920" s="12" t="s">
        <v>99</v>
      </c>
      <c r="U4920" s="13" t="s">
        <v>14181</v>
      </c>
    </row>
    <row r="4921" spans="1:21" ht="45" x14ac:dyDescent="0.25">
      <c r="A4921" s="10">
        <v>3</v>
      </c>
      <c r="B4921" s="11" t="s">
        <v>45</v>
      </c>
      <c r="C4921" s="11" t="s">
        <v>14182</v>
      </c>
      <c r="D4921" s="12" t="s">
        <v>966</v>
      </c>
      <c r="E4921" s="12" t="s">
        <v>1041</v>
      </c>
      <c r="F4921" s="12" t="s">
        <v>861</v>
      </c>
      <c r="G4921" s="11" t="s">
        <v>14183</v>
      </c>
      <c r="H4921" s="12" t="s">
        <v>16129</v>
      </c>
      <c r="I4921" s="12" t="s">
        <v>9505</v>
      </c>
      <c r="J4921" s="12" t="s">
        <v>21</v>
      </c>
      <c r="K4921" s="12"/>
      <c r="L4921" s="12" t="s">
        <v>53</v>
      </c>
      <c r="M4921" s="12"/>
      <c r="N4921" s="12"/>
      <c r="O4921" s="12"/>
      <c r="P4921" s="12"/>
      <c r="Q4921" s="11" t="s">
        <v>54</v>
      </c>
      <c r="R4921" s="11" t="s">
        <v>55</v>
      </c>
      <c r="S4921" s="11"/>
      <c r="T4921" s="12" t="s">
        <v>54</v>
      </c>
      <c r="U4921" s="13" t="s">
        <v>14184</v>
      </c>
    </row>
    <row r="4922" spans="1:21" ht="56.25" x14ac:dyDescent="0.25">
      <c r="A4922" s="10">
        <v>3</v>
      </c>
      <c r="B4922" s="11" t="s">
        <v>45</v>
      </c>
      <c r="C4922" s="11" t="s">
        <v>14185</v>
      </c>
      <c r="D4922" s="12" t="s">
        <v>966</v>
      </c>
      <c r="E4922" s="12" t="s">
        <v>1041</v>
      </c>
      <c r="F4922" s="12" t="s">
        <v>1084</v>
      </c>
      <c r="G4922" s="11" t="s">
        <v>14186</v>
      </c>
      <c r="H4922" s="12" t="s">
        <v>16130</v>
      </c>
      <c r="I4922" s="12" t="s">
        <v>9505</v>
      </c>
      <c r="J4922" s="12" t="s">
        <v>52</v>
      </c>
      <c r="K4922" s="12"/>
      <c r="L4922" s="12" t="s">
        <v>53</v>
      </c>
      <c r="M4922" s="12"/>
      <c r="N4922" s="12"/>
      <c r="O4922" s="12"/>
      <c r="P4922" s="12"/>
      <c r="Q4922" s="11" t="s">
        <v>64</v>
      </c>
      <c r="R4922" s="11" t="s">
        <v>65</v>
      </c>
      <c r="S4922" s="11"/>
      <c r="T4922" s="12" t="s">
        <v>69</v>
      </c>
      <c r="U4922" s="13" t="s">
        <v>2764</v>
      </c>
    </row>
    <row r="4923" spans="1:21" ht="56.25" x14ac:dyDescent="0.25">
      <c r="A4923" s="10">
        <v>3</v>
      </c>
      <c r="B4923" s="11" t="s">
        <v>45</v>
      </c>
      <c r="C4923" s="11" t="s">
        <v>14187</v>
      </c>
      <c r="D4923" s="12" t="s">
        <v>966</v>
      </c>
      <c r="E4923" s="12" t="s">
        <v>1091</v>
      </c>
      <c r="F4923" s="12" t="s">
        <v>898</v>
      </c>
      <c r="G4923" s="11" t="s">
        <v>14188</v>
      </c>
      <c r="H4923" s="12" t="s">
        <v>16131</v>
      </c>
      <c r="I4923" s="12" t="s">
        <v>9505</v>
      </c>
      <c r="J4923" s="12" t="s">
        <v>52</v>
      </c>
      <c r="K4923" s="12"/>
      <c r="L4923" s="12" t="s">
        <v>53</v>
      </c>
      <c r="M4923" s="12"/>
      <c r="N4923" s="12"/>
      <c r="O4923" s="12"/>
      <c r="P4923" s="12"/>
      <c r="Q4923" s="11" t="s">
        <v>64</v>
      </c>
      <c r="R4923" s="11" t="s">
        <v>65</v>
      </c>
      <c r="S4923" s="11"/>
      <c r="T4923" s="12" t="s">
        <v>69</v>
      </c>
      <c r="U4923" s="13" t="s">
        <v>2764</v>
      </c>
    </row>
    <row r="4924" spans="1:21" ht="56.25" x14ac:dyDescent="0.25">
      <c r="A4924" s="10">
        <v>2</v>
      </c>
      <c r="B4924" s="11" t="s">
        <v>45</v>
      </c>
      <c r="C4924" s="11" t="s">
        <v>14189</v>
      </c>
      <c r="D4924" s="12" t="s">
        <v>966</v>
      </c>
      <c r="E4924" s="12" t="s">
        <v>1091</v>
      </c>
      <c r="F4924" s="12" t="s">
        <v>898</v>
      </c>
      <c r="G4924" s="11" t="s">
        <v>14190</v>
      </c>
      <c r="H4924" s="12" t="s">
        <v>14191</v>
      </c>
      <c r="I4924" s="12" t="s">
        <v>228</v>
      </c>
      <c r="J4924" s="12" t="s">
        <v>52</v>
      </c>
      <c r="K4924" s="12" t="s">
        <v>33</v>
      </c>
      <c r="L4924" s="12" t="s">
        <v>53</v>
      </c>
      <c r="M4924" s="12" t="s">
        <v>33</v>
      </c>
      <c r="N4924" s="12"/>
      <c r="O4924" s="12"/>
      <c r="P4924" s="12"/>
      <c r="Q4924" s="11" t="s">
        <v>54</v>
      </c>
      <c r="R4924" s="11" t="s">
        <v>34</v>
      </c>
      <c r="S4924" s="11"/>
      <c r="T4924" s="12" t="s">
        <v>99</v>
      </c>
      <c r="U4924" s="13" t="s">
        <v>14192</v>
      </c>
    </row>
    <row r="4925" spans="1:21" ht="56.25" x14ac:dyDescent="0.25">
      <c r="A4925" s="10">
        <v>3</v>
      </c>
      <c r="B4925" s="11" t="s">
        <v>45</v>
      </c>
      <c r="C4925" s="11" t="s">
        <v>14193</v>
      </c>
      <c r="D4925" s="12" t="s">
        <v>966</v>
      </c>
      <c r="E4925" s="12" t="s">
        <v>1091</v>
      </c>
      <c r="F4925" s="12" t="s">
        <v>1136</v>
      </c>
      <c r="G4925" s="11" t="s">
        <v>14194</v>
      </c>
      <c r="H4925" s="12" t="s">
        <v>16132</v>
      </c>
      <c r="I4925" s="12" t="s">
        <v>9505</v>
      </c>
      <c r="J4925" s="12" t="s">
        <v>52</v>
      </c>
      <c r="K4925" s="12"/>
      <c r="L4925" s="12" t="s">
        <v>53</v>
      </c>
      <c r="M4925" s="12"/>
      <c r="N4925" s="12"/>
      <c r="O4925" s="12"/>
      <c r="P4925" s="12"/>
      <c r="Q4925" s="11" t="s">
        <v>64</v>
      </c>
      <c r="R4925" s="11" t="s">
        <v>65</v>
      </c>
      <c r="S4925" s="11"/>
      <c r="T4925" s="12" t="s">
        <v>69</v>
      </c>
      <c r="U4925" s="13" t="s">
        <v>2764</v>
      </c>
    </row>
    <row r="4926" spans="1:21" ht="67.5" x14ac:dyDescent="0.25">
      <c r="A4926" s="10" t="s">
        <v>16093</v>
      </c>
      <c r="B4926" s="11" t="s">
        <v>45</v>
      </c>
      <c r="C4926" s="11" t="s">
        <v>14195</v>
      </c>
      <c r="D4926" s="12" t="s">
        <v>966</v>
      </c>
      <c r="E4926" s="12" t="s">
        <v>1091</v>
      </c>
      <c r="F4926" s="12" t="s">
        <v>14196</v>
      </c>
      <c r="G4926" s="11" t="s">
        <v>14194</v>
      </c>
      <c r="H4926" s="12" t="s">
        <v>16132</v>
      </c>
      <c r="I4926" s="12" t="s">
        <v>9505</v>
      </c>
      <c r="J4926" s="12" t="s">
        <v>52</v>
      </c>
      <c r="K4926" s="12"/>
      <c r="L4926" s="12" t="s">
        <v>162</v>
      </c>
      <c r="M4926" s="12"/>
      <c r="N4926" s="12" t="s">
        <v>14197</v>
      </c>
      <c r="O4926" s="11" t="s">
        <v>45</v>
      </c>
      <c r="P4926" s="11" t="s">
        <v>21</v>
      </c>
      <c r="Q4926" s="11" t="s">
        <v>21</v>
      </c>
      <c r="R4926" s="11" t="s">
        <v>221</v>
      </c>
      <c r="S4926" s="11" t="s">
        <v>14198</v>
      </c>
      <c r="T4926" s="12" t="s">
        <v>14199</v>
      </c>
      <c r="U4926" s="13" t="s">
        <v>4806</v>
      </c>
    </row>
    <row r="4927" spans="1:21" ht="67.5" x14ac:dyDescent="0.25">
      <c r="A4927" s="10" t="s">
        <v>16093</v>
      </c>
      <c r="B4927" s="11" t="s">
        <v>45</v>
      </c>
      <c r="C4927" s="11" t="s">
        <v>14200</v>
      </c>
      <c r="D4927" s="12" t="s">
        <v>966</v>
      </c>
      <c r="E4927" s="12" t="s">
        <v>1091</v>
      </c>
      <c r="F4927" s="12" t="s">
        <v>14196</v>
      </c>
      <c r="G4927" s="11" t="s">
        <v>14194</v>
      </c>
      <c r="H4927" s="12" t="s">
        <v>16132</v>
      </c>
      <c r="I4927" s="12" t="s">
        <v>9505</v>
      </c>
      <c r="J4927" s="12" t="s">
        <v>52</v>
      </c>
      <c r="K4927" s="12"/>
      <c r="L4927" s="12" t="s">
        <v>211</v>
      </c>
      <c r="M4927" s="12"/>
      <c r="N4927" s="12" t="s">
        <v>14201</v>
      </c>
      <c r="O4927" s="11" t="s">
        <v>45</v>
      </c>
      <c r="P4927" s="11" t="s">
        <v>21</v>
      </c>
      <c r="Q4927" s="11" t="s">
        <v>21</v>
      </c>
      <c r="R4927" s="11" t="s">
        <v>221</v>
      </c>
      <c r="S4927" s="11" t="s">
        <v>14202</v>
      </c>
      <c r="T4927" s="12" t="s">
        <v>14203</v>
      </c>
      <c r="U4927" s="13" t="s">
        <v>4806</v>
      </c>
    </row>
    <row r="4928" spans="1:21" ht="56.25" x14ac:dyDescent="0.25">
      <c r="A4928" s="10">
        <v>3</v>
      </c>
      <c r="B4928" s="11" t="s">
        <v>45</v>
      </c>
      <c r="C4928" s="11" t="s">
        <v>14204</v>
      </c>
      <c r="D4928" s="12" t="s">
        <v>966</v>
      </c>
      <c r="E4928" s="12" t="s">
        <v>1091</v>
      </c>
      <c r="F4928" s="12" t="s">
        <v>1142</v>
      </c>
      <c r="G4928" s="11" t="s">
        <v>14205</v>
      </c>
      <c r="H4928" s="12" t="s">
        <v>16133</v>
      </c>
      <c r="I4928" s="12" t="s">
        <v>9505</v>
      </c>
      <c r="J4928" s="12" t="s">
        <v>52</v>
      </c>
      <c r="K4928" s="12"/>
      <c r="L4928" s="12" t="s">
        <v>53</v>
      </c>
      <c r="M4928" s="12"/>
      <c r="N4928" s="12"/>
      <c r="O4928" s="12"/>
      <c r="P4928" s="12"/>
      <c r="Q4928" s="11" t="s">
        <v>64</v>
      </c>
      <c r="R4928" s="11" t="s">
        <v>65</v>
      </c>
      <c r="S4928" s="11"/>
      <c r="T4928" s="12" t="s">
        <v>69</v>
      </c>
      <c r="U4928" s="13" t="s">
        <v>2764</v>
      </c>
    </row>
    <row r="4929" spans="1:21" ht="56.25" x14ac:dyDescent="0.25">
      <c r="A4929" s="10">
        <v>2</v>
      </c>
      <c r="B4929" s="11" t="s">
        <v>45</v>
      </c>
      <c r="C4929" s="11" t="s">
        <v>14206</v>
      </c>
      <c r="D4929" s="12" t="s">
        <v>966</v>
      </c>
      <c r="E4929" s="12" t="s">
        <v>1091</v>
      </c>
      <c r="F4929" s="12" t="s">
        <v>1142</v>
      </c>
      <c r="G4929" s="11" t="s">
        <v>14207</v>
      </c>
      <c r="H4929" s="12" t="s">
        <v>14208</v>
      </c>
      <c r="I4929" s="12" t="s">
        <v>228</v>
      </c>
      <c r="J4929" s="12" t="s">
        <v>52</v>
      </c>
      <c r="K4929" s="12" t="s">
        <v>33</v>
      </c>
      <c r="L4929" s="12" t="s">
        <v>53</v>
      </c>
      <c r="M4929" s="12" t="s">
        <v>33</v>
      </c>
      <c r="N4929" s="12"/>
      <c r="O4929" s="12"/>
      <c r="P4929" s="12"/>
      <c r="Q4929" s="11" t="s">
        <v>54</v>
      </c>
      <c r="R4929" s="11" t="s">
        <v>34</v>
      </c>
      <c r="S4929" s="11"/>
      <c r="T4929" s="12" t="s">
        <v>99</v>
      </c>
      <c r="U4929" s="13" t="s">
        <v>14209</v>
      </c>
    </row>
    <row r="4930" spans="1:21" ht="56.25" x14ac:dyDescent="0.25">
      <c r="A4930" s="10">
        <v>2</v>
      </c>
      <c r="B4930" s="11" t="s">
        <v>45</v>
      </c>
      <c r="C4930" s="11" t="s">
        <v>14210</v>
      </c>
      <c r="D4930" s="12" t="s">
        <v>966</v>
      </c>
      <c r="E4930" s="12" t="s">
        <v>1224</v>
      </c>
      <c r="F4930" s="12" t="s">
        <v>1142</v>
      </c>
      <c r="G4930" s="11" t="s">
        <v>14211</v>
      </c>
      <c r="H4930" s="12" t="s">
        <v>14212</v>
      </c>
      <c r="I4930" s="12" t="s">
        <v>228</v>
      </c>
      <c r="J4930" s="12" t="s">
        <v>52</v>
      </c>
      <c r="K4930" s="12" t="s">
        <v>33</v>
      </c>
      <c r="L4930" s="12" t="s">
        <v>53</v>
      </c>
      <c r="M4930" s="12" t="s">
        <v>33</v>
      </c>
      <c r="N4930" s="12"/>
      <c r="O4930" s="12"/>
      <c r="P4930" s="12"/>
      <c r="Q4930" s="11" t="s">
        <v>54</v>
      </c>
      <c r="R4930" s="11" t="s">
        <v>34</v>
      </c>
      <c r="S4930" s="11"/>
      <c r="T4930" s="12" t="s">
        <v>99</v>
      </c>
      <c r="U4930" s="13" t="s">
        <v>14213</v>
      </c>
    </row>
    <row r="4931" spans="1:21" ht="90" x14ac:dyDescent="0.25">
      <c r="A4931" s="10">
        <v>3</v>
      </c>
      <c r="B4931" s="11" t="s">
        <v>45</v>
      </c>
      <c r="C4931" s="11" t="s">
        <v>14218</v>
      </c>
      <c r="D4931" s="12" t="s">
        <v>966</v>
      </c>
      <c r="E4931" s="12" t="s">
        <v>1091</v>
      </c>
      <c r="F4931" s="12" t="s">
        <v>1142</v>
      </c>
      <c r="G4931" s="11" t="s">
        <v>14215</v>
      </c>
      <c r="H4931" s="12" t="s">
        <v>14216</v>
      </c>
      <c r="I4931" s="12" t="s">
        <v>228</v>
      </c>
      <c r="J4931" s="12" t="s">
        <v>52</v>
      </c>
      <c r="K4931" s="12"/>
      <c r="L4931" s="12" t="s">
        <v>595</v>
      </c>
      <c r="M4931" s="12"/>
      <c r="N4931" s="12"/>
      <c r="O4931" s="12"/>
      <c r="P4931" s="12"/>
      <c r="Q4931" s="11" t="s">
        <v>21</v>
      </c>
      <c r="R4931" s="11" t="s">
        <v>221</v>
      </c>
      <c r="S4931" s="11"/>
      <c r="T4931" s="12" t="s">
        <v>14219</v>
      </c>
      <c r="U4931" s="13" t="s">
        <v>1173</v>
      </c>
    </row>
    <row r="4932" spans="1:21" ht="56.25" x14ac:dyDescent="0.25">
      <c r="A4932" s="10">
        <v>2</v>
      </c>
      <c r="B4932" s="11" t="s">
        <v>45</v>
      </c>
      <c r="C4932" s="11" t="s">
        <v>14214</v>
      </c>
      <c r="D4932" s="12" t="s">
        <v>966</v>
      </c>
      <c r="E4932" s="12" t="s">
        <v>1091</v>
      </c>
      <c r="F4932" s="12" t="s">
        <v>1142</v>
      </c>
      <c r="G4932" s="11" t="s">
        <v>14215</v>
      </c>
      <c r="H4932" s="12" t="s">
        <v>14216</v>
      </c>
      <c r="I4932" s="12" t="s">
        <v>228</v>
      </c>
      <c r="J4932" s="12" t="s">
        <v>52</v>
      </c>
      <c r="K4932" s="12" t="s">
        <v>33</v>
      </c>
      <c r="L4932" s="12" t="s">
        <v>53</v>
      </c>
      <c r="M4932" s="12" t="s">
        <v>33</v>
      </c>
      <c r="N4932" s="12"/>
      <c r="O4932" s="12"/>
      <c r="P4932" s="12"/>
      <c r="Q4932" s="11" t="s">
        <v>54</v>
      </c>
      <c r="R4932" s="11" t="s">
        <v>34</v>
      </c>
      <c r="S4932" s="11"/>
      <c r="T4932" s="12" t="s">
        <v>99</v>
      </c>
      <c r="U4932" s="13" t="s">
        <v>14217</v>
      </c>
    </row>
    <row r="4933" spans="1:21" ht="56.25" x14ac:dyDescent="0.25">
      <c r="A4933" s="10">
        <v>2</v>
      </c>
      <c r="B4933" s="11" t="s">
        <v>45</v>
      </c>
      <c r="C4933" s="11" t="s">
        <v>14220</v>
      </c>
      <c r="D4933" s="12" t="s">
        <v>966</v>
      </c>
      <c r="E4933" s="12" t="s">
        <v>1224</v>
      </c>
      <c r="F4933" s="12" t="s">
        <v>1142</v>
      </c>
      <c r="G4933" s="11" t="s">
        <v>14221</v>
      </c>
      <c r="H4933" s="12" t="s">
        <v>14222</v>
      </c>
      <c r="I4933" s="12" t="s">
        <v>228</v>
      </c>
      <c r="J4933" s="12" t="s">
        <v>52</v>
      </c>
      <c r="K4933" s="12" t="s">
        <v>33</v>
      </c>
      <c r="L4933" s="12" t="s">
        <v>53</v>
      </c>
      <c r="M4933" s="12" t="s">
        <v>33</v>
      </c>
      <c r="N4933" s="12"/>
      <c r="O4933" s="12"/>
      <c r="P4933" s="12"/>
      <c r="Q4933" s="11" t="s">
        <v>54</v>
      </c>
      <c r="R4933" s="11" t="s">
        <v>34</v>
      </c>
      <c r="S4933" s="11"/>
      <c r="T4933" s="12" t="s">
        <v>99</v>
      </c>
      <c r="U4933" s="13" t="s">
        <v>14223</v>
      </c>
    </row>
    <row r="4934" spans="1:21" ht="56.25" x14ac:dyDescent="0.25">
      <c r="A4934" s="10">
        <v>2</v>
      </c>
      <c r="B4934" s="11" t="s">
        <v>45</v>
      </c>
      <c r="C4934" s="11" t="s">
        <v>14224</v>
      </c>
      <c r="D4934" s="12" t="s">
        <v>966</v>
      </c>
      <c r="E4934" s="12" t="s">
        <v>1224</v>
      </c>
      <c r="F4934" s="12" t="s">
        <v>1229</v>
      </c>
      <c r="G4934" s="11" t="s">
        <v>14225</v>
      </c>
      <c r="H4934" s="12" t="s">
        <v>14226</v>
      </c>
      <c r="I4934" s="12" t="s">
        <v>228</v>
      </c>
      <c r="J4934" s="12" t="s">
        <v>52</v>
      </c>
      <c r="K4934" s="12" t="s">
        <v>33</v>
      </c>
      <c r="L4934" s="12" t="s">
        <v>53</v>
      </c>
      <c r="M4934" s="12" t="s">
        <v>33</v>
      </c>
      <c r="N4934" s="12"/>
      <c r="O4934" s="12"/>
      <c r="P4934" s="12"/>
      <c r="Q4934" s="11" t="s">
        <v>54</v>
      </c>
      <c r="R4934" s="11" t="s">
        <v>34</v>
      </c>
      <c r="S4934" s="11"/>
      <c r="T4934" s="12" t="s">
        <v>99</v>
      </c>
      <c r="U4934" s="13" t="s">
        <v>14227</v>
      </c>
    </row>
    <row r="4935" spans="1:21" ht="56.25" x14ac:dyDescent="0.25">
      <c r="A4935" s="10">
        <v>3</v>
      </c>
      <c r="B4935" s="11" t="s">
        <v>45</v>
      </c>
      <c r="C4935" s="11" t="s">
        <v>14228</v>
      </c>
      <c r="D4935" s="12" t="s">
        <v>966</v>
      </c>
      <c r="E4935" s="12" t="s">
        <v>1224</v>
      </c>
      <c r="F4935" s="12" t="s">
        <v>1142</v>
      </c>
      <c r="G4935" s="11" t="s">
        <v>14229</v>
      </c>
      <c r="H4935" s="12" t="s">
        <v>14230</v>
      </c>
      <c r="I4935" s="12" t="s">
        <v>9505</v>
      </c>
      <c r="J4935" s="12" t="s">
        <v>52</v>
      </c>
      <c r="K4935" s="12"/>
      <c r="L4935" s="12" t="s">
        <v>53</v>
      </c>
      <c r="M4935" s="12"/>
      <c r="N4935" s="12"/>
      <c r="O4935" s="12"/>
      <c r="P4935" s="12"/>
      <c r="Q4935" s="11" t="s">
        <v>64</v>
      </c>
      <c r="R4935" s="11" t="s">
        <v>65</v>
      </c>
      <c r="S4935" s="11"/>
      <c r="T4935" s="12" t="s">
        <v>69</v>
      </c>
      <c r="U4935" s="13" t="s">
        <v>2764</v>
      </c>
    </row>
    <row r="4936" spans="1:21" ht="56.25" x14ac:dyDescent="0.25">
      <c r="A4936" s="10">
        <v>3</v>
      </c>
      <c r="B4936" s="11" t="s">
        <v>45</v>
      </c>
      <c r="C4936" s="11" t="s">
        <v>14231</v>
      </c>
      <c r="D4936" s="12" t="s">
        <v>966</v>
      </c>
      <c r="E4936" s="12" t="s">
        <v>1224</v>
      </c>
      <c r="F4936" s="12" t="s">
        <v>1229</v>
      </c>
      <c r="G4936" s="11" t="s">
        <v>14232</v>
      </c>
      <c r="H4936" s="12" t="s">
        <v>14233</v>
      </c>
      <c r="I4936" s="12" t="s">
        <v>51</v>
      </c>
      <c r="J4936" s="12" t="s">
        <v>52</v>
      </c>
      <c r="K4936" s="12"/>
      <c r="L4936" s="12" t="s">
        <v>53</v>
      </c>
      <c r="M4936" s="12"/>
      <c r="N4936" s="12"/>
      <c r="O4936" s="12"/>
      <c r="P4936" s="12"/>
      <c r="Q4936" s="11" t="s">
        <v>64</v>
      </c>
      <c r="R4936" s="11" t="s">
        <v>65</v>
      </c>
      <c r="S4936" s="11"/>
      <c r="T4936" s="12" t="s">
        <v>69</v>
      </c>
      <c r="U4936" s="13" t="s">
        <v>2764</v>
      </c>
    </row>
    <row r="4937" spans="1:21" ht="56.25" x14ac:dyDescent="0.25">
      <c r="A4937" s="10">
        <v>3</v>
      </c>
      <c r="B4937" s="11" t="s">
        <v>45</v>
      </c>
      <c r="C4937" s="11" t="s">
        <v>14234</v>
      </c>
      <c r="D4937" s="12" t="s">
        <v>966</v>
      </c>
      <c r="E4937" s="12" t="s">
        <v>1224</v>
      </c>
      <c r="F4937" s="12" t="s">
        <v>1229</v>
      </c>
      <c r="G4937" s="11" t="s">
        <v>14235</v>
      </c>
      <c r="H4937" s="12" t="s">
        <v>16134</v>
      </c>
      <c r="I4937" s="12" t="s">
        <v>9505</v>
      </c>
      <c r="J4937" s="12" t="s">
        <v>52</v>
      </c>
      <c r="K4937" s="12"/>
      <c r="L4937" s="12" t="s">
        <v>53</v>
      </c>
      <c r="M4937" s="12"/>
      <c r="N4937" s="12"/>
      <c r="O4937" s="12"/>
      <c r="P4937" s="12"/>
      <c r="Q4937" s="11" t="s">
        <v>64</v>
      </c>
      <c r="R4937" s="11" t="s">
        <v>65</v>
      </c>
      <c r="S4937" s="11"/>
      <c r="T4937" s="12" t="s">
        <v>69</v>
      </c>
      <c r="U4937" s="13" t="s">
        <v>2764</v>
      </c>
    </row>
    <row r="4938" spans="1:21" ht="56.25" x14ac:dyDescent="0.25">
      <c r="A4938" s="10">
        <v>2</v>
      </c>
      <c r="B4938" s="11" t="s">
        <v>45</v>
      </c>
      <c r="C4938" s="11" t="s">
        <v>14236</v>
      </c>
      <c r="D4938" s="12" t="s">
        <v>966</v>
      </c>
      <c r="E4938" s="12" t="s">
        <v>1224</v>
      </c>
      <c r="F4938" s="12" t="s">
        <v>1229</v>
      </c>
      <c r="G4938" s="11" t="s">
        <v>14237</v>
      </c>
      <c r="H4938" s="12" t="s">
        <v>14238</v>
      </c>
      <c r="I4938" s="12" t="s">
        <v>228</v>
      </c>
      <c r="J4938" s="12" t="s">
        <v>52</v>
      </c>
      <c r="K4938" s="12" t="s">
        <v>33</v>
      </c>
      <c r="L4938" s="12" t="s">
        <v>53</v>
      </c>
      <c r="M4938" s="12" t="s">
        <v>33</v>
      </c>
      <c r="N4938" s="12"/>
      <c r="O4938" s="12"/>
      <c r="P4938" s="12"/>
      <c r="Q4938" s="11" t="s">
        <v>54</v>
      </c>
      <c r="R4938" s="11" t="s">
        <v>34</v>
      </c>
      <c r="S4938" s="11"/>
      <c r="T4938" s="12" t="s">
        <v>99</v>
      </c>
      <c r="U4938" s="13" t="s">
        <v>14239</v>
      </c>
    </row>
    <row r="4939" spans="1:21" ht="56.25" x14ac:dyDescent="0.25">
      <c r="A4939" s="10">
        <v>3</v>
      </c>
      <c r="B4939" s="11" t="s">
        <v>45</v>
      </c>
      <c r="C4939" s="11" t="s">
        <v>14240</v>
      </c>
      <c r="D4939" s="12" t="s">
        <v>966</v>
      </c>
      <c r="E4939" s="12" t="s">
        <v>1224</v>
      </c>
      <c r="F4939" s="12" t="s">
        <v>1229</v>
      </c>
      <c r="G4939" s="11" t="s">
        <v>14241</v>
      </c>
      <c r="H4939" s="12" t="s">
        <v>16134</v>
      </c>
      <c r="I4939" s="12" t="s">
        <v>9505</v>
      </c>
      <c r="J4939" s="12" t="s">
        <v>52</v>
      </c>
      <c r="K4939" s="12"/>
      <c r="L4939" s="12" t="s">
        <v>53</v>
      </c>
      <c r="M4939" s="12"/>
      <c r="N4939" s="12"/>
      <c r="O4939" s="12"/>
      <c r="P4939" s="12"/>
      <c r="Q4939" s="11" t="s">
        <v>64</v>
      </c>
      <c r="R4939" s="11" t="s">
        <v>65</v>
      </c>
      <c r="S4939" s="11"/>
      <c r="T4939" s="12" t="s">
        <v>69</v>
      </c>
      <c r="U4939" s="13" t="s">
        <v>2764</v>
      </c>
    </row>
    <row r="4940" spans="1:21" ht="56.25" x14ac:dyDescent="0.25">
      <c r="A4940" s="10">
        <v>2</v>
      </c>
      <c r="B4940" s="11" t="s">
        <v>45</v>
      </c>
      <c r="C4940" s="11" t="s">
        <v>14242</v>
      </c>
      <c r="D4940" s="12" t="s">
        <v>966</v>
      </c>
      <c r="E4940" s="12" t="s">
        <v>1224</v>
      </c>
      <c r="F4940" s="12" t="s">
        <v>1229</v>
      </c>
      <c r="G4940" s="11" t="s">
        <v>14243</v>
      </c>
      <c r="H4940" s="12" t="s">
        <v>14244</v>
      </c>
      <c r="I4940" s="12" t="s">
        <v>228</v>
      </c>
      <c r="J4940" s="12" t="s">
        <v>52</v>
      </c>
      <c r="K4940" s="12" t="s">
        <v>33</v>
      </c>
      <c r="L4940" s="12" t="s">
        <v>53</v>
      </c>
      <c r="M4940" s="12" t="s">
        <v>33</v>
      </c>
      <c r="N4940" s="12"/>
      <c r="O4940" s="12"/>
      <c r="P4940" s="12"/>
      <c r="Q4940" s="11" t="s">
        <v>54</v>
      </c>
      <c r="R4940" s="11" t="s">
        <v>34</v>
      </c>
      <c r="S4940" s="11"/>
      <c r="T4940" s="12" t="s">
        <v>99</v>
      </c>
      <c r="U4940" s="13" t="s">
        <v>14245</v>
      </c>
    </row>
    <row r="4941" spans="1:21" ht="56.25" x14ac:dyDescent="0.25">
      <c r="A4941" s="10">
        <v>2</v>
      </c>
      <c r="B4941" s="11" t="s">
        <v>45</v>
      </c>
      <c r="C4941" s="11" t="s">
        <v>14246</v>
      </c>
      <c r="D4941" s="12" t="s">
        <v>966</v>
      </c>
      <c r="E4941" s="12" t="s">
        <v>1224</v>
      </c>
      <c r="F4941" s="12" t="s">
        <v>1229</v>
      </c>
      <c r="G4941" s="11" t="s">
        <v>14247</v>
      </c>
      <c r="H4941" s="12" t="s">
        <v>14248</v>
      </c>
      <c r="I4941" s="12" t="s">
        <v>228</v>
      </c>
      <c r="J4941" s="12" t="s">
        <v>52</v>
      </c>
      <c r="K4941" s="12" t="s">
        <v>33</v>
      </c>
      <c r="L4941" s="12" t="s">
        <v>53</v>
      </c>
      <c r="M4941" s="12" t="s">
        <v>33</v>
      </c>
      <c r="N4941" s="12"/>
      <c r="O4941" s="12"/>
      <c r="P4941" s="12"/>
      <c r="Q4941" s="11" t="s">
        <v>54</v>
      </c>
      <c r="R4941" s="11" t="s">
        <v>34</v>
      </c>
      <c r="S4941" s="11"/>
      <c r="T4941" s="12" t="s">
        <v>99</v>
      </c>
      <c r="U4941" s="13" t="s">
        <v>14249</v>
      </c>
    </row>
    <row r="4942" spans="1:21" ht="56.25" x14ac:dyDescent="0.25">
      <c r="A4942" s="10">
        <v>2</v>
      </c>
      <c r="B4942" s="11" t="s">
        <v>45</v>
      </c>
      <c r="C4942" s="11" t="s">
        <v>14250</v>
      </c>
      <c r="D4942" s="12" t="s">
        <v>966</v>
      </c>
      <c r="E4942" s="12" t="s">
        <v>1224</v>
      </c>
      <c r="F4942" s="12" t="s">
        <v>1229</v>
      </c>
      <c r="G4942" s="11" t="s">
        <v>14251</v>
      </c>
      <c r="H4942" s="12" t="s">
        <v>14252</v>
      </c>
      <c r="I4942" s="12" t="s">
        <v>228</v>
      </c>
      <c r="J4942" s="12" t="s">
        <v>52</v>
      </c>
      <c r="K4942" s="12" t="s">
        <v>33</v>
      </c>
      <c r="L4942" s="12" t="s">
        <v>53</v>
      </c>
      <c r="M4942" s="12" t="s">
        <v>33</v>
      </c>
      <c r="N4942" s="12"/>
      <c r="O4942" s="12"/>
      <c r="P4942" s="12"/>
      <c r="Q4942" s="11" t="s">
        <v>54</v>
      </c>
      <c r="R4942" s="11" t="s">
        <v>34</v>
      </c>
      <c r="S4942" s="11"/>
      <c r="T4942" s="12" t="s">
        <v>99</v>
      </c>
      <c r="U4942" s="13" t="s">
        <v>14253</v>
      </c>
    </row>
    <row r="4943" spans="1:21" ht="45" x14ac:dyDescent="0.25">
      <c r="A4943" s="10">
        <v>3</v>
      </c>
      <c r="B4943" s="11" t="s">
        <v>57</v>
      </c>
      <c r="C4943" s="12" t="s">
        <v>14254</v>
      </c>
      <c r="D4943" s="12" t="s">
        <v>1414</v>
      </c>
      <c r="E4943" s="12" t="s">
        <v>2702</v>
      </c>
      <c r="F4943" s="12" t="s">
        <v>1229</v>
      </c>
      <c r="G4943" s="11" t="s">
        <v>14255</v>
      </c>
      <c r="H4943" s="12" t="s">
        <v>2734</v>
      </c>
      <c r="I4943" s="12" t="s">
        <v>228</v>
      </c>
      <c r="J4943" s="12" t="s">
        <v>52</v>
      </c>
      <c r="K4943" s="12" t="s">
        <v>33</v>
      </c>
      <c r="L4943" s="12" t="s">
        <v>595</v>
      </c>
      <c r="M4943" s="12"/>
      <c r="N4943" s="12"/>
      <c r="O4943" s="12"/>
      <c r="P4943" s="12"/>
      <c r="Q4943" s="11" t="s">
        <v>54</v>
      </c>
      <c r="R4943" s="12" t="s">
        <v>55</v>
      </c>
      <c r="S4943" s="12"/>
      <c r="T4943" s="12" t="s">
        <v>99</v>
      </c>
      <c r="U4943" s="13" t="s">
        <v>14256</v>
      </c>
    </row>
    <row r="4944" spans="1:21" ht="56.25" x14ac:dyDescent="0.25">
      <c r="A4944" s="10">
        <v>3</v>
      </c>
      <c r="B4944" s="11" t="s">
        <v>45</v>
      </c>
      <c r="C4944" s="11" t="s">
        <v>14257</v>
      </c>
      <c r="D4944" s="12" t="s">
        <v>966</v>
      </c>
      <c r="E4944" s="12" t="s">
        <v>1224</v>
      </c>
      <c r="F4944" s="12" t="s">
        <v>1229</v>
      </c>
      <c r="G4944" s="11" t="s">
        <v>14258</v>
      </c>
      <c r="H4944" s="12" t="s">
        <v>16134</v>
      </c>
      <c r="I4944" s="12" t="s">
        <v>9505</v>
      </c>
      <c r="J4944" s="12" t="s">
        <v>52</v>
      </c>
      <c r="K4944" s="12"/>
      <c r="L4944" s="12" t="s">
        <v>53</v>
      </c>
      <c r="M4944" s="12"/>
      <c r="N4944" s="12"/>
      <c r="O4944" s="12"/>
      <c r="P4944" s="12"/>
      <c r="Q4944" s="11" t="s">
        <v>64</v>
      </c>
      <c r="R4944" s="11" t="s">
        <v>65</v>
      </c>
      <c r="S4944" s="11"/>
      <c r="T4944" s="12" t="s">
        <v>69</v>
      </c>
      <c r="U4944" s="13" t="s">
        <v>2764</v>
      </c>
    </row>
    <row r="4945" spans="1:21" ht="56.25" x14ac:dyDescent="0.25">
      <c r="A4945" s="10">
        <v>2</v>
      </c>
      <c r="B4945" s="11" t="s">
        <v>45</v>
      </c>
      <c r="C4945" s="11" t="s">
        <v>14259</v>
      </c>
      <c r="D4945" s="12" t="s">
        <v>966</v>
      </c>
      <c r="E4945" s="12" t="s">
        <v>1224</v>
      </c>
      <c r="F4945" s="12" t="s">
        <v>1229</v>
      </c>
      <c r="G4945" s="11" t="s">
        <v>14260</v>
      </c>
      <c r="H4945" s="12" t="s">
        <v>14261</v>
      </c>
      <c r="I4945" s="12" t="s">
        <v>228</v>
      </c>
      <c r="J4945" s="12" t="s">
        <v>52</v>
      </c>
      <c r="K4945" s="12" t="s">
        <v>33</v>
      </c>
      <c r="L4945" s="12" t="s">
        <v>53</v>
      </c>
      <c r="M4945" s="12" t="s">
        <v>33</v>
      </c>
      <c r="N4945" s="12"/>
      <c r="O4945" s="12"/>
      <c r="P4945" s="12"/>
      <c r="Q4945" s="11" t="s">
        <v>54</v>
      </c>
      <c r="R4945" s="11" t="s">
        <v>34</v>
      </c>
      <c r="S4945" s="11"/>
      <c r="T4945" s="12" t="s">
        <v>99</v>
      </c>
      <c r="U4945" s="13" t="s">
        <v>14262</v>
      </c>
    </row>
    <row r="4946" spans="1:21" ht="56.25" x14ac:dyDescent="0.25">
      <c r="A4946" s="10">
        <v>2</v>
      </c>
      <c r="B4946" s="11" t="s">
        <v>45</v>
      </c>
      <c r="C4946" s="11" t="s">
        <v>14263</v>
      </c>
      <c r="D4946" s="12" t="s">
        <v>966</v>
      </c>
      <c r="E4946" s="12" t="s">
        <v>1224</v>
      </c>
      <c r="F4946" s="12" t="s">
        <v>1229</v>
      </c>
      <c r="G4946" s="11" t="s">
        <v>14264</v>
      </c>
      <c r="H4946" s="12" t="s">
        <v>14265</v>
      </c>
      <c r="I4946" s="12" t="s">
        <v>228</v>
      </c>
      <c r="J4946" s="12" t="s">
        <v>52</v>
      </c>
      <c r="K4946" s="12" t="s">
        <v>33</v>
      </c>
      <c r="L4946" s="12" t="s">
        <v>53</v>
      </c>
      <c r="M4946" s="12" t="s">
        <v>33</v>
      </c>
      <c r="N4946" s="12"/>
      <c r="O4946" s="12"/>
      <c r="P4946" s="12"/>
      <c r="Q4946" s="11" t="s">
        <v>54</v>
      </c>
      <c r="R4946" s="11" t="s">
        <v>34</v>
      </c>
      <c r="S4946" s="11"/>
      <c r="T4946" s="12" t="s">
        <v>99</v>
      </c>
      <c r="U4946" s="13" t="s">
        <v>14266</v>
      </c>
    </row>
    <row r="4947" spans="1:21" ht="90" x14ac:dyDescent="0.25">
      <c r="A4947" s="10">
        <v>3</v>
      </c>
      <c r="B4947" s="11" t="s">
        <v>45</v>
      </c>
      <c r="C4947" s="11" t="s">
        <v>14271</v>
      </c>
      <c r="D4947" s="12" t="s">
        <v>966</v>
      </c>
      <c r="E4947" s="12" t="s">
        <v>1224</v>
      </c>
      <c r="F4947" s="12" t="s">
        <v>1229</v>
      </c>
      <c r="G4947" s="11" t="s">
        <v>14268</v>
      </c>
      <c r="H4947" s="12" t="s">
        <v>14269</v>
      </c>
      <c r="I4947" s="12" t="s">
        <v>228</v>
      </c>
      <c r="J4947" s="12" t="s">
        <v>52</v>
      </c>
      <c r="K4947" s="12"/>
      <c r="L4947" s="12" t="s">
        <v>595</v>
      </c>
      <c r="M4947" s="12"/>
      <c r="N4947" s="12"/>
      <c r="O4947" s="12"/>
      <c r="P4947" s="12"/>
      <c r="Q4947" s="11" t="s">
        <v>21</v>
      </c>
      <c r="R4947" s="11" t="s">
        <v>249</v>
      </c>
      <c r="S4947" s="11"/>
      <c r="T4947" s="12" t="s">
        <v>14272</v>
      </c>
      <c r="U4947" s="13" t="s">
        <v>14273</v>
      </c>
    </row>
    <row r="4948" spans="1:21" ht="56.25" x14ac:dyDescent="0.25">
      <c r="A4948" s="10">
        <v>2</v>
      </c>
      <c r="B4948" s="11" t="s">
        <v>45</v>
      </c>
      <c r="C4948" s="11" t="s">
        <v>14267</v>
      </c>
      <c r="D4948" s="12" t="s">
        <v>966</v>
      </c>
      <c r="E4948" s="12" t="s">
        <v>1224</v>
      </c>
      <c r="F4948" s="12" t="s">
        <v>1229</v>
      </c>
      <c r="G4948" s="11" t="s">
        <v>14268</v>
      </c>
      <c r="H4948" s="12" t="s">
        <v>14269</v>
      </c>
      <c r="I4948" s="12" t="s">
        <v>228</v>
      </c>
      <c r="J4948" s="12" t="s">
        <v>52</v>
      </c>
      <c r="K4948" s="12" t="s">
        <v>33</v>
      </c>
      <c r="L4948" s="12" t="s">
        <v>53</v>
      </c>
      <c r="M4948" s="12" t="s">
        <v>33</v>
      </c>
      <c r="N4948" s="12"/>
      <c r="O4948" s="12"/>
      <c r="P4948" s="12"/>
      <c r="Q4948" s="11" t="s">
        <v>54</v>
      </c>
      <c r="R4948" s="11" t="s">
        <v>34</v>
      </c>
      <c r="S4948" s="11"/>
      <c r="T4948" s="12" t="s">
        <v>99</v>
      </c>
      <c r="U4948" s="13" t="s">
        <v>14270</v>
      </c>
    </row>
    <row r="4949" spans="1:21" ht="22.5" x14ac:dyDescent="0.25">
      <c r="A4949" s="10">
        <v>3</v>
      </c>
      <c r="B4949" s="11" t="s">
        <v>57</v>
      </c>
      <c r="C4949" s="12" t="s">
        <v>14274</v>
      </c>
      <c r="D4949" s="12" t="s">
        <v>1414</v>
      </c>
      <c r="E4949" s="12" t="s">
        <v>2649</v>
      </c>
      <c r="F4949" s="12" t="s">
        <v>2670</v>
      </c>
      <c r="G4949" s="11" t="s">
        <v>14275</v>
      </c>
      <c r="H4949" s="12" t="s">
        <v>16135</v>
      </c>
      <c r="I4949" s="12" t="s">
        <v>9505</v>
      </c>
      <c r="J4949" s="12" t="s">
        <v>21</v>
      </c>
      <c r="K4949" s="12" t="s">
        <v>33</v>
      </c>
      <c r="L4949" s="12" t="s">
        <v>53</v>
      </c>
      <c r="M4949" s="12"/>
      <c r="N4949" s="12"/>
      <c r="O4949" s="12"/>
      <c r="P4949" s="12"/>
      <c r="Q4949" s="11" t="s">
        <v>64</v>
      </c>
      <c r="R4949" s="12" t="s">
        <v>65</v>
      </c>
      <c r="S4949" s="12"/>
      <c r="T4949" s="12" t="s">
        <v>69</v>
      </c>
      <c r="U4949" s="13" t="s">
        <v>70</v>
      </c>
    </row>
    <row r="4950" spans="1:21" ht="45" x14ac:dyDescent="0.25">
      <c r="A4950" s="10">
        <v>3</v>
      </c>
      <c r="B4950" s="11" t="s">
        <v>44</v>
      </c>
      <c r="C4950" s="11" t="s">
        <v>14276</v>
      </c>
      <c r="D4950" s="12" t="s">
        <v>1592</v>
      </c>
      <c r="E4950" s="12" t="s">
        <v>4416</v>
      </c>
      <c r="F4950" s="12" t="s">
        <v>4458</v>
      </c>
      <c r="G4950" s="11" t="s">
        <v>14277</v>
      </c>
      <c r="H4950" s="12" t="s">
        <v>16136</v>
      </c>
      <c r="I4950" s="12" t="s">
        <v>9505</v>
      </c>
      <c r="J4950" s="12" t="s">
        <v>52</v>
      </c>
      <c r="K4950" s="12" t="s">
        <v>33</v>
      </c>
      <c r="L4950" s="12" t="s">
        <v>53</v>
      </c>
      <c r="M4950" s="12"/>
      <c r="N4950" s="12"/>
      <c r="O4950" s="12"/>
      <c r="P4950" s="12"/>
      <c r="Q4950" s="11" t="s">
        <v>64</v>
      </c>
      <c r="R4950" s="11" t="s">
        <v>65</v>
      </c>
      <c r="S4950" s="11"/>
      <c r="T4950" s="12" t="s">
        <v>69</v>
      </c>
      <c r="U4950" s="13" t="s">
        <v>4418</v>
      </c>
    </row>
    <row r="4951" spans="1:21" ht="33.75" x14ac:dyDescent="0.25">
      <c r="A4951" s="10">
        <v>3</v>
      </c>
      <c r="B4951" s="11" t="s">
        <v>44</v>
      </c>
      <c r="C4951" s="11" t="s">
        <v>14278</v>
      </c>
      <c r="D4951" s="12" t="s">
        <v>1592</v>
      </c>
      <c r="E4951" s="12" t="s">
        <v>4416</v>
      </c>
      <c r="F4951" s="12" t="s">
        <v>2654</v>
      </c>
      <c r="G4951" s="11" t="s">
        <v>14279</v>
      </c>
      <c r="H4951" s="12" t="s">
        <v>14280</v>
      </c>
      <c r="I4951" s="12" t="s">
        <v>228</v>
      </c>
      <c r="J4951" s="12" t="s">
        <v>52</v>
      </c>
      <c r="K4951" s="12" t="s">
        <v>33</v>
      </c>
      <c r="L4951" s="12" t="s">
        <v>53</v>
      </c>
      <c r="M4951" s="12"/>
      <c r="N4951" s="12"/>
      <c r="O4951" s="12"/>
      <c r="P4951" s="12"/>
      <c r="Q4951" s="11" t="s">
        <v>54</v>
      </c>
      <c r="R4951" s="11" t="s">
        <v>122</v>
      </c>
      <c r="S4951" s="11"/>
      <c r="T4951" s="12" t="s">
        <v>99</v>
      </c>
      <c r="U4951" s="13" t="s">
        <v>14281</v>
      </c>
    </row>
    <row r="4952" spans="1:21" ht="33.75" x14ac:dyDescent="0.25">
      <c r="A4952" s="10">
        <v>3</v>
      </c>
      <c r="B4952" s="11" t="s">
        <v>44</v>
      </c>
      <c r="C4952" s="11" t="s">
        <v>14282</v>
      </c>
      <c r="D4952" s="12" t="s">
        <v>1592</v>
      </c>
      <c r="E4952" s="12" t="s">
        <v>4416</v>
      </c>
      <c r="F4952" s="12" t="s">
        <v>2654</v>
      </c>
      <c r="G4952" s="11" t="s">
        <v>14283</v>
      </c>
      <c r="H4952" s="12" t="s">
        <v>14284</v>
      </c>
      <c r="I4952" s="12" t="s">
        <v>228</v>
      </c>
      <c r="J4952" s="12" t="s">
        <v>52</v>
      </c>
      <c r="K4952" s="12" t="s">
        <v>33</v>
      </c>
      <c r="L4952" s="12" t="s">
        <v>53</v>
      </c>
      <c r="M4952" s="12"/>
      <c r="N4952" s="12"/>
      <c r="O4952" s="12"/>
      <c r="P4952" s="12"/>
      <c r="Q4952" s="11" t="s">
        <v>54</v>
      </c>
      <c r="R4952" s="11" t="s">
        <v>122</v>
      </c>
      <c r="S4952" s="11"/>
      <c r="T4952" s="12" t="s">
        <v>99</v>
      </c>
      <c r="U4952" s="13" t="s">
        <v>14281</v>
      </c>
    </row>
    <row r="4953" spans="1:21" ht="33.75" x14ac:dyDescent="0.25">
      <c r="A4953" s="10">
        <v>3</v>
      </c>
      <c r="B4953" s="11" t="s">
        <v>44</v>
      </c>
      <c r="C4953" s="11" t="s">
        <v>14285</v>
      </c>
      <c r="D4953" s="12" t="s">
        <v>1592</v>
      </c>
      <c r="E4953" s="12" t="s">
        <v>4416</v>
      </c>
      <c r="F4953" s="12" t="s">
        <v>2654</v>
      </c>
      <c r="G4953" s="11" t="s">
        <v>14286</v>
      </c>
      <c r="H4953" s="12" t="s">
        <v>14287</v>
      </c>
      <c r="I4953" s="12" t="s">
        <v>228</v>
      </c>
      <c r="J4953" s="12" t="s">
        <v>52</v>
      </c>
      <c r="K4953" s="12" t="s">
        <v>33</v>
      </c>
      <c r="L4953" s="12" t="s">
        <v>53</v>
      </c>
      <c r="M4953" s="12"/>
      <c r="N4953" s="12"/>
      <c r="O4953" s="12"/>
      <c r="P4953" s="12"/>
      <c r="Q4953" s="11" t="s">
        <v>54</v>
      </c>
      <c r="R4953" s="11" t="s">
        <v>122</v>
      </c>
      <c r="S4953" s="11"/>
      <c r="T4953" s="12" t="s">
        <v>99</v>
      </c>
      <c r="U4953" s="13" t="s">
        <v>14281</v>
      </c>
    </row>
    <row r="4954" spans="1:21" ht="33.75" x14ac:dyDescent="0.25">
      <c r="A4954" s="10">
        <v>3</v>
      </c>
      <c r="B4954" s="11" t="s">
        <v>44</v>
      </c>
      <c r="C4954" s="11" t="s">
        <v>14288</v>
      </c>
      <c r="D4954" s="12" t="s">
        <v>1592</v>
      </c>
      <c r="E4954" s="12" t="s">
        <v>4416</v>
      </c>
      <c r="F4954" s="12" t="s">
        <v>2654</v>
      </c>
      <c r="G4954" s="11" t="s">
        <v>14289</v>
      </c>
      <c r="H4954" s="12" t="s">
        <v>14290</v>
      </c>
      <c r="I4954" s="12" t="s">
        <v>228</v>
      </c>
      <c r="J4954" s="12" t="s">
        <v>52</v>
      </c>
      <c r="K4954" s="12" t="s">
        <v>33</v>
      </c>
      <c r="L4954" s="12" t="s">
        <v>53</v>
      </c>
      <c r="M4954" s="12"/>
      <c r="N4954" s="12"/>
      <c r="O4954" s="12"/>
      <c r="P4954" s="12"/>
      <c r="Q4954" s="11" t="s">
        <v>54</v>
      </c>
      <c r="R4954" s="11" t="s">
        <v>122</v>
      </c>
      <c r="S4954" s="11"/>
      <c r="T4954" s="12" t="s">
        <v>99</v>
      </c>
      <c r="U4954" s="13" t="s">
        <v>14281</v>
      </c>
    </row>
    <row r="4955" spans="1:21" ht="33.75" x14ac:dyDescent="0.25">
      <c r="A4955" s="10">
        <v>3</v>
      </c>
      <c r="B4955" s="11" t="s">
        <v>44</v>
      </c>
      <c r="C4955" s="11" t="s">
        <v>14291</v>
      </c>
      <c r="D4955" s="12" t="s">
        <v>1592</v>
      </c>
      <c r="E4955" s="12" t="s">
        <v>4416</v>
      </c>
      <c r="F4955" s="12" t="s">
        <v>2654</v>
      </c>
      <c r="G4955" s="11" t="s">
        <v>14292</v>
      </c>
      <c r="H4955" s="12" t="s">
        <v>14293</v>
      </c>
      <c r="I4955" s="12" t="s">
        <v>228</v>
      </c>
      <c r="J4955" s="12" t="s">
        <v>52</v>
      </c>
      <c r="K4955" s="12" t="s">
        <v>33</v>
      </c>
      <c r="L4955" s="12" t="s">
        <v>53</v>
      </c>
      <c r="M4955" s="12"/>
      <c r="N4955" s="12"/>
      <c r="O4955" s="12"/>
      <c r="P4955" s="12"/>
      <c r="Q4955" s="11" t="s">
        <v>54</v>
      </c>
      <c r="R4955" s="11" t="s">
        <v>122</v>
      </c>
      <c r="S4955" s="11"/>
      <c r="T4955" s="12" t="s">
        <v>99</v>
      </c>
      <c r="U4955" s="13" t="s">
        <v>14281</v>
      </c>
    </row>
    <row r="4956" spans="1:21" ht="33.75" x14ac:dyDescent="0.25">
      <c r="A4956" s="10">
        <v>3</v>
      </c>
      <c r="B4956" s="11" t="s">
        <v>44</v>
      </c>
      <c r="C4956" s="11" t="s">
        <v>14294</v>
      </c>
      <c r="D4956" s="12" t="s">
        <v>1592</v>
      </c>
      <c r="E4956" s="12" t="s">
        <v>4416</v>
      </c>
      <c r="F4956" s="12" t="s">
        <v>2654</v>
      </c>
      <c r="G4956" s="11" t="s">
        <v>14295</v>
      </c>
      <c r="H4956" s="12" t="s">
        <v>14296</v>
      </c>
      <c r="I4956" s="12" t="s">
        <v>228</v>
      </c>
      <c r="J4956" s="12" t="s">
        <v>52</v>
      </c>
      <c r="K4956" s="12" t="s">
        <v>33</v>
      </c>
      <c r="L4956" s="12" t="s">
        <v>53</v>
      </c>
      <c r="M4956" s="12"/>
      <c r="N4956" s="12"/>
      <c r="O4956" s="12"/>
      <c r="P4956" s="12"/>
      <c r="Q4956" s="11" t="s">
        <v>54</v>
      </c>
      <c r="R4956" s="11" t="s">
        <v>122</v>
      </c>
      <c r="S4956" s="11"/>
      <c r="T4956" s="12" t="s">
        <v>99</v>
      </c>
      <c r="U4956" s="13" t="s">
        <v>14281</v>
      </c>
    </row>
    <row r="4957" spans="1:21" ht="45" x14ac:dyDescent="0.25">
      <c r="A4957" s="10">
        <v>3</v>
      </c>
      <c r="B4957" s="11" t="s">
        <v>44</v>
      </c>
      <c r="C4957" s="11" t="s">
        <v>14297</v>
      </c>
      <c r="D4957" s="12" t="s">
        <v>1592</v>
      </c>
      <c r="E4957" s="12" t="s">
        <v>4416</v>
      </c>
      <c r="F4957" s="12" t="s">
        <v>4466</v>
      </c>
      <c r="G4957" s="11" t="s">
        <v>14298</v>
      </c>
      <c r="H4957" s="12" t="s">
        <v>16137</v>
      </c>
      <c r="I4957" s="12" t="s">
        <v>9505</v>
      </c>
      <c r="J4957" s="12" t="s">
        <v>52</v>
      </c>
      <c r="K4957" s="12" t="s">
        <v>33</v>
      </c>
      <c r="L4957" s="12" t="s">
        <v>53</v>
      </c>
      <c r="M4957" s="12"/>
      <c r="N4957" s="12"/>
      <c r="O4957" s="12"/>
      <c r="P4957" s="12"/>
      <c r="Q4957" s="11" t="s">
        <v>64</v>
      </c>
      <c r="R4957" s="11" t="s">
        <v>65</v>
      </c>
      <c r="S4957" s="11"/>
      <c r="T4957" s="12" t="s">
        <v>69</v>
      </c>
      <c r="U4957" s="13" t="s">
        <v>4418</v>
      </c>
    </row>
    <row r="4958" spans="1:21" ht="33.75" x14ac:dyDescent="0.25">
      <c r="A4958" s="10">
        <v>3</v>
      </c>
      <c r="B4958" s="11" t="s">
        <v>44</v>
      </c>
      <c r="C4958" s="11" t="s">
        <v>14299</v>
      </c>
      <c r="D4958" s="12" t="s">
        <v>1592</v>
      </c>
      <c r="E4958" s="12" t="s">
        <v>4416</v>
      </c>
      <c r="F4958" s="12" t="s">
        <v>4466</v>
      </c>
      <c r="G4958" s="11" t="s">
        <v>14300</v>
      </c>
      <c r="H4958" s="12" t="s">
        <v>14301</v>
      </c>
      <c r="I4958" s="12" t="s">
        <v>228</v>
      </c>
      <c r="J4958" s="12" t="s">
        <v>52</v>
      </c>
      <c r="K4958" s="12" t="s">
        <v>33</v>
      </c>
      <c r="L4958" s="12" t="s">
        <v>53</v>
      </c>
      <c r="M4958" s="12"/>
      <c r="N4958" s="12"/>
      <c r="O4958" s="12"/>
      <c r="P4958" s="12"/>
      <c r="Q4958" s="11" t="s">
        <v>54</v>
      </c>
      <c r="R4958" s="11" t="s">
        <v>122</v>
      </c>
      <c r="S4958" s="11"/>
      <c r="T4958" s="12" t="s">
        <v>99</v>
      </c>
      <c r="U4958" s="13" t="s">
        <v>14281</v>
      </c>
    </row>
    <row r="4959" spans="1:21" ht="33.75" x14ac:dyDescent="0.25">
      <c r="A4959" s="10">
        <v>3</v>
      </c>
      <c r="B4959" s="11" t="s">
        <v>44</v>
      </c>
      <c r="C4959" s="11" t="s">
        <v>14302</v>
      </c>
      <c r="D4959" s="12" t="s">
        <v>1592</v>
      </c>
      <c r="E4959" s="12" t="s">
        <v>4416</v>
      </c>
      <c r="F4959" s="12" t="s">
        <v>4466</v>
      </c>
      <c r="G4959" s="11" t="s">
        <v>14303</v>
      </c>
      <c r="H4959" s="12" t="s">
        <v>14304</v>
      </c>
      <c r="I4959" s="12" t="s">
        <v>228</v>
      </c>
      <c r="J4959" s="12" t="s">
        <v>52</v>
      </c>
      <c r="K4959" s="12" t="s">
        <v>33</v>
      </c>
      <c r="L4959" s="12" t="s">
        <v>53</v>
      </c>
      <c r="M4959" s="12"/>
      <c r="N4959" s="12"/>
      <c r="O4959" s="12"/>
      <c r="P4959" s="12"/>
      <c r="Q4959" s="11" t="s">
        <v>54</v>
      </c>
      <c r="R4959" s="11" t="s">
        <v>122</v>
      </c>
      <c r="S4959" s="11"/>
      <c r="T4959" s="12" t="s">
        <v>99</v>
      </c>
      <c r="U4959" s="13" t="s">
        <v>14281</v>
      </c>
    </row>
    <row r="4960" spans="1:21" ht="33.75" x14ac:dyDescent="0.25">
      <c r="A4960" s="10">
        <v>3</v>
      </c>
      <c r="B4960" s="11" t="s">
        <v>44</v>
      </c>
      <c r="C4960" s="11" t="s">
        <v>14305</v>
      </c>
      <c r="D4960" s="12" t="s">
        <v>1592</v>
      </c>
      <c r="E4960" s="12" t="s">
        <v>4416</v>
      </c>
      <c r="F4960" s="12" t="s">
        <v>4466</v>
      </c>
      <c r="G4960" s="11" t="s">
        <v>14306</v>
      </c>
      <c r="H4960" s="12" t="s">
        <v>14307</v>
      </c>
      <c r="I4960" s="12" t="s">
        <v>228</v>
      </c>
      <c r="J4960" s="12" t="s">
        <v>52</v>
      </c>
      <c r="K4960" s="12" t="s">
        <v>33</v>
      </c>
      <c r="L4960" s="12" t="s">
        <v>53</v>
      </c>
      <c r="M4960" s="12"/>
      <c r="N4960" s="12"/>
      <c r="O4960" s="12"/>
      <c r="P4960" s="12"/>
      <c r="Q4960" s="11" t="s">
        <v>54</v>
      </c>
      <c r="R4960" s="11" t="s">
        <v>122</v>
      </c>
      <c r="S4960" s="11"/>
      <c r="T4960" s="12" t="s">
        <v>99</v>
      </c>
      <c r="U4960" s="13" t="s">
        <v>14281</v>
      </c>
    </row>
    <row r="4961" spans="1:21" ht="33.75" x14ac:dyDescent="0.25">
      <c r="A4961" s="10">
        <v>3</v>
      </c>
      <c r="B4961" s="11" t="s">
        <v>44</v>
      </c>
      <c r="C4961" s="11" t="s">
        <v>14308</v>
      </c>
      <c r="D4961" s="12" t="s">
        <v>1592</v>
      </c>
      <c r="E4961" s="12" t="s">
        <v>4416</v>
      </c>
      <c r="F4961" s="12" t="s">
        <v>4466</v>
      </c>
      <c r="G4961" s="11" t="s">
        <v>14309</v>
      </c>
      <c r="H4961" s="12" t="s">
        <v>14310</v>
      </c>
      <c r="I4961" s="12" t="s">
        <v>228</v>
      </c>
      <c r="J4961" s="12" t="s">
        <v>52</v>
      </c>
      <c r="K4961" s="12" t="s">
        <v>33</v>
      </c>
      <c r="L4961" s="12" t="s">
        <v>53</v>
      </c>
      <c r="M4961" s="12"/>
      <c r="N4961" s="12"/>
      <c r="O4961" s="12"/>
      <c r="P4961" s="12"/>
      <c r="Q4961" s="11" t="s">
        <v>54</v>
      </c>
      <c r="R4961" s="11" t="s">
        <v>122</v>
      </c>
      <c r="S4961" s="11"/>
      <c r="T4961" s="12" t="s">
        <v>99</v>
      </c>
      <c r="U4961" s="13" t="s">
        <v>14281</v>
      </c>
    </row>
    <row r="4962" spans="1:21" ht="33.75" x14ac:dyDescent="0.25">
      <c r="A4962" s="10">
        <v>3</v>
      </c>
      <c r="B4962" s="11" t="s">
        <v>44</v>
      </c>
      <c r="C4962" s="11" t="s">
        <v>14311</v>
      </c>
      <c r="D4962" s="12" t="s">
        <v>1592</v>
      </c>
      <c r="E4962" s="12" t="s">
        <v>4416</v>
      </c>
      <c r="F4962" s="12" t="s">
        <v>4466</v>
      </c>
      <c r="G4962" s="11" t="s">
        <v>14312</v>
      </c>
      <c r="H4962" s="12" t="s">
        <v>14313</v>
      </c>
      <c r="I4962" s="12" t="s">
        <v>228</v>
      </c>
      <c r="J4962" s="12" t="s">
        <v>52</v>
      </c>
      <c r="K4962" s="12" t="s">
        <v>33</v>
      </c>
      <c r="L4962" s="12" t="s">
        <v>53</v>
      </c>
      <c r="M4962" s="12"/>
      <c r="N4962" s="12"/>
      <c r="O4962" s="12"/>
      <c r="P4962" s="12"/>
      <c r="Q4962" s="11" t="s">
        <v>54</v>
      </c>
      <c r="R4962" s="11" t="s">
        <v>122</v>
      </c>
      <c r="S4962" s="11"/>
      <c r="T4962" s="12" t="s">
        <v>99</v>
      </c>
      <c r="U4962" s="13" t="s">
        <v>14281</v>
      </c>
    </row>
    <row r="4963" spans="1:21" ht="45" x14ac:dyDescent="0.25">
      <c r="A4963" s="10">
        <v>3</v>
      </c>
      <c r="B4963" s="11" t="s">
        <v>44</v>
      </c>
      <c r="C4963" s="11" t="s">
        <v>14314</v>
      </c>
      <c r="D4963" s="12" t="s">
        <v>1592</v>
      </c>
      <c r="E4963" s="12" t="s">
        <v>4416</v>
      </c>
      <c r="F4963" s="12" t="s">
        <v>4466</v>
      </c>
      <c r="G4963" s="11" t="s">
        <v>14315</v>
      </c>
      <c r="H4963" s="12" t="s">
        <v>16138</v>
      </c>
      <c r="I4963" s="12" t="s">
        <v>9505</v>
      </c>
      <c r="J4963" s="12" t="s">
        <v>52</v>
      </c>
      <c r="K4963" s="12" t="s">
        <v>33</v>
      </c>
      <c r="L4963" s="12" t="s">
        <v>53</v>
      </c>
      <c r="M4963" s="12"/>
      <c r="N4963" s="12"/>
      <c r="O4963" s="12"/>
      <c r="P4963" s="12"/>
      <c r="Q4963" s="11" t="s">
        <v>64</v>
      </c>
      <c r="R4963" s="11" t="s">
        <v>65</v>
      </c>
      <c r="S4963" s="11"/>
      <c r="T4963" s="12" t="s">
        <v>69</v>
      </c>
      <c r="U4963" s="13" t="s">
        <v>4418</v>
      </c>
    </row>
    <row r="4964" spans="1:21" ht="33.75" x14ac:dyDescent="0.25">
      <c r="A4964" s="10">
        <v>3</v>
      </c>
      <c r="B4964" s="11" t="s">
        <v>44</v>
      </c>
      <c r="C4964" s="11" t="s">
        <v>14316</v>
      </c>
      <c r="D4964" s="12" t="s">
        <v>1592</v>
      </c>
      <c r="E4964" s="12" t="s">
        <v>4416</v>
      </c>
      <c r="F4964" s="12" t="s">
        <v>4466</v>
      </c>
      <c r="G4964" s="11" t="s">
        <v>14317</v>
      </c>
      <c r="H4964" s="12" t="s">
        <v>14318</v>
      </c>
      <c r="I4964" s="12" t="s">
        <v>228</v>
      </c>
      <c r="J4964" s="12" t="s">
        <v>52</v>
      </c>
      <c r="K4964" s="12" t="s">
        <v>33</v>
      </c>
      <c r="L4964" s="12" t="s">
        <v>53</v>
      </c>
      <c r="M4964" s="12"/>
      <c r="N4964" s="12"/>
      <c r="O4964" s="12"/>
      <c r="P4964" s="12"/>
      <c r="Q4964" s="11" t="s">
        <v>54</v>
      </c>
      <c r="R4964" s="11" t="s">
        <v>122</v>
      </c>
      <c r="S4964" s="11"/>
      <c r="T4964" s="12" t="s">
        <v>99</v>
      </c>
      <c r="U4964" s="13" t="s">
        <v>14281</v>
      </c>
    </row>
    <row r="4965" spans="1:21" ht="45" x14ac:dyDescent="0.25">
      <c r="A4965" s="10">
        <v>3</v>
      </c>
      <c r="B4965" s="11" t="s">
        <v>44</v>
      </c>
      <c r="C4965" s="11" t="s">
        <v>14319</v>
      </c>
      <c r="D4965" s="12" t="s">
        <v>1592</v>
      </c>
      <c r="E4965" s="12" t="s">
        <v>4416</v>
      </c>
      <c r="F4965" s="12" t="s">
        <v>4466</v>
      </c>
      <c r="G4965" s="11" t="s">
        <v>14320</v>
      </c>
      <c r="H4965" s="12" t="s">
        <v>16139</v>
      </c>
      <c r="I4965" s="12" t="s">
        <v>9505</v>
      </c>
      <c r="J4965" s="12" t="s">
        <v>52</v>
      </c>
      <c r="K4965" s="12" t="s">
        <v>33</v>
      </c>
      <c r="L4965" s="12" t="s">
        <v>53</v>
      </c>
      <c r="M4965" s="12"/>
      <c r="N4965" s="12"/>
      <c r="O4965" s="12"/>
      <c r="P4965" s="12"/>
      <c r="Q4965" s="11" t="s">
        <v>64</v>
      </c>
      <c r="R4965" s="11" t="s">
        <v>65</v>
      </c>
      <c r="S4965" s="11"/>
      <c r="T4965" s="12" t="s">
        <v>69</v>
      </c>
      <c r="U4965" s="13" t="s">
        <v>4418</v>
      </c>
    </row>
    <row r="4966" spans="1:21" ht="33.75" x14ac:dyDescent="0.25">
      <c r="A4966" s="10">
        <v>3</v>
      </c>
      <c r="B4966" s="11" t="s">
        <v>44</v>
      </c>
      <c r="C4966" s="11" t="s">
        <v>14321</v>
      </c>
      <c r="D4966" s="12" t="s">
        <v>1592</v>
      </c>
      <c r="E4966" s="12" t="s">
        <v>4416</v>
      </c>
      <c r="F4966" s="12" t="s">
        <v>4466</v>
      </c>
      <c r="G4966" s="11" t="s">
        <v>14322</v>
      </c>
      <c r="H4966" s="12" t="s">
        <v>14323</v>
      </c>
      <c r="I4966" s="12" t="s">
        <v>228</v>
      </c>
      <c r="J4966" s="12" t="s">
        <v>52</v>
      </c>
      <c r="K4966" s="12" t="s">
        <v>33</v>
      </c>
      <c r="L4966" s="12" t="s">
        <v>53</v>
      </c>
      <c r="M4966" s="12"/>
      <c r="N4966" s="12"/>
      <c r="O4966" s="12"/>
      <c r="P4966" s="12"/>
      <c r="Q4966" s="11" t="s">
        <v>54</v>
      </c>
      <c r="R4966" s="11" t="s">
        <v>122</v>
      </c>
      <c r="S4966" s="11"/>
      <c r="T4966" s="12" t="s">
        <v>99</v>
      </c>
      <c r="U4966" s="13" t="s">
        <v>14281</v>
      </c>
    </row>
    <row r="4967" spans="1:21" ht="33.75" x14ac:dyDescent="0.25">
      <c r="A4967" s="10">
        <v>3</v>
      </c>
      <c r="B4967" s="11" t="s">
        <v>44</v>
      </c>
      <c r="C4967" s="11" t="s">
        <v>14324</v>
      </c>
      <c r="D4967" s="12" t="s">
        <v>1592</v>
      </c>
      <c r="E4967" s="12" t="s">
        <v>4416</v>
      </c>
      <c r="F4967" s="12" t="s">
        <v>4466</v>
      </c>
      <c r="G4967" s="11" t="s">
        <v>14325</v>
      </c>
      <c r="H4967" s="12" t="s">
        <v>14326</v>
      </c>
      <c r="I4967" s="12" t="s">
        <v>228</v>
      </c>
      <c r="J4967" s="12" t="s">
        <v>52</v>
      </c>
      <c r="K4967" s="12" t="s">
        <v>33</v>
      </c>
      <c r="L4967" s="12" t="s">
        <v>53</v>
      </c>
      <c r="M4967" s="12"/>
      <c r="N4967" s="12"/>
      <c r="O4967" s="12"/>
      <c r="P4967" s="12"/>
      <c r="Q4967" s="11" t="s">
        <v>54</v>
      </c>
      <c r="R4967" s="11" t="s">
        <v>122</v>
      </c>
      <c r="S4967" s="11"/>
      <c r="T4967" s="12" t="s">
        <v>99</v>
      </c>
      <c r="U4967" s="13" t="s">
        <v>14281</v>
      </c>
    </row>
    <row r="4968" spans="1:21" ht="33.75" x14ac:dyDescent="0.25">
      <c r="A4968" s="10">
        <v>3</v>
      </c>
      <c r="B4968" s="11" t="s">
        <v>44</v>
      </c>
      <c r="C4968" s="11" t="s">
        <v>14327</v>
      </c>
      <c r="D4968" s="12" t="s">
        <v>1592</v>
      </c>
      <c r="E4968" s="12" t="s">
        <v>4416</v>
      </c>
      <c r="F4968" s="12" t="s">
        <v>4466</v>
      </c>
      <c r="G4968" s="11" t="s">
        <v>14328</v>
      </c>
      <c r="H4968" s="12" t="s">
        <v>14329</v>
      </c>
      <c r="I4968" s="12" t="s">
        <v>228</v>
      </c>
      <c r="J4968" s="12" t="s">
        <v>52</v>
      </c>
      <c r="K4968" s="12" t="s">
        <v>33</v>
      </c>
      <c r="L4968" s="12" t="s">
        <v>53</v>
      </c>
      <c r="M4968" s="12"/>
      <c r="N4968" s="12"/>
      <c r="O4968" s="12"/>
      <c r="P4968" s="12"/>
      <c r="Q4968" s="11" t="s">
        <v>54</v>
      </c>
      <c r="R4968" s="11" t="s">
        <v>122</v>
      </c>
      <c r="S4968" s="11"/>
      <c r="T4968" s="12" t="s">
        <v>99</v>
      </c>
      <c r="U4968" s="13" t="s">
        <v>14281</v>
      </c>
    </row>
    <row r="4969" spans="1:21" ht="123.75" x14ac:dyDescent="0.25">
      <c r="A4969" s="10" t="s">
        <v>16093</v>
      </c>
      <c r="B4969" s="11" t="s">
        <v>44</v>
      </c>
      <c r="C4969" s="11" t="s">
        <v>14333</v>
      </c>
      <c r="D4969" s="12" t="s">
        <v>1592</v>
      </c>
      <c r="E4969" s="12" t="s">
        <v>4416</v>
      </c>
      <c r="F4969" s="12" t="s">
        <v>4466</v>
      </c>
      <c r="G4969" s="11" t="s">
        <v>14331</v>
      </c>
      <c r="H4969" s="12" t="s">
        <v>14332</v>
      </c>
      <c r="I4969" s="12" t="s">
        <v>228</v>
      </c>
      <c r="J4969" s="12" t="s">
        <v>52</v>
      </c>
      <c r="K4969" s="12"/>
      <c r="L4969" s="12" t="s">
        <v>595</v>
      </c>
      <c r="M4969" s="12"/>
      <c r="N4969" s="12" t="s">
        <v>625</v>
      </c>
      <c r="O4969" s="11" t="s">
        <v>45</v>
      </c>
      <c r="P4969" s="11" t="s">
        <v>21</v>
      </c>
      <c r="Q4969" s="11" t="s">
        <v>21</v>
      </c>
      <c r="R4969" s="11" t="s">
        <v>221</v>
      </c>
      <c r="S4969" s="11" t="s">
        <v>14334</v>
      </c>
      <c r="T4969" s="12" t="s">
        <v>14335</v>
      </c>
      <c r="U4969" s="13" t="s">
        <v>597</v>
      </c>
    </row>
    <row r="4970" spans="1:21" ht="33.75" x14ac:dyDescent="0.25">
      <c r="A4970" s="10">
        <v>3</v>
      </c>
      <c r="B4970" s="11" t="s">
        <v>44</v>
      </c>
      <c r="C4970" s="11" t="s">
        <v>14330</v>
      </c>
      <c r="D4970" s="12" t="s">
        <v>1592</v>
      </c>
      <c r="E4970" s="12" t="s">
        <v>4416</v>
      </c>
      <c r="F4970" s="12" t="s">
        <v>4466</v>
      </c>
      <c r="G4970" s="11" t="s">
        <v>14331</v>
      </c>
      <c r="H4970" s="12" t="s">
        <v>14332</v>
      </c>
      <c r="I4970" s="12" t="s">
        <v>228</v>
      </c>
      <c r="J4970" s="12" t="s">
        <v>52</v>
      </c>
      <c r="K4970" s="12" t="s">
        <v>33</v>
      </c>
      <c r="L4970" s="12" t="s">
        <v>53</v>
      </c>
      <c r="M4970" s="12"/>
      <c r="N4970" s="12"/>
      <c r="O4970" s="12"/>
      <c r="P4970" s="12"/>
      <c r="Q4970" s="11" t="s">
        <v>54</v>
      </c>
      <c r="R4970" s="11" t="s">
        <v>122</v>
      </c>
      <c r="S4970" s="11"/>
      <c r="T4970" s="12" t="s">
        <v>99</v>
      </c>
      <c r="U4970" s="13" t="s">
        <v>14281</v>
      </c>
    </row>
    <row r="4971" spans="1:21" ht="33.75" x14ac:dyDescent="0.25">
      <c r="A4971" s="10">
        <v>3</v>
      </c>
      <c r="B4971" s="11" t="s">
        <v>44</v>
      </c>
      <c r="C4971" s="11" t="s">
        <v>14336</v>
      </c>
      <c r="D4971" s="12" t="s">
        <v>1592</v>
      </c>
      <c r="E4971" s="12" t="s">
        <v>4416</v>
      </c>
      <c r="F4971" s="12" t="s">
        <v>4466</v>
      </c>
      <c r="G4971" s="11" t="s">
        <v>14337</v>
      </c>
      <c r="H4971" s="12" t="s">
        <v>14338</v>
      </c>
      <c r="I4971" s="12" t="s">
        <v>228</v>
      </c>
      <c r="J4971" s="12" t="s">
        <v>52</v>
      </c>
      <c r="K4971" s="12" t="s">
        <v>33</v>
      </c>
      <c r="L4971" s="12" t="s">
        <v>53</v>
      </c>
      <c r="M4971" s="12"/>
      <c r="N4971" s="12"/>
      <c r="O4971" s="12"/>
      <c r="P4971" s="12"/>
      <c r="Q4971" s="11" t="s">
        <v>54</v>
      </c>
      <c r="R4971" s="11" t="s">
        <v>122</v>
      </c>
      <c r="S4971" s="11"/>
      <c r="T4971" s="12" t="s">
        <v>99</v>
      </c>
      <c r="U4971" s="13" t="s">
        <v>14281</v>
      </c>
    </row>
    <row r="4972" spans="1:21" ht="56.25" x14ac:dyDescent="0.25">
      <c r="A4972" s="10">
        <v>2</v>
      </c>
      <c r="B4972" s="11" t="s">
        <v>44</v>
      </c>
      <c r="C4972" s="11" t="s">
        <v>14339</v>
      </c>
      <c r="D4972" s="12" t="s">
        <v>1592</v>
      </c>
      <c r="E4972" s="12" t="s">
        <v>4416</v>
      </c>
      <c r="F4972" s="12" t="s">
        <v>4466</v>
      </c>
      <c r="G4972" s="11" t="s">
        <v>14340</v>
      </c>
      <c r="H4972" s="12" t="s">
        <v>14341</v>
      </c>
      <c r="I4972" s="12" t="s">
        <v>228</v>
      </c>
      <c r="J4972" s="12" t="s">
        <v>52</v>
      </c>
      <c r="K4972" s="12" t="s">
        <v>33</v>
      </c>
      <c r="L4972" s="12" t="s">
        <v>53</v>
      </c>
      <c r="M4972" s="12"/>
      <c r="N4972" s="12"/>
      <c r="O4972" s="12"/>
      <c r="P4972" s="12"/>
      <c r="Q4972" s="11" t="s">
        <v>54</v>
      </c>
      <c r="R4972" s="11" t="s">
        <v>33</v>
      </c>
      <c r="S4972" s="11"/>
      <c r="T4972" s="12" t="s">
        <v>99</v>
      </c>
      <c r="U4972" s="13" t="s">
        <v>14342</v>
      </c>
    </row>
    <row r="4973" spans="1:21" ht="101.25" x14ac:dyDescent="0.25">
      <c r="A4973" s="10">
        <v>3</v>
      </c>
      <c r="B4973" s="11" t="s">
        <v>44</v>
      </c>
      <c r="C4973" s="11" t="s">
        <v>14343</v>
      </c>
      <c r="D4973" s="12" t="s">
        <v>1592</v>
      </c>
      <c r="E4973" s="12" t="s">
        <v>4416</v>
      </c>
      <c r="F4973" s="12" t="s">
        <v>4466</v>
      </c>
      <c r="G4973" s="11" t="s">
        <v>14344</v>
      </c>
      <c r="H4973" s="12" t="s">
        <v>14345</v>
      </c>
      <c r="I4973" s="12" t="s">
        <v>228</v>
      </c>
      <c r="J4973" s="12" t="s">
        <v>52</v>
      </c>
      <c r="K4973" s="12" t="s">
        <v>33</v>
      </c>
      <c r="L4973" s="12" t="s">
        <v>595</v>
      </c>
      <c r="M4973" s="12"/>
      <c r="N4973" s="12"/>
      <c r="O4973" s="12"/>
      <c r="P4973" s="12"/>
      <c r="Q4973" s="11" t="s">
        <v>21</v>
      </c>
      <c r="R4973" s="11" t="s">
        <v>221</v>
      </c>
      <c r="S4973" s="11"/>
      <c r="T4973" s="12" t="s">
        <v>14346</v>
      </c>
      <c r="U4973" s="13" t="s">
        <v>4782</v>
      </c>
    </row>
    <row r="4974" spans="1:21" ht="45" x14ac:dyDescent="0.25">
      <c r="A4974" s="10">
        <v>3</v>
      </c>
      <c r="B4974" s="11" t="s">
        <v>21</v>
      </c>
      <c r="C4974" s="11" t="s">
        <v>14347</v>
      </c>
      <c r="D4974" s="12" t="s">
        <v>4919</v>
      </c>
      <c r="E4974" s="12" t="s">
        <v>4920</v>
      </c>
      <c r="F4974" s="12" t="s">
        <v>4921</v>
      </c>
      <c r="G4974" s="11" t="s">
        <v>14348</v>
      </c>
      <c r="H4974" s="12" t="s">
        <v>16140</v>
      </c>
      <c r="I4974" s="12" t="s">
        <v>9505</v>
      </c>
      <c r="J4974" s="12" t="s">
        <v>52</v>
      </c>
      <c r="K4974" s="12"/>
      <c r="L4974" s="12" t="s">
        <v>53</v>
      </c>
      <c r="M4974" s="12"/>
      <c r="N4974" s="12"/>
      <c r="O4974" s="12"/>
      <c r="P4974" s="12"/>
      <c r="Q4974" s="11" t="s">
        <v>64</v>
      </c>
      <c r="R4974" s="11" t="s">
        <v>65</v>
      </c>
      <c r="S4974" s="11"/>
      <c r="T4974" s="12" t="s">
        <v>69</v>
      </c>
      <c r="U4974" s="13" t="s">
        <v>4927</v>
      </c>
    </row>
    <row r="4975" spans="1:21" ht="33.75" x14ac:dyDescent="0.25">
      <c r="A4975" s="10">
        <v>3</v>
      </c>
      <c r="B4975" s="11" t="s">
        <v>21</v>
      </c>
      <c r="C4975" s="11" t="s">
        <v>14349</v>
      </c>
      <c r="D4975" s="12" t="s">
        <v>4919</v>
      </c>
      <c r="E4975" s="12" t="s">
        <v>4920</v>
      </c>
      <c r="F4975" s="12" t="s">
        <v>4466</v>
      </c>
      <c r="G4975" s="11" t="s">
        <v>14350</v>
      </c>
      <c r="H4975" s="12" t="s">
        <v>14351</v>
      </c>
      <c r="I4975" s="12" t="s">
        <v>228</v>
      </c>
      <c r="J4975" s="12" t="s">
        <v>52</v>
      </c>
      <c r="K4975" s="12"/>
      <c r="L4975" s="12" t="s">
        <v>53</v>
      </c>
      <c r="M4975" s="12"/>
      <c r="N4975" s="12"/>
      <c r="O4975" s="12"/>
      <c r="P4975" s="12"/>
      <c r="Q4975" s="11" t="s">
        <v>54</v>
      </c>
      <c r="R4975" s="11" t="s">
        <v>395</v>
      </c>
      <c r="S4975" s="11"/>
      <c r="T4975" s="12" t="s">
        <v>54</v>
      </c>
      <c r="U4975" s="13" t="s">
        <v>14352</v>
      </c>
    </row>
    <row r="4976" spans="1:21" ht="33.75" x14ac:dyDescent="0.25">
      <c r="A4976" s="10">
        <v>3</v>
      </c>
      <c r="B4976" s="11" t="s">
        <v>21</v>
      </c>
      <c r="C4976" s="11" t="s">
        <v>14353</v>
      </c>
      <c r="D4976" s="12" t="s">
        <v>4919</v>
      </c>
      <c r="E4976" s="12" t="s">
        <v>4920</v>
      </c>
      <c r="F4976" s="12" t="s">
        <v>4466</v>
      </c>
      <c r="G4976" s="11" t="s">
        <v>14354</v>
      </c>
      <c r="H4976" s="12" t="s">
        <v>14355</v>
      </c>
      <c r="I4976" s="12" t="s">
        <v>228</v>
      </c>
      <c r="J4976" s="12" t="s">
        <v>52</v>
      </c>
      <c r="K4976" s="12"/>
      <c r="L4976" s="12" t="s">
        <v>53</v>
      </c>
      <c r="M4976" s="12"/>
      <c r="N4976" s="12"/>
      <c r="O4976" s="12"/>
      <c r="P4976" s="12"/>
      <c r="Q4976" s="11" t="s">
        <v>54</v>
      </c>
      <c r="R4976" s="11" t="s">
        <v>395</v>
      </c>
      <c r="S4976" s="11"/>
      <c r="T4976" s="12" t="s">
        <v>54</v>
      </c>
      <c r="U4976" s="13" t="s">
        <v>14352</v>
      </c>
    </row>
    <row r="4977" spans="1:21" ht="33.75" x14ac:dyDescent="0.25">
      <c r="A4977" s="10">
        <v>3</v>
      </c>
      <c r="B4977" s="11" t="s">
        <v>21</v>
      </c>
      <c r="C4977" s="11" t="s">
        <v>14356</v>
      </c>
      <c r="D4977" s="12" t="s">
        <v>4919</v>
      </c>
      <c r="E4977" s="12" t="s">
        <v>4920</v>
      </c>
      <c r="F4977" s="12" t="s">
        <v>4921</v>
      </c>
      <c r="G4977" s="11" t="s">
        <v>14357</v>
      </c>
      <c r="H4977" s="12" t="s">
        <v>14358</v>
      </c>
      <c r="I4977" s="12" t="s">
        <v>228</v>
      </c>
      <c r="J4977" s="12" t="s">
        <v>52</v>
      </c>
      <c r="K4977" s="12"/>
      <c r="L4977" s="12" t="s">
        <v>53</v>
      </c>
      <c r="M4977" s="12"/>
      <c r="N4977" s="12"/>
      <c r="O4977" s="12"/>
      <c r="P4977" s="12"/>
      <c r="Q4977" s="11" t="s">
        <v>54</v>
      </c>
      <c r="R4977" s="11" t="s">
        <v>395</v>
      </c>
      <c r="S4977" s="11"/>
      <c r="T4977" s="12" t="s">
        <v>54</v>
      </c>
      <c r="U4977" s="13" t="s">
        <v>14352</v>
      </c>
    </row>
    <row r="4978" spans="1:21" ht="56.25" x14ac:dyDescent="0.25">
      <c r="A4978" s="10">
        <v>2</v>
      </c>
      <c r="B4978" s="11" t="s">
        <v>21</v>
      </c>
      <c r="C4978" s="11" t="s">
        <v>14359</v>
      </c>
      <c r="D4978" s="12" t="s">
        <v>4919</v>
      </c>
      <c r="E4978" s="12" t="s">
        <v>4920</v>
      </c>
      <c r="F4978" s="12" t="s">
        <v>4932</v>
      </c>
      <c r="G4978" s="11" t="s">
        <v>14360</v>
      </c>
      <c r="H4978" s="12" t="s">
        <v>14361</v>
      </c>
      <c r="I4978" s="12" t="s">
        <v>228</v>
      </c>
      <c r="J4978" s="12" t="s">
        <v>52</v>
      </c>
      <c r="K4978" s="12" t="s">
        <v>33</v>
      </c>
      <c r="L4978" s="12" t="s">
        <v>53</v>
      </c>
      <c r="M4978" s="12"/>
      <c r="N4978" s="12"/>
      <c r="O4978" s="12"/>
      <c r="P4978" s="12"/>
      <c r="Q4978" s="11" t="s">
        <v>54</v>
      </c>
      <c r="R4978" s="11" t="s">
        <v>33</v>
      </c>
      <c r="S4978" s="11"/>
      <c r="T4978" s="12" t="s">
        <v>99</v>
      </c>
      <c r="U4978" s="13" t="s">
        <v>14362</v>
      </c>
    </row>
    <row r="4979" spans="1:21" ht="33.75" x14ac:dyDescent="0.25">
      <c r="A4979" s="10">
        <v>3</v>
      </c>
      <c r="B4979" s="11" t="s">
        <v>21</v>
      </c>
      <c r="C4979" s="11" t="s">
        <v>14363</v>
      </c>
      <c r="D4979" s="12" t="s">
        <v>4919</v>
      </c>
      <c r="E4979" s="12" t="s">
        <v>4920</v>
      </c>
      <c r="F4979" s="12" t="s">
        <v>4932</v>
      </c>
      <c r="G4979" s="11" t="s">
        <v>14364</v>
      </c>
      <c r="H4979" s="12" t="s">
        <v>14365</v>
      </c>
      <c r="I4979" s="12" t="s">
        <v>228</v>
      </c>
      <c r="J4979" s="12" t="s">
        <v>52</v>
      </c>
      <c r="K4979" s="12"/>
      <c r="L4979" s="12" t="s">
        <v>53</v>
      </c>
      <c r="M4979" s="12"/>
      <c r="N4979" s="12"/>
      <c r="O4979" s="12"/>
      <c r="P4979" s="12"/>
      <c r="Q4979" s="11" t="s">
        <v>54</v>
      </c>
      <c r="R4979" s="11" t="s">
        <v>395</v>
      </c>
      <c r="S4979" s="11"/>
      <c r="T4979" s="12" t="s">
        <v>54</v>
      </c>
      <c r="U4979" s="13" t="s">
        <v>14352</v>
      </c>
    </row>
    <row r="4980" spans="1:21" ht="33.75" x14ac:dyDescent="0.25">
      <c r="A4980" s="10">
        <v>3</v>
      </c>
      <c r="B4980" s="11" t="s">
        <v>21</v>
      </c>
      <c r="C4980" s="11" t="s">
        <v>14366</v>
      </c>
      <c r="D4980" s="12" t="s">
        <v>4919</v>
      </c>
      <c r="E4980" s="12" t="s">
        <v>4920</v>
      </c>
      <c r="F4980" s="12" t="s">
        <v>4932</v>
      </c>
      <c r="G4980" s="11" t="s">
        <v>14367</v>
      </c>
      <c r="H4980" s="12" t="s">
        <v>14368</v>
      </c>
      <c r="I4980" s="12" t="s">
        <v>228</v>
      </c>
      <c r="J4980" s="12" t="s">
        <v>52</v>
      </c>
      <c r="K4980" s="12"/>
      <c r="L4980" s="12" t="s">
        <v>53</v>
      </c>
      <c r="M4980" s="12"/>
      <c r="N4980" s="12"/>
      <c r="O4980" s="12"/>
      <c r="P4980" s="12"/>
      <c r="Q4980" s="11" t="s">
        <v>54</v>
      </c>
      <c r="R4980" s="11" t="s">
        <v>395</v>
      </c>
      <c r="S4980" s="11"/>
      <c r="T4980" s="12" t="s">
        <v>54</v>
      </c>
      <c r="U4980" s="13" t="s">
        <v>14352</v>
      </c>
    </row>
    <row r="4981" spans="1:21" ht="45" x14ac:dyDescent="0.25">
      <c r="A4981" s="10">
        <v>3</v>
      </c>
      <c r="B4981" s="11" t="s">
        <v>21</v>
      </c>
      <c r="C4981" s="11" t="s">
        <v>14369</v>
      </c>
      <c r="D4981" s="12" t="s">
        <v>4919</v>
      </c>
      <c r="E4981" s="12" t="s">
        <v>5245</v>
      </c>
      <c r="F4981" s="12" t="s">
        <v>5344</v>
      </c>
      <c r="G4981" s="11" t="s">
        <v>14370</v>
      </c>
      <c r="H4981" s="12" t="s">
        <v>16141</v>
      </c>
      <c r="I4981" s="12" t="s">
        <v>9505</v>
      </c>
      <c r="J4981" s="12" t="s">
        <v>52</v>
      </c>
      <c r="K4981" s="12"/>
      <c r="L4981" s="12" t="s">
        <v>53</v>
      </c>
      <c r="M4981" s="12"/>
      <c r="N4981" s="12"/>
      <c r="O4981" s="12"/>
      <c r="P4981" s="12"/>
      <c r="Q4981" s="11" t="s">
        <v>64</v>
      </c>
      <c r="R4981" s="11" t="s">
        <v>65</v>
      </c>
      <c r="S4981" s="11"/>
      <c r="T4981" s="12" t="s">
        <v>69</v>
      </c>
      <c r="U4981" s="13" t="s">
        <v>4927</v>
      </c>
    </row>
    <row r="4982" spans="1:21" ht="33.75" x14ac:dyDescent="0.25">
      <c r="A4982" s="10">
        <v>3</v>
      </c>
      <c r="B4982" s="11" t="s">
        <v>21</v>
      </c>
      <c r="C4982" s="11" t="s">
        <v>14371</v>
      </c>
      <c r="D4982" s="12" t="s">
        <v>4919</v>
      </c>
      <c r="E4982" s="12" t="s">
        <v>5245</v>
      </c>
      <c r="F4982" s="12" t="s">
        <v>4932</v>
      </c>
      <c r="G4982" s="11" t="s">
        <v>14372</v>
      </c>
      <c r="H4982" s="12" t="s">
        <v>14373</v>
      </c>
      <c r="I4982" s="12" t="s">
        <v>228</v>
      </c>
      <c r="J4982" s="12" t="s">
        <v>52</v>
      </c>
      <c r="K4982" s="12"/>
      <c r="L4982" s="12" t="s">
        <v>53</v>
      </c>
      <c r="M4982" s="12"/>
      <c r="N4982" s="12"/>
      <c r="O4982" s="12"/>
      <c r="P4982" s="12"/>
      <c r="Q4982" s="11" t="s">
        <v>54</v>
      </c>
      <c r="R4982" s="11" t="s">
        <v>395</v>
      </c>
      <c r="S4982" s="11"/>
      <c r="T4982" s="12" t="s">
        <v>54</v>
      </c>
      <c r="U4982" s="13" t="s">
        <v>14352</v>
      </c>
    </row>
    <row r="4983" spans="1:21" ht="67.5" x14ac:dyDescent="0.25">
      <c r="A4983" s="10">
        <v>2</v>
      </c>
      <c r="B4983" s="11" t="s">
        <v>21</v>
      </c>
      <c r="C4983" s="11" t="s">
        <v>14374</v>
      </c>
      <c r="D4983" s="12" t="s">
        <v>4919</v>
      </c>
      <c r="E4983" s="12" t="s">
        <v>5245</v>
      </c>
      <c r="F4983" s="12" t="s">
        <v>5344</v>
      </c>
      <c r="G4983" s="11" t="s">
        <v>14375</v>
      </c>
      <c r="H4983" s="12" t="s">
        <v>14376</v>
      </c>
      <c r="I4983" s="12" t="s">
        <v>228</v>
      </c>
      <c r="J4983" s="12" t="s">
        <v>52</v>
      </c>
      <c r="K4983" s="12" t="s">
        <v>33</v>
      </c>
      <c r="L4983" s="12" t="s">
        <v>53</v>
      </c>
      <c r="M4983" s="12"/>
      <c r="N4983" s="12"/>
      <c r="O4983" s="12"/>
      <c r="P4983" s="12"/>
      <c r="Q4983" s="11" t="s">
        <v>54</v>
      </c>
      <c r="R4983" s="11" t="s">
        <v>33</v>
      </c>
      <c r="S4983" s="11"/>
      <c r="T4983" s="12" t="s">
        <v>99</v>
      </c>
      <c r="U4983" s="13" t="s">
        <v>14377</v>
      </c>
    </row>
    <row r="4984" spans="1:21" ht="45" x14ac:dyDescent="0.25">
      <c r="A4984" s="10">
        <v>3</v>
      </c>
      <c r="B4984" s="11" t="s">
        <v>21</v>
      </c>
      <c r="C4984" s="11" t="s">
        <v>14378</v>
      </c>
      <c r="D4984" s="12" t="s">
        <v>4919</v>
      </c>
      <c r="E4984" s="12" t="s">
        <v>5262</v>
      </c>
      <c r="F4984" s="12" t="s">
        <v>5258</v>
      </c>
      <c r="G4984" s="11" t="s">
        <v>14379</v>
      </c>
      <c r="H4984" s="12" t="s">
        <v>16142</v>
      </c>
      <c r="I4984" s="12" t="s">
        <v>9505</v>
      </c>
      <c r="J4984" s="12" t="s">
        <v>52</v>
      </c>
      <c r="K4984" s="12"/>
      <c r="L4984" s="12" t="s">
        <v>53</v>
      </c>
      <c r="M4984" s="12"/>
      <c r="N4984" s="12"/>
      <c r="O4984" s="12"/>
      <c r="P4984" s="12"/>
      <c r="Q4984" s="11" t="s">
        <v>64</v>
      </c>
      <c r="R4984" s="11" t="s">
        <v>65</v>
      </c>
      <c r="S4984" s="11"/>
      <c r="T4984" s="12" t="s">
        <v>69</v>
      </c>
      <c r="U4984" s="13" t="s">
        <v>4927</v>
      </c>
    </row>
    <row r="4985" spans="1:21" ht="67.5" x14ac:dyDescent="0.25">
      <c r="A4985" s="10">
        <v>2</v>
      </c>
      <c r="B4985" s="11" t="s">
        <v>21</v>
      </c>
      <c r="C4985" s="11" t="s">
        <v>14380</v>
      </c>
      <c r="D4985" s="12" t="s">
        <v>4919</v>
      </c>
      <c r="E4985" s="12" t="s">
        <v>5262</v>
      </c>
      <c r="F4985" s="12" t="s">
        <v>5258</v>
      </c>
      <c r="G4985" s="11" t="s">
        <v>14381</v>
      </c>
      <c r="H4985" s="12" t="s">
        <v>14382</v>
      </c>
      <c r="I4985" s="12" t="s">
        <v>228</v>
      </c>
      <c r="J4985" s="12" t="s">
        <v>52</v>
      </c>
      <c r="K4985" s="12" t="s">
        <v>33</v>
      </c>
      <c r="L4985" s="12" t="s">
        <v>53</v>
      </c>
      <c r="M4985" s="12"/>
      <c r="N4985" s="12"/>
      <c r="O4985" s="12"/>
      <c r="P4985" s="12"/>
      <c r="Q4985" s="11" t="s">
        <v>54</v>
      </c>
      <c r="R4985" s="11" t="s">
        <v>33</v>
      </c>
      <c r="S4985" s="11"/>
      <c r="T4985" s="12" t="s">
        <v>99</v>
      </c>
      <c r="U4985" s="13" t="s">
        <v>14383</v>
      </c>
    </row>
    <row r="4986" spans="1:21" ht="45" x14ac:dyDescent="0.25">
      <c r="A4986" s="10">
        <v>3</v>
      </c>
      <c r="B4986" s="11" t="s">
        <v>21</v>
      </c>
      <c r="C4986" s="11" t="s">
        <v>14384</v>
      </c>
      <c r="D4986" s="12" t="s">
        <v>4919</v>
      </c>
      <c r="E4986" s="12" t="s">
        <v>5262</v>
      </c>
      <c r="F4986" s="12" t="s">
        <v>5258</v>
      </c>
      <c r="G4986" s="11" t="s">
        <v>14385</v>
      </c>
      <c r="H4986" s="12" t="s">
        <v>16142</v>
      </c>
      <c r="I4986" s="12" t="s">
        <v>9505</v>
      </c>
      <c r="J4986" s="12" t="s">
        <v>52</v>
      </c>
      <c r="K4986" s="12"/>
      <c r="L4986" s="12" t="s">
        <v>53</v>
      </c>
      <c r="M4986" s="12"/>
      <c r="N4986" s="12"/>
      <c r="O4986" s="12"/>
      <c r="P4986" s="12"/>
      <c r="Q4986" s="11" t="s">
        <v>64</v>
      </c>
      <c r="R4986" s="11" t="s">
        <v>65</v>
      </c>
      <c r="S4986" s="11"/>
      <c r="T4986" s="12" t="s">
        <v>69</v>
      </c>
      <c r="U4986" s="13" t="s">
        <v>4927</v>
      </c>
    </row>
    <row r="4987" spans="1:21" ht="67.5" x14ac:dyDescent="0.25">
      <c r="A4987" s="10">
        <v>2</v>
      </c>
      <c r="B4987" s="11" t="s">
        <v>21</v>
      </c>
      <c r="C4987" s="11" t="s">
        <v>14386</v>
      </c>
      <c r="D4987" s="12" t="s">
        <v>4919</v>
      </c>
      <c r="E4987" s="12" t="s">
        <v>5262</v>
      </c>
      <c r="F4987" s="12" t="s">
        <v>5258</v>
      </c>
      <c r="G4987" s="11" t="s">
        <v>14387</v>
      </c>
      <c r="H4987" s="12" t="s">
        <v>14388</v>
      </c>
      <c r="I4987" s="12" t="s">
        <v>228</v>
      </c>
      <c r="J4987" s="12" t="s">
        <v>52</v>
      </c>
      <c r="K4987" s="12" t="s">
        <v>33</v>
      </c>
      <c r="L4987" s="12" t="s">
        <v>53</v>
      </c>
      <c r="M4987" s="12"/>
      <c r="N4987" s="12"/>
      <c r="O4987" s="12"/>
      <c r="P4987" s="12"/>
      <c r="Q4987" s="11" t="s">
        <v>54</v>
      </c>
      <c r="R4987" s="11" t="s">
        <v>33</v>
      </c>
      <c r="S4987" s="11"/>
      <c r="T4987" s="12" t="s">
        <v>99</v>
      </c>
      <c r="U4987" s="13" t="s">
        <v>14389</v>
      </c>
    </row>
    <row r="4988" spans="1:21" ht="45" x14ac:dyDescent="0.25">
      <c r="A4988" s="10">
        <v>3</v>
      </c>
      <c r="B4988" s="11" t="s">
        <v>21</v>
      </c>
      <c r="C4988" s="11" t="s">
        <v>14390</v>
      </c>
      <c r="D4988" s="12" t="s">
        <v>4919</v>
      </c>
      <c r="E4988" s="12" t="s">
        <v>5262</v>
      </c>
      <c r="F4988" s="12" t="s">
        <v>5258</v>
      </c>
      <c r="G4988" s="11" t="s">
        <v>14391</v>
      </c>
      <c r="H4988" s="12" t="s">
        <v>16143</v>
      </c>
      <c r="I4988" s="12" t="s">
        <v>9505</v>
      </c>
      <c r="J4988" s="12" t="s">
        <v>52</v>
      </c>
      <c r="K4988" s="12"/>
      <c r="L4988" s="12" t="s">
        <v>53</v>
      </c>
      <c r="M4988" s="12"/>
      <c r="N4988" s="12"/>
      <c r="O4988" s="12"/>
      <c r="P4988" s="12"/>
      <c r="Q4988" s="11" t="s">
        <v>64</v>
      </c>
      <c r="R4988" s="11" t="s">
        <v>65</v>
      </c>
      <c r="S4988" s="11"/>
      <c r="T4988" s="12" t="s">
        <v>69</v>
      </c>
      <c r="U4988" s="13" t="s">
        <v>4927</v>
      </c>
    </row>
    <row r="4989" spans="1:21" ht="67.5" x14ac:dyDescent="0.25">
      <c r="A4989" s="10">
        <v>2</v>
      </c>
      <c r="B4989" s="11" t="s">
        <v>21</v>
      </c>
      <c r="C4989" s="11" t="s">
        <v>14392</v>
      </c>
      <c r="D4989" s="12" t="s">
        <v>4919</v>
      </c>
      <c r="E4989" s="12" t="s">
        <v>5262</v>
      </c>
      <c r="F4989" s="12" t="s">
        <v>5258</v>
      </c>
      <c r="G4989" s="11" t="s">
        <v>14393</v>
      </c>
      <c r="H4989" s="12" t="s">
        <v>14394</v>
      </c>
      <c r="I4989" s="12" t="s">
        <v>228</v>
      </c>
      <c r="J4989" s="12" t="s">
        <v>52</v>
      </c>
      <c r="K4989" s="12" t="s">
        <v>33</v>
      </c>
      <c r="L4989" s="12" t="s">
        <v>53</v>
      </c>
      <c r="M4989" s="12"/>
      <c r="N4989" s="12"/>
      <c r="O4989" s="12"/>
      <c r="P4989" s="12"/>
      <c r="Q4989" s="11" t="s">
        <v>54</v>
      </c>
      <c r="R4989" s="11" t="s">
        <v>33</v>
      </c>
      <c r="S4989" s="11"/>
      <c r="T4989" s="12" t="s">
        <v>99</v>
      </c>
      <c r="U4989" s="13" t="s">
        <v>14395</v>
      </c>
    </row>
    <row r="4990" spans="1:21" ht="90" x14ac:dyDescent="0.25">
      <c r="A4990" s="10">
        <v>3</v>
      </c>
      <c r="B4990" s="11" t="s">
        <v>21</v>
      </c>
      <c r="C4990" s="11" t="s">
        <v>14400</v>
      </c>
      <c r="D4990" s="12" t="s">
        <v>4919</v>
      </c>
      <c r="E4990" s="12" t="s">
        <v>5262</v>
      </c>
      <c r="F4990" s="12" t="s">
        <v>5258</v>
      </c>
      <c r="G4990" s="11" t="s">
        <v>14397</v>
      </c>
      <c r="H4990" s="12" t="s">
        <v>14398</v>
      </c>
      <c r="I4990" s="12" t="s">
        <v>228</v>
      </c>
      <c r="J4990" s="12" t="s">
        <v>52</v>
      </c>
      <c r="K4990" s="12"/>
      <c r="L4990" s="12" t="s">
        <v>595</v>
      </c>
      <c r="M4990" s="12"/>
      <c r="N4990" s="12"/>
      <c r="O4990" s="12"/>
      <c r="P4990" s="12"/>
      <c r="Q4990" s="11" t="s">
        <v>21</v>
      </c>
      <c r="R4990" s="11" t="s">
        <v>221</v>
      </c>
      <c r="S4990" s="11"/>
      <c r="T4990" s="12" t="s">
        <v>14401</v>
      </c>
      <c r="U4990" s="13" t="s">
        <v>14402</v>
      </c>
    </row>
    <row r="4991" spans="1:21" ht="67.5" x14ac:dyDescent="0.25">
      <c r="A4991" s="10">
        <v>2</v>
      </c>
      <c r="B4991" s="11" t="s">
        <v>21</v>
      </c>
      <c r="C4991" s="11" t="s">
        <v>14396</v>
      </c>
      <c r="D4991" s="12" t="s">
        <v>4919</v>
      </c>
      <c r="E4991" s="12" t="s">
        <v>5262</v>
      </c>
      <c r="F4991" s="12" t="s">
        <v>5258</v>
      </c>
      <c r="G4991" s="11" t="s">
        <v>14397</v>
      </c>
      <c r="H4991" s="12" t="s">
        <v>14398</v>
      </c>
      <c r="I4991" s="12" t="s">
        <v>228</v>
      </c>
      <c r="J4991" s="12" t="s">
        <v>52</v>
      </c>
      <c r="K4991" s="12" t="s">
        <v>33</v>
      </c>
      <c r="L4991" s="12" t="s">
        <v>53</v>
      </c>
      <c r="M4991" s="12"/>
      <c r="N4991" s="12"/>
      <c r="O4991" s="12"/>
      <c r="P4991" s="12"/>
      <c r="Q4991" s="11" t="s">
        <v>54</v>
      </c>
      <c r="R4991" s="11" t="s">
        <v>33</v>
      </c>
      <c r="S4991" s="11"/>
      <c r="T4991" s="12" t="s">
        <v>99</v>
      </c>
      <c r="U4991" s="13" t="s">
        <v>14399</v>
      </c>
    </row>
    <row r="4992" spans="1:21" ht="45" x14ac:dyDescent="0.25">
      <c r="A4992" s="10">
        <v>3</v>
      </c>
      <c r="B4992" s="11" t="s">
        <v>21</v>
      </c>
      <c r="C4992" s="11" t="s">
        <v>14403</v>
      </c>
      <c r="D4992" s="12" t="s">
        <v>4919</v>
      </c>
      <c r="E4992" s="12" t="s">
        <v>5262</v>
      </c>
      <c r="F4992" s="12" t="s">
        <v>5258</v>
      </c>
      <c r="G4992" s="11" t="s">
        <v>14404</v>
      </c>
      <c r="H4992" s="12" t="s">
        <v>16143</v>
      </c>
      <c r="I4992" s="12" t="s">
        <v>9505</v>
      </c>
      <c r="J4992" s="12" t="s">
        <v>52</v>
      </c>
      <c r="K4992" s="12"/>
      <c r="L4992" s="12" t="s">
        <v>53</v>
      </c>
      <c r="M4992" s="12"/>
      <c r="N4992" s="12"/>
      <c r="O4992" s="12"/>
      <c r="P4992" s="12"/>
      <c r="Q4992" s="11" t="s">
        <v>64</v>
      </c>
      <c r="R4992" s="11" t="s">
        <v>65</v>
      </c>
      <c r="S4992" s="11"/>
      <c r="T4992" s="12" t="s">
        <v>69</v>
      </c>
      <c r="U4992" s="13" t="s">
        <v>4927</v>
      </c>
    </row>
    <row r="4993" spans="1:21" ht="67.5" x14ac:dyDescent="0.25">
      <c r="A4993" s="10">
        <v>2</v>
      </c>
      <c r="B4993" s="11" t="s">
        <v>21</v>
      </c>
      <c r="C4993" s="11" t="s">
        <v>14405</v>
      </c>
      <c r="D4993" s="12" t="s">
        <v>4919</v>
      </c>
      <c r="E4993" s="12" t="s">
        <v>5262</v>
      </c>
      <c r="F4993" s="12" t="s">
        <v>5258</v>
      </c>
      <c r="G4993" s="11" t="s">
        <v>14406</v>
      </c>
      <c r="H4993" s="12" t="s">
        <v>14407</v>
      </c>
      <c r="I4993" s="12" t="s">
        <v>228</v>
      </c>
      <c r="J4993" s="12" t="s">
        <v>52</v>
      </c>
      <c r="K4993" s="12" t="s">
        <v>33</v>
      </c>
      <c r="L4993" s="12" t="s">
        <v>53</v>
      </c>
      <c r="M4993" s="12"/>
      <c r="N4993" s="12"/>
      <c r="O4993" s="12"/>
      <c r="P4993" s="12"/>
      <c r="Q4993" s="11" t="s">
        <v>54</v>
      </c>
      <c r="R4993" s="11" t="s">
        <v>33</v>
      </c>
      <c r="S4993" s="11"/>
      <c r="T4993" s="12" t="s">
        <v>99</v>
      </c>
      <c r="U4993" s="13" t="s">
        <v>14408</v>
      </c>
    </row>
    <row r="4994" spans="1:21" ht="67.5" x14ac:dyDescent="0.25">
      <c r="A4994" s="10">
        <v>2</v>
      </c>
      <c r="B4994" s="11" t="s">
        <v>21</v>
      </c>
      <c r="C4994" s="11" t="s">
        <v>14409</v>
      </c>
      <c r="D4994" s="12" t="s">
        <v>4919</v>
      </c>
      <c r="E4994" s="12" t="s">
        <v>5262</v>
      </c>
      <c r="F4994" s="12" t="s">
        <v>5258</v>
      </c>
      <c r="G4994" s="11" t="s">
        <v>14410</v>
      </c>
      <c r="H4994" s="12" t="s">
        <v>14411</v>
      </c>
      <c r="I4994" s="12" t="s">
        <v>228</v>
      </c>
      <c r="J4994" s="12" t="s">
        <v>52</v>
      </c>
      <c r="K4994" s="12" t="s">
        <v>33</v>
      </c>
      <c r="L4994" s="12" t="s">
        <v>53</v>
      </c>
      <c r="M4994" s="12"/>
      <c r="N4994" s="12"/>
      <c r="O4994" s="12"/>
      <c r="P4994" s="12"/>
      <c r="Q4994" s="11" t="s">
        <v>54</v>
      </c>
      <c r="R4994" s="11" t="s">
        <v>33</v>
      </c>
      <c r="S4994" s="11"/>
      <c r="T4994" s="12" t="s">
        <v>99</v>
      </c>
      <c r="U4994" s="13" t="s">
        <v>14412</v>
      </c>
    </row>
    <row r="4995" spans="1:21" ht="22.5" x14ac:dyDescent="0.25">
      <c r="A4995" s="10">
        <v>3</v>
      </c>
      <c r="B4995" s="11" t="s">
        <v>57</v>
      </c>
      <c r="C4995" s="12" t="s">
        <v>14413</v>
      </c>
      <c r="D4995" s="12" t="s">
        <v>11203</v>
      </c>
      <c r="E4995" s="12" t="s">
        <v>11208</v>
      </c>
      <c r="F4995" s="12" t="s">
        <v>5258</v>
      </c>
      <c r="G4995" s="11" t="s">
        <v>14414</v>
      </c>
      <c r="H4995" s="12" t="s">
        <v>16144</v>
      </c>
      <c r="I4995" s="12" t="s">
        <v>9505</v>
      </c>
      <c r="J4995" s="12" t="s">
        <v>52</v>
      </c>
      <c r="K4995" s="12" t="s">
        <v>33</v>
      </c>
      <c r="L4995" s="12" t="s">
        <v>53</v>
      </c>
      <c r="M4995" s="12"/>
      <c r="N4995" s="12"/>
      <c r="O4995" s="12"/>
      <c r="P4995" s="12"/>
      <c r="Q4995" s="11" t="s">
        <v>64</v>
      </c>
      <c r="R4995" s="12" t="s">
        <v>65</v>
      </c>
      <c r="S4995" s="12"/>
      <c r="T4995" s="12" t="s">
        <v>11258</v>
      </c>
      <c r="U4995" s="13" t="s">
        <v>70</v>
      </c>
    </row>
    <row r="4996" spans="1:21" ht="22.5" x14ac:dyDescent="0.25">
      <c r="A4996" s="10">
        <v>3</v>
      </c>
      <c r="B4996" s="11" t="s">
        <v>57</v>
      </c>
      <c r="C4996" s="12" t="s">
        <v>14415</v>
      </c>
      <c r="D4996" s="12" t="s">
        <v>11203</v>
      </c>
      <c r="E4996" s="12" t="s">
        <v>11331</v>
      </c>
      <c r="F4996" s="12" t="s">
        <v>11297</v>
      </c>
      <c r="G4996" s="11" t="s">
        <v>14416</v>
      </c>
      <c r="H4996" s="12" t="s">
        <v>16145</v>
      </c>
      <c r="I4996" s="12" t="s">
        <v>9505</v>
      </c>
      <c r="J4996" s="12" t="s">
        <v>52</v>
      </c>
      <c r="K4996" s="12" t="s">
        <v>33</v>
      </c>
      <c r="L4996" s="12" t="s">
        <v>53</v>
      </c>
      <c r="M4996" s="12"/>
      <c r="N4996" s="12"/>
      <c r="O4996" s="12"/>
      <c r="P4996" s="12"/>
      <c r="Q4996" s="11" t="s">
        <v>64</v>
      </c>
      <c r="R4996" s="12" t="s">
        <v>65</v>
      </c>
      <c r="S4996" s="12"/>
      <c r="T4996" s="12" t="s">
        <v>11258</v>
      </c>
      <c r="U4996" s="13" t="s">
        <v>70</v>
      </c>
    </row>
    <row r="4997" spans="1:21" ht="22.5" x14ac:dyDescent="0.25">
      <c r="A4997" s="10">
        <v>3</v>
      </c>
      <c r="B4997" s="11" t="s">
        <v>57</v>
      </c>
      <c r="C4997" s="12" t="s">
        <v>14417</v>
      </c>
      <c r="D4997" s="12" t="s">
        <v>11203</v>
      </c>
      <c r="E4997" s="12" t="s">
        <v>11331</v>
      </c>
      <c r="F4997" s="12" t="s">
        <v>11332</v>
      </c>
      <c r="G4997" s="11" t="s">
        <v>14418</v>
      </c>
      <c r="H4997" s="12" t="s">
        <v>16146</v>
      </c>
      <c r="I4997" s="12" t="s">
        <v>9505</v>
      </c>
      <c r="J4997" s="12" t="s">
        <v>52</v>
      </c>
      <c r="K4997" s="12" t="s">
        <v>33</v>
      </c>
      <c r="L4997" s="12" t="s">
        <v>53</v>
      </c>
      <c r="M4997" s="12"/>
      <c r="N4997" s="12"/>
      <c r="O4997" s="12"/>
      <c r="P4997" s="12"/>
      <c r="Q4997" s="11" t="s">
        <v>64</v>
      </c>
      <c r="R4997" s="12" t="s">
        <v>65</v>
      </c>
      <c r="S4997" s="12"/>
      <c r="T4997" s="12" t="s">
        <v>11258</v>
      </c>
      <c r="U4997" s="13" t="s">
        <v>70</v>
      </c>
    </row>
    <row r="4998" spans="1:21" ht="22.5" x14ac:dyDescent="0.25">
      <c r="A4998" s="10">
        <v>3</v>
      </c>
      <c r="B4998" s="11" t="s">
        <v>57</v>
      </c>
      <c r="C4998" s="12" t="s">
        <v>14419</v>
      </c>
      <c r="D4998" s="12" t="s">
        <v>11203</v>
      </c>
      <c r="E4998" s="12" t="s">
        <v>11331</v>
      </c>
      <c r="F4998" s="12" t="s">
        <v>11332</v>
      </c>
      <c r="G4998" s="11" t="s">
        <v>14420</v>
      </c>
      <c r="H4998" s="12" t="s">
        <v>16147</v>
      </c>
      <c r="I4998" s="12" t="s">
        <v>9505</v>
      </c>
      <c r="J4998" s="12" t="s">
        <v>52</v>
      </c>
      <c r="K4998" s="12" t="s">
        <v>33</v>
      </c>
      <c r="L4998" s="12" t="s">
        <v>53</v>
      </c>
      <c r="M4998" s="12"/>
      <c r="N4998" s="12"/>
      <c r="O4998" s="12"/>
      <c r="P4998" s="12"/>
      <c r="Q4998" s="11" t="s">
        <v>64</v>
      </c>
      <c r="R4998" s="12" t="s">
        <v>65</v>
      </c>
      <c r="S4998" s="12"/>
      <c r="T4998" s="12" t="s">
        <v>11258</v>
      </c>
      <c r="U4998" s="13" t="s">
        <v>70</v>
      </c>
    </row>
    <row r="4999" spans="1:21" ht="78.75" x14ac:dyDescent="0.25">
      <c r="A4999" s="10">
        <v>4</v>
      </c>
      <c r="B4999" s="11" t="s">
        <v>57</v>
      </c>
      <c r="C4999" s="11" t="s">
        <v>14423</v>
      </c>
      <c r="D4999" s="12" t="s">
        <v>11203</v>
      </c>
      <c r="E4999" s="12" t="s">
        <v>11331</v>
      </c>
      <c r="F4999" s="12" t="s">
        <v>11332</v>
      </c>
      <c r="G4999" s="11" t="s">
        <v>14422</v>
      </c>
      <c r="H4999" s="12" t="s">
        <v>16148</v>
      </c>
      <c r="I4999" s="12" t="s">
        <v>9505</v>
      </c>
      <c r="J4999" s="12" t="s">
        <v>21</v>
      </c>
      <c r="K4999" s="12"/>
      <c r="L4999" s="12" t="s">
        <v>393</v>
      </c>
      <c r="M4999" s="12"/>
      <c r="N4999" s="12"/>
      <c r="O4999" s="12"/>
      <c r="P4999" s="12"/>
      <c r="Q4999" s="11" t="s">
        <v>197</v>
      </c>
      <c r="R4999" s="11" t="s">
        <v>122</v>
      </c>
      <c r="S4999" s="11"/>
      <c r="T4999" s="12" t="s">
        <v>99</v>
      </c>
      <c r="U4999" s="13" t="s">
        <v>14424</v>
      </c>
    </row>
    <row r="5000" spans="1:21" ht="22.5" x14ac:dyDescent="0.25">
      <c r="A5000" s="10">
        <v>3</v>
      </c>
      <c r="B5000" s="11" t="s">
        <v>57</v>
      </c>
      <c r="C5000" s="12" t="s">
        <v>14421</v>
      </c>
      <c r="D5000" s="12" t="s">
        <v>11203</v>
      </c>
      <c r="E5000" s="12" t="s">
        <v>11331</v>
      </c>
      <c r="F5000" s="12" t="s">
        <v>11332</v>
      </c>
      <c r="G5000" s="11" t="s">
        <v>14422</v>
      </c>
      <c r="H5000" s="12" t="s">
        <v>16148</v>
      </c>
      <c r="I5000" s="12" t="s">
        <v>9505</v>
      </c>
      <c r="J5000" s="12" t="s">
        <v>21</v>
      </c>
      <c r="K5000" s="12" t="s">
        <v>33</v>
      </c>
      <c r="L5000" s="12" t="s">
        <v>53</v>
      </c>
      <c r="M5000" s="12"/>
      <c r="N5000" s="12"/>
      <c r="O5000" s="12"/>
      <c r="P5000" s="12"/>
      <c r="Q5000" s="11" t="s">
        <v>64</v>
      </c>
      <c r="R5000" s="12" t="s">
        <v>65</v>
      </c>
      <c r="S5000" s="12"/>
      <c r="T5000" s="12" t="s">
        <v>11258</v>
      </c>
      <c r="U5000" s="13" t="s">
        <v>70</v>
      </c>
    </row>
    <row r="5001" spans="1:21" ht="22.5" x14ac:dyDescent="0.25">
      <c r="A5001" s="10">
        <v>3</v>
      </c>
      <c r="B5001" s="11" t="s">
        <v>57</v>
      </c>
      <c r="C5001" s="12" t="s">
        <v>14425</v>
      </c>
      <c r="D5001" s="12" t="s">
        <v>11203</v>
      </c>
      <c r="E5001" s="12" t="s">
        <v>11331</v>
      </c>
      <c r="F5001" s="12" t="s">
        <v>11380</v>
      </c>
      <c r="G5001" s="11" t="s">
        <v>14426</v>
      </c>
      <c r="H5001" s="12" t="s">
        <v>16149</v>
      </c>
      <c r="I5001" s="12" t="s">
        <v>9505</v>
      </c>
      <c r="J5001" s="12" t="s">
        <v>21</v>
      </c>
      <c r="K5001" s="12" t="s">
        <v>33</v>
      </c>
      <c r="L5001" s="12" t="s">
        <v>53</v>
      </c>
      <c r="M5001" s="12"/>
      <c r="N5001" s="12"/>
      <c r="O5001" s="12"/>
      <c r="P5001" s="12"/>
      <c r="Q5001" s="11" t="s">
        <v>64</v>
      </c>
      <c r="R5001" s="12" t="s">
        <v>65</v>
      </c>
      <c r="S5001" s="12"/>
      <c r="T5001" s="12" t="s">
        <v>11258</v>
      </c>
      <c r="U5001" s="13" t="s">
        <v>70</v>
      </c>
    </row>
    <row r="5002" spans="1:21" ht="56.25" x14ac:dyDescent="0.25">
      <c r="A5002" s="10">
        <v>3</v>
      </c>
      <c r="B5002" s="11" t="s">
        <v>45</v>
      </c>
      <c r="C5002" s="11" t="s">
        <v>14427</v>
      </c>
      <c r="D5002" s="12" t="s">
        <v>10698</v>
      </c>
      <c r="E5002" s="12" t="s">
        <v>11885</v>
      </c>
      <c r="F5002" s="12" t="s">
        <v>11903</v>
      </c>
      <c r="G5002" s="11" t="s">
        <v>14428</v>
      </c>
      <c r="H5002" s="12" t="s">
        <v>16150</v>
      </c>
      <c r="I5002" s="12" t="s">
        <v>9505</v>
      </c>
      <c r="J5002" s="12" t="s">
        <v>21</v>
      </c>
      <c r="K5002" s="12"/>
      <c r="L5002" s="12" t="s">
        <v>53</v>
      </c>
      <c r="M5002" s="12"/>
      <c r="N5002" s="12"/>
      <c r="O5002" s="12"/>
      <c r="P5002" s="12"/>
      <c r="Q5002" s="11" t="s">
        <v>64</v>
      </c>
      <c r="R5002" s="11" t="s">
        <v>65</v>
      </c>
      <c r="S5002" s="11"/>
      <c r="T5002" s="12" t="s">
        <v>69</v>
      </c>
      <c r="U5002" s="13" t="s">
        <v>11901</v>
      </c>
    </row>
    <row r="5003" spans="1:21" ht="56.25" x14ac:dyDescent="0.25">
      <c r="A5003" s="10">
        <v>3</v>
      </c>
      <c r="B5003" s="11" t="s">
        <v>45</v>
      </c>
      <c r="C5003" s="11" t="s">
        <v>14429</v>
      </c>
      <c r="D5003" s="12" t="s">
        <v>10698</v>
      </c>
      <c r="E5003" s="12" t="s">
        <v>11885</v>
      </c>
      <c r="F5003" s="12" t="s">
        <v>11903</v>
      </c>
      <c r="G5003" s="11" t="s">
        <v>14430</v>
      </c>
      <c r="H5003" s="12" t="s">
        <v>16150</v>
      </c>
      <c r="I5003" s="12" t="s">
        <v>9505</v>
      </c>
      <c r="J5003" s="12" t="s">
        <v>21</v>
      </c>
      <c r="K5003" s="12"/>
      <c r="L5003" s="12" t="s">
        <v>53</v>
      </c>
      <c r="M5003" s="12"/>
      <c r="N5003" s="12"/>
      <c r="O5003" s="12"/>
      <c r="P5003" s="12"/>
      <c r="Q5003" s="11" t="s">
        <v>64</v>
      </c>
      <c r="R5003" s="11" t="s">
        <v>65</v>
      </c>
      <c r="S5003" s="11"/>
      <c r="T5003" s="12" t="s">
        <v>69</v>
      </c>
      <c r="U5003" s="13" t="s">
        <v>11901</v>
      </c>
    </row>
    <row r="5004" spans="1:21" ht="56.25" x14ac:dyDescent="0.25">
      <c r="A5004" s="10">
        <v>3</v>
      </c>
      <c r="B5004" s="11" t="s">
        <v>45</v>
      </c>
      <c r="C5004" s="11" t="s">
        <v>14431</v>
      </c>
      <c r="D5004" s="12" t="s">
        <v>10698</v>
      </c>
      <c r="E5004" s="12" t="s">
        <v>11885</v>
      </c>
      <c r="F5004" s="12" t="s">
        <v>11903</v>
      </c>
      <c r="G5004" s="11" t="s">
        <v>14432</v>
      </c>
      <c r="H5004" s="12" t="s">
        <v>16150</v>
      </c>
      <c r="I5004" s="12" t="s">
        <v>9505</v>
      </c>
      <c r="J5004" s="12" t="s">
        <v>21</v>
      </c>
      <c r="K5004" s="12"/>
      <c r="L5004" s="12" t="s">
        <v>53</v>
      </c>
      <c r="M5004" s="12"/>
      <c r="N5004" s="12"/>
      <c r="O5004" s="12"/>
      <c r="P5004" s="12"/>
      <c r="Q5004" s="11" t="s">
        <v>64</v>
      </c>
      <c r="R5004" s="11" t="s">
        <v>65</v>
      </c>
      <c r="S5004" s="11"/>
      <c r="T5004" s="12" t="s">
        <v>69</v>
      </c>
      <c r="U5004" s="13" t="s">
        <v>11901</v>
      </c>
    </row>
    <row r="5005" spans="1:21" ht="56.25" x14ac:dyDescent="0.25">
      <c r="A5005" s="10">
        <v>3</v>
      </c>
      <c r="B5005" s="11" t="s">
        <v>45</v>
      </c>
      <c r="C5005" s="11" t="s">
        <v>14433</v>
      </c>
      <c r="D5005" s="12" t="s">
        <v>10698</v>
      </c>
      <c r="E5005" s="12" t="s">
        <v>11885</v>
      </c>
      <c r="F5005" s="12" t="s">
        <v>11903</v>
      </c>
      <c r="G5005" s="11" t="s">
        <v>14434</v>
      </c>
      <c r="H5005" s="12" t="s">
        <v>16151</v>
      </c>
      <c r="I5005" s="12" t="s">
        <v>9505</v>
      </c>
      <c r="J5005" s="12" t="s">
        <v>21</v>
      </c>
      <c r="K5005" s="12"/>
      <c r="L5005" s="12" t="s">
        <v>53</v>
      </c>
      <c r="M5005" s="12"/>
      <c r="N5005" s="12"/>
      <c r="O5005" s="12"/>
      <c r="P5005" s="12"/>
      <c r="Q5005" s="11" t="s">
        <v>64</v>
      </c>
      <c r="R5005" s="11" t="s">
        <v>65</v>
      </c>
      <c r="S5005" s="11"/>
      <c r="T5005" s="12" t="s">
        <v>69</v>
      </c>
      <c r="U5005" s="13" t="s">
        <v>11901</v>
      </c>
    </row>
    <row r="5006" spans="1:21" ht="56.25" x14ac:dyDescent="0.25">
      <c r="A5006" s="10">
        <v>4</v>
      </c>
      <c r="B5006" s="11" t="s">
        <v>57</v>
      </c>
      <c r="C5006" s="11" t="s">
        <v>14435</v>
      </c>
      <c r="D5006" s="12" t="s">
        <v>59</v>
      </c>
      <c r="E5006" s="12" t="s">
        <v>14436</v>
      </c>
      <c r="F5006" s="12" t="s">
        <v>72</v>
      </c>
      <c r="G5006" s="11" t="s">
        <v>14437</v>
      </c>
      <c r="H5006" s="12" t="s">
        <v>14438</v>
      </c>
      <c r="I5006" s="12" t="s">
        <v>29</v>
      </c>
      <c r="J5006" s="12" t="s">
        <v>30</v>
      </c>
      <c r="K5006" s="12"/>
      <c r="L5006" s="12" t="s">
        <v>158</v>
      </c>
      <c r="M5006" s="12"/>
      <c r="N5006" s="12"/>
      <c r="O5006" s="12"/>
      <c r="P5006" s="12"/>
      <c r="Q5006" s="11" t="s">
        <v>21</v>
      </c>
      <c r="R5006" s="11" t="s">
        <v>221</v>
      </c>
      <c r="S5006" s="11"/>
      <c r="T5006" s="12" t="s">
        <v>14439</v>
      </c>
      <c r="U5006" s="13" t="s">
        <v>1585</v>
      </c>
    </row>
    <row r="5007" spans="1:21" ht="101.25" x14ac:dyDescent="0.25">
      <c r="A5007" s="10" t="s">
        <v>16093</v>
      </c>
      <c r="B5007" s="11" t="s">
        <v>57</v>
      </c>
      <c r="C5007" s="11" t="s">
        <v>14443</v>
      </c>
      <c r="D5007" s="12" t="s">
        <v>59</v>
      </c>
      <c r="E5007" s="12" t="s">
        <v>14436</v>
      </c>
      <c r="F5007" s="12" t="s">
        <v>72</v>
      </c>
      <c r="G5007" s="11" t="s">
        <v>14437</v>
      </c>
      <c r="H5007" s="12" t="s">
        <v>14444</v>
      </c>
      <c r="I5007" s="12" t="s">
        <v>29</v>
      </c>
      <c r="J5007" s="12" t="s">
        <v>30</v>
      </c>
      <c r="K5007" s="12"/>
      <c r="L5007" s="12" t="s">
        <v>162</v>
      </c>
      <c r="M5007" s="12"/>
      <c r="N5007" s="12" t="s">
        <v>4406</v>
      </c>
      <c r="O5007" s="11" t="s">
        <v>45</v>
      </c>
      <c r="P5007" s="11" t="s">
        <v>436</v>
      </c>
      <c r="Q5007" s="11" t="s">
        <v>436</v>
      </c>
      <c r="R5007" s="11" t="s">
        <v>437</v>
      </c>
      <c r="S5007" s="11" t="s">
        <v>14445</v>
      </c>
      <c r="T5007" s="12" t="s">
        <v>14446</v>
      </c>
      <c r="U5007" s="13" t="s">
        <v>14447</v>
      </c>
    </row>
    <row r="5008" spans="1:21" ht="56.25" x14ac:dyDescent="0.25">
      <c r="A5008" s="10">
        <v>4</v>
      </c>
      <c r="B5008" s="11" t="s">
        <v>57</v>
      </c>
      <c r="C5008" s="11" t="s">
        <v>14440</v>
      </c>
      <c r="D5008" s="12" t="s">
        <v>59</v>
      </c>
      <c r="E5008" s="12" t="s">
        <v>14436</v>
      </c>
      <c r="F5008" s="12" t="s">
        <v>72</v>
      </c>
      <c r="G5008" s="11" t="s">
        <v>14437</v>
      </c>
      <c r="H5008" s="12" t="s">
        <v>14438</v>
      </c>
      <c r="I5008" s="12" t="s">
        <v>29</v>
      </c>
      <c r="J5008" s="12" t="s">
        <v>30</v>
      </c>
      <c r="K5008" s="12"/>
      <c r="L5008" s="12" t="s">
        <v>1606</v>
      </c>
      <c r="M5008" s="12"/>
      <c r="N5008" s="12"/>
      <c r="O5008" s="12"/>
      <c r="P5008" s="12"/>
      <c r="Q5008" s="11" t="s">
        <v>54</v>
      </c>
      <c r="R5008" s="11" t="s">
        <v>395</v>
      </c>
      <c r="S5008" s="11"/>
      <c r="T5008" s="12" t="s">
        <v>14441</v>
      </c>
      <c r="U5008" s="13" t="s">
        <v>14442</v>
      </c>
    </row>
    <row r="5009" spans="1:21" ht="56.25" x14ac:dyDescent="0.25">
      <c r="A5009" s="10">
        <v>3</v>
      </c>
      <c r="B5009" s="11" t="s">
        <v>45</v>
      </c>
      <c r="C5009" s="11" t="s">
        <v>14448</v>
      </c>
      <c r="D5009" s="12" t="s">
        <v>10698</v>
      </c>
      <c r="E5009" s="12" t="s">
        <v>11885</v>
      </c>
      <c r="F5009" s="12" t="s">
        <v>11903</v>
      </c>
      <c r="G5009" s="11" t="s">
        <v>14449</v>
      </c>
      <c r="H5009" s="12" t="s">
        <v>16151</v>
      </c>
      <c r="I5009" s="12" t="s">
        <v>9505</v>
      </c>
      <c r="J5009" s="12" t="s">
        <v>21</v>
      </c>
      <c r="K5009" s="12"/>
      <c r="L5009" s="12" t="s">
        <v>53</v>
      </c>
      <c r="M5009" s="12"/>
      <c r="N5009" s="12"/>
      <c r="O5009" s="12"/>
      <c r="P5009" s="12"/>
      <c r="Q5009" s="11" t="s">
        <v>64</v>
      </c>
      <c r="R5009" s="11" t="s">
        <v>65</v>
      </c>
      <c r="S5009" s="11"/>
      <c r="T5009" s="12" t="s">
        <v>69</v>
      </c>
      <c r="U5009" s="13" t="s">
        <v>11901</v>
      </c>
    </row>
    <row r="5010" spans="1:21" ht="56.25" x14ac:dyDescent="0.25">
      <c r="A5010" s="10">
        <v>2</v>
      </c>
      <c r="B5010" s="11" t="s">
        <v>45</v>
      </c>
      <c r="C5010" s="11" t="s">
        <v>14450</v>
      </c>
      <c r="D5010" s="12" t="s">
        <v>13317</v>
      </c>
      <c r="E5010" s="12" t="s">
        <v>13376</v>
      </c>
      <c r="F5010" s="12" t="s">
        <v>11903</v>
      </c>
      <c r="G5010" s="11" t="s">
        <v>14451</v>
      </c>
      <c r="H5010" s="12" t="s">
        <v>14452</v>
      </c>
      <c r="I5010" s="12" t="s">
        <v>9505</v>
      </c>
      <c r="J5010" s="12" t="s">
        <v>21</v>
      </c>
      <c r="K5010" s="12" t="s">
        <v>604</v>
      </c>
      <c r="L5010" s="12" t="s">
        <v>605</v>
      </c>
      <c r="M5010" s="12" t="s">
        <v>33</v>
      </c>
      <c r="N5010" s="12"/>
      <c r="O5010" s="12"/>
      <c r="P5010" s="12"/>
      <c r="Q5010" s="11" t="s">
        <v>197</v>
      </c>
      <c r="R5010" s="11" t="s">
        <v>34</v>
      </c>
      <c r="S5010" s="11"/>
      <c r="T5010" s="12" t="s">
        <v>198</v>
      </c>
      <c r="U5010" s="13" t="s">
        <v>14453</v>
      </c>
    </row>
    <row r="5011" spans="1:21" ht="33.75" x14ac:dyDescent="0.25">
      <c r="A5011" s="10">
        <v>2</v>
      </c>
      <c r="B5011" s="11" t="s">
        <v>45</v>
      </c>
      <c r="C5011" s="11" t="s">
        <v>14454</v>
      </c>
      <c r="D5011" s="12" t="s">
        <v>13317</v>
      </c>
      <c r="E5011" s="12" t="s">
        <v>13376</v>
      </c>
      <c r="F5011" s="12" t="s">
        <v>11903</v>
      </c>
      <c r="G5011" s="11" t="s">
        <v>14451</v>
      </c>
      <c r="H5011" s="12" t="s">
        <v>14452</v>
      </c>
      <c r="I5011" s="12" t="s">
        <v>9505</v>
      </c>
      <c r="J5011" s="12" t="s">
        <v>21</v>
      </c>
      <c r="K5011" s="12" t="s">
        <v>179</v>
      </c>
      <c r="L5011" s="12" t="s">
        <v>179</v>
      </c>
      <c r="M5011" s="12" t="s">
        <v>14455</v>
      </c>
      <c r="N5011" s="12"/>
      <c r="O5011" s="12"/>
      <c r="P5011" s="12"/>
      <c r="Q5011" s="11" t="s">
        <v>21</v>
      </c>
      <c r="R5011" s="11" t="s">
        <v>34</v>
      </c>
      <c r="S5011" s="11"/>
      <c r="T5011" s="12" t="s">
        <v>8343</v>
      </c>
      <c r="U5011" s="13" t="s">
        <v>14456</v>
      </c>
    </row>
    <row r="5012" spans="1:21" ht="56.25" x14ac:dyDescent="0.25">
      <c r="A5012" s="10">
        <v>3</v>
      </c>
      <c r="B5012" s="11" t="s">
        <v>45</v>
      </c>
      <c r="C5012" s="11" t="s">
        <v>14460</v>
      </c>
      <c r="D5012" s="12" t="s">
        <v>13317</v>
      </c>
      <c r="E5012" s="12" t="s">
        <v>13376</v>
      </c>
      <c r="F5012" s="12" t="s">
        <v>11903</v>
      </c>
      <c r="G5012" s="11" t="s">
        <v>14451</v>
      </c>
      <c r="H5012" s="12" t="s">
        <v>14452</v>
      </c>
      <c r="I5012" s="12" t="s">
        <v>9505</v>
      </c>
      <c r="J5012" s="12" t="s">
        <v>21</v>
      </c>
      <c r="K5012" s="12"/>
      <c r="L5012" s="12" t="s">
        <v>53</v>
      </c>
      <c r="M5012" s="12"/>
      <c r="N5012" s="12"/>
      <c r="O5012" s="12"/>
      <c r="P5012" s="12"/>
      <c r="Q5012" s="11" t="s">
        <v>64</v>
      </c>
      <c r="R5012" s="11" t="s">
        <v>65</v>
      </c>
      <c r="S5012" s="11"/>
      <c r="T5012" s="12" t="s">
        <v>69</v>
      </c>
      <c r="U5012" s="13" t="s">
        <v>13341</v>
      </c>
    </row>
    <row r="5013" spans="1:21" ht="45" x14ac:dyDescent="0.25">
      <c r="A5013" s="10">
        <v>2</v>
      </c>
      <c r="B5013" s="11" t="s">
        <v>45</v>
      </c>
      <c r="C5013" s="11" t="s">
        <v>14457</v>
      </c>
      <c r="D5013" s="12" t="s">
        <v>13317</v>
      </c>
      <c r="E5013" s="12" t="s">
        <v>13376</v>
      </c>
      <c r="F5013" s="12" t="s">
        <v>11903</v>
      </c>
      <c r="G5013" s="11" t="s">
        <v>14451</v>
      </c>
      <c r="H5013" s="12" t="s">
        <v>14452</v>
      </c>
      <c r="I5013" s="12" t="s">
        <v>9505</v>
      </c>
      <c r="J5013" s="12" t="s">
        <v>21</v>
      </c>
      <c r="K5013" s="12" t="s">
        <v>182</v>
      </c>
      <c r="L5013" s="12" t="s">
        <v>162</v>
      </c>
      <c r="M5013" s="12" t="s">
        <v>14455</v>
      </c>
      <c r="N5013" s="12"/>
      <c r="O5013" s="12"/>
      <c r="P5013" s="12"/>
      <c r="Q5013" s="11" t="s">
        <v>21</v>
      </c>
      <c r="R5013" s="11" t="s">
        <v>34</v>
      </c>
      <c r="S5013" s="11"/>
      <c r="T5013" s="12" t="s">
        <v>14458</v>
      </c>
      <c r="U5013" s="13" t="s">
        <v>14459</v>
      </c>
    </row>
    <row r="5014" spans="1:21" ht="56.25" x14ac:dyDescent="0.25">
      <c r="A5014" s="10">
        <v>3</v>
      </c>
      <c r="B5014" s="11" t="s">
        <v>45</v>
      </c>
      <c r="C5014" s="11" t="s">
        <v>14461</v>
      </c>
      <c r="D5014" s="12" t="s">
        <v>13317</v>
      </c>
      <c r="E5014" s="12" t="s">
        <v>13393</v>
      </c>
      <c r="F5014" s="12" t="s">
        <v>11903</v>
      </c>
      <c r="G5014" s="11" t="s">
        <v>14462</v>
      </c>
      <c r="H5014" s="12" t="s">
        <v>14463</v>
      </c>
      <c r="I5014" s="12" t="s">
        <v>9505</v>
      </c>
      <c r="J5014" s="12" t="s">
        <v>52</v>
      </c>
      <c r="K5014" s="12"/>
      <c r="L5014" s="12" t="s">
        <v>53</v>
      </c>
      <c r="M5014" s="12"/>
      <c r="N5014" s="12"/>
      <c r="O5014" s="12"/>
      <c r="P5014" s="12"/>
      <c r="Q5014" s="11" t="s">
        <v>64</v>
      </c>
      <c r="R5014" s="11" t="s">
        <v>65</v>
      </c>
      <c r="S5014" s="11"/>
      <c r="T5014" s="12" t="s">
        <v>69</v>
      </c>
      <c r="U5014" s="13" t="s">
        <v>13354</v>
      </c>
    </row>
    <row r="5015" spans="1:21" ht="22.5" x14ac:dyDescent="0.25">
      <c r="A5015" s="10">
        <v>2</v>
      </c>
      <c r="B5015" s="11" t="s">
        <v>45</v>
      </c>
      <c r="C5015" s="11" t="s">
        <v>14464</v>
      </c>
      <c r="D5015" s="12" t="s">
        <v>13317</v>
      </c>
      <c r="E5015" s="12" t="s">
        <v>13393</v>
      </c>
      <c r="F5015" s="12" t="s">
        <v>11903</v>
      </c>
      <c r="G5015" s="11" t="s">
        <v>14465</v>
      </c>
      <c r="H5015" s="12" t="s">
        <v>14466</v>
      </c>
      <c r="I5015" s="12" t="s">
        <v>9505</v>
      </c>
      <c r="J5015" s="12" t="s">
        <v>52</v>
      </c>
      <c r="K5015" s="12" t="s">
        <v>33</v>
      </c>
      <c r="L5015" s="12" t="s">
        <v>32</v>
      </c>
      <c r="M5015" s="12"/>
      <c r="N5015" s="12"/>
      <c r="O5015" s="12"/>
      <c r="P5015" s="12"/>
      <c r="Q5015" s="11" t="s">
        <v>21</v>
      </c>
      <c r="R5015" s="11" t="s">
        <v>34</v>
      </c>
      <c r="S5015" s="11"/>
      <c r="T5015" s="12" t="s">
        <v>14467</v>
      </c>
      <c r="U5015" s="13" t="s">
        <v>14468</v>
      </c>
    </row>
    <row r="5016" spans="1:21" ht="56.25" x14ac:dyDescent="0.25">
      <c r="A5016" s="10">
        <v>3</v>
      </c>
      <c r="B5016" s="11" t="s">
        <v>45</v>
      </c>
      <c r="C5016" s="11" t="s">
        <v>14469</v>
      </c>
      <c r="D5016" s="12" t="s">
        <v>13317</v>
      </c>
      <c r="E5016" s="12" t="s">
        <v>13393</v>
      </c>
      <c r="F5016" s="12" t="s">
        <v>11903</v>
      </c>
      <c r="G5016" s="11" t="s">
        <v>14465</v>
      </c>
      <c r="H5016" s="12" t="s">
        <v>14466</v>
      </c>
      <c r="I5016" s="12" t="s">
        <v>9505</v>
      </c>
      <c r="J5016" s="12" t="s">
        <v>52</v>
      </c>
      <c r="K5016" s="12"/>
      <c r="L5016" s="12" t="s">
        <v>53</v>
      </c>
      <c r="M5016" s="12"/>
      <c r="N5016" s="12"/>
      <c r="O5016" s="12"/>
      <c r="P5016" s="12"/>
      <c r="Q5016" s="11" t="s">
        <v>64</v>
      </c>
      <c r="R5016" s="11" t="s">
        <v>65</v>
      </c>
      <c r="S5016" s="11"/>
      <c r="T5016" s="12" t="s">
        <v>69</v>
      </c>
      <c r="U5016" s="13" t="s">
        <v>13354</v>
      </c>
    </row>
    <row r="5017" spans="1:21" ht="236.25" x14ac:dyDescent="0.25">
      <c r="A5017" s="10" t="s">
        <v>16093</v>
      </c>
      <c r="B5017" s="11" t="s">
        <v>45</v>
      </c>
      <c r="C5017" s="11" t="s">
        <v>14470</v>
      </c>
      <c r="D5017" s="12" t="s">
        <v>13317</v>
      </c>
      <c r="E5017" s="12" t="s">
        <v>13393</v>
      </c>
      <c r="F5017" s="12" t="s">
        <v>11903</v>
      </c>
      <c r="G5017" s="11" t="s">
        <v>14465</v>
      </c>
      <c r="H5017" s="12" t="s">
        <v>14471</v>
      </c>
      <c r="I5017" s="12" t="s">
        <v>9505</v>
      </c>
      <c r="J5017" s="12" t="s">
        <v>52</v>
      </c>
      <c r="K5017" s="12"/>
      <c r="L5017" s="12" t="s">
        <v>211</v>
      </c>
      <c r="M5017" s="12"/>
      <c r="N5017" s="12" t="s">
        <v>14472</v>
      </c>
      <c r="O5017" s="11" t="s">
        <v>45</v>
      </c>
      <c r="P5017" s="11" t="s">
        <v>21</v>
      </c>
      <c r="Q5017" s="11" t="s">
        <v>21</v>
      </c>
      <c r="R5017" s="11" t="s">
        <v>122</v>
      </c>
      <c r="S5017" s="11" t="s">
        <v>14473</v>
      </c>
      <c r="T5017" s="12" t="s">
        <v>14474</v>
      </c>
      <c r="U5017" s="13" t="s">
        <v>14475</v>
      </c>
    </row>
    <row r="5018" spans="1:21" ht="90" x14ac:dyDescent="0.25">
      <c r="A5018" s="10">
        <v>3</v>
      </c>
      <c r="B5018" s="11" t="s">
        <v>45</v>
      </c>
      <c r="C5018" s="11" t="s">
        <v>14476</v>
      </c>
      <c r="D5018" s="12" t="s">
        <v>13317</v>
      </c>
      <c r="E5018" s="12" t="s">
        <v>13393</v>
      </c>
      <c r="F5018" s="12" t="s">
        <v>11903</v>
      </c>
      <c r="G5018" s="11" t="s">
        <v>14477</v>
      </c>
      <c r="H5018" s="12" t="s">
        <v>14478</v>
      </c>
      <c r="I5018" s="12" t="s">
        <v>228</v>
      </c>
      <c r="J5018" s="12" t="s">
        <v>52</v>
      </c>
      <c r="K5018" s="12"/>
      <c r="L5018" s="12" t="s">
        <v>595</v>
      </c>
      <c r="M5018" s="12"/>
      <c r="N5018" s="12"/>
      <c r="O5018" s="12"/>
      <c r="P5018" s="12"/>
      <c r="Q5018" s="11" t="s">
        <v>21</v>
      </c>
      <c r="R5018" s="11" t="s">
        <v>221</v>
      </c>
      <c r="S5018" s="11"/>
      <c r="T5018" s="12" t="s">
        <v>14479</v>
      </c>
      <c r="U5018" s="13" t="s">
        <v>14480</v>
      </c>
    </row>
    <row r="5019" spans="1:21" ht="90" x14ac:dyDescent="0.25">
      <c r="A5019" s="10">
        <v>3</v>
      </c>
      <c r="B5019" s="11" t="s">
        <v>45</v>
      </c>
      <c r="C5019" s="11" t="s">
        <v>14481</v>
      </c>
      <c r="D5019" s="12" t="s">
        <v>13317</v>
      </c>
      <c r="E5019" s="12" t="s">
        <v>13393</v>
      </c>
      <c r="F5019" s="12" t="s">
        <v>11903</v>
      </c>
      <c r="G5019" s="11" t="s">
        <v>14482</v>
      </c>
      <c r="H5019" s="12" t="s">
        <v>14483</v>
      </c>
      <c r="I5019" s="12" t="s">
        <v>228</v>
      </c>
      <c r="J5019" s="12" t="s">
        <v>52</v>
      </c>
      <c r="K5019" s="12"/>
      <c r="L5019" s="12" t="s">
        <v>595</v>
      </c>
      <c r="M5019" s="12"/>
      <c r="N5019" s="12"/>
      <c r="O5019" s="12"/>
      <c r="P5019" s="12"/>
      <c r="Q5019" s="11" t="s">
        <v>21</v>
      </c>
      <c r="R5019" s="11" t="s">
        <v>221</v>
      </c>
      <c r="S5019" s="11"/>
      <c r="T5019" s="12" t="s">
        <v>14484</v>
      </c>
      <c r="U5019" s="13" t="s">
        <v>14480</v>
      </c>
    </row>
    <row r="5020" spans="1:21" ht="90" x14ac:dyDescent="0.25">
      <c r="A5020" s="10">
        <v>3</v>
      </c>
      <c r="B5020" s="11" t="s">
        <v>45</v>
      </c>
      <c r="C5020" s="11" t="s">
        <v>14485</v>
      </c>
      <c r="D5020" s="12" t="s">
        <v>13317</v>
      </c>
      <c r="E5020" s="12" t="s">
        <v>13393</v>
      </c>
      <c r="F5020" s="12" t="s">
        <v>11903</v>
      </c>
      <c r="G5020" s="11" t="s">
        <v>14486</v>
      </c>
      <c r="H5020" s="12" t="s">
        <v>14487</v>
      </c>
      <c r="I5020" s="12" t="s">
        <v>228</v>
      </c>
      <c r="J5020" s="12" t="s">
        <v>52</v>
      </c>
      <c r="K5020" s="12"/>
      <c r="L5020" s="12" t="s">
        <v>595</v>
      </c>
      <c r="M5020" s="12"/>
      <c r="N5020" s="12"/>
      <c r="O5020" s="12"/>
      <c r="P5020" s="12"/>
      <c r="Q5020" s="11" t="s">
        <v>21</v>
      </c>
      <c r="R5020" s="11" t="s">
        <v>221</v>
      </c>
      <c r="S5020" s="11"/>
      <c r="T5020" s="12" t="s">
        <v>14488</v>
      </c>
      <c r="U5020" s="13" t="s">
        <v>14489</v>
      </c>
    </row>
    <row r="5021" spans="1:21" ht="56.25" x14ac:dyDescent="0.25">
      <c r="A5021" s="10">
        <v>3</v>
      </c>
      <c r="B5021" s="11" t="s">
        <v>45</v>
      </c>
      <c r="C5021" s="11" t="s">
        <v>14490</v>
      </c>
      <c r="D5021" s="12" t="s">
        <v>13317</v>
      </c>
      <c r="E5021" s="12" t="s">
        <v>13393</v>
      </c>
      <c r="F5021" s="12" t="s">
        <v>11903</v>
      </c>
      <c r="G5021" s="11" t="s">
        <v>14491</v>
      </c>
      <c r="H5021" s="12" t="s">
        <v>16152</v>
      </c>
      <c r="I5021" s="12" t="s">
        <v>9505</v>
      </c>
      <c r="J5021" s="12" t="s">
        <v>52</v>
      </c>
      <c r="K5021" s="12"/>
      <c r="L5021" s="12" t="s">
        <v>53</v>
      </c>
      <c r="M5021" s="12"/>
      <c r="N5021" s="12"/>
      <c r="O5021" s="12"/>
      <c r="P5021" s="12"/>
      <c r="Q5021" s="11" t="s">
        <v>64</v>
      </c>
      <c r="R5021" s="11" t="s">
        <v>65</v>
      </c>
      <c r="S5021" s="11"/>
      <c r="T5021" s="12" t="s">
        <v>69</v>
      </c>
      <c r="U5021" s="13" t="s">
        <v>13341</v>
      </c>
    </row>
    <row r="5022" spans="1:21" ht="56.25" x14ac:dyDescent="0.25">
      <c r="A5022" s="10">
        <v>3</v>
      </c>
      <c r="B5022" s="11" t="s">
        <v>45</v>
      </c>
      <c r="C5022" s="11" t="s">
        <v>14492</v>
      </c>
      <c r="D5022" s="12" t="s">
        <v>13317</v>
      </c>
      <c r="E5022" s="12" t="s">
        <v>13393</v>
      </c>
      <c r="F5022" s="12" t="s">
        <v>11903</v>
      </c>
      <c r="G5022" s="11" t="s">
        <v>14493</v>
      </c>
      <c r="H5022" s="12" t="s">
        <v>16153</v>
      </c>
      <c r="I5022" s="12" t="s">
        <v>9505</v>
      </c>
      <c r="J5022" s="12" t="s">
        <v>52</v>
      </c>
      <c r="K5022" s="12"/>
      <c r="L5022" s="12" t="s">
        <v>53</v>
      </c>
      <c r="M5022" s="12"/>
      <c r="N5022" s="12"/>
      <c r="O5022" s="12"/>
      <c r="P5022" s="12"/>
      <c r="Q5022" s="11" t="s">
        <v>64</v>
      </c>
      <c r="R5022" s="11" t="s">
        <v>65</v>
      </c>
      <c r="S5022" s="11"/>
      <c r="T5022" s="12" t="s">
        <v>69</v>
      </c>
      <c r="U5022" s="13" t="s">
        <v>13341</v>
      </c>
    </row>
    <row r="5023" spans="1:21" ht="56.25" x14ac:dyDescent="0.25">
      <c r="A5023" s="10">
        <v>3</v>
      </c>
      <c r="B5023" s="11" t="s">
        <v>45</v>
      </c>
      <c r="C5023" s="11" t="s">
        <v>14494</v>
      </c>
      <c r="D5023" s="12" t="s">
        <v>13317</v>
      </c>
      <c r="E5023" s="12" t="s">
        <v>13376</v>
      </c>
      <c r="F5023" s="12" t="s">
        <v>11903</v>
      </c>
      <c r="G5023" s="11" t="s">
        <v>14495</v>
      </c>
      <c r="H5023" s="12" t="s">
        <v>16154</v>
      </c>
      <c r="I5023" s="12" t="s">
        <v>9505</v>
      </c>
      <c r="J5023" s="12" t="s">
        <v>52</v>
      </c>
      <c r="K5023" s="12"/>
      <c r="L5023" s="12" t="s">
        <v>53</v>
      </c>
      <c r="M5023" s="12"/>
      <c r="N5023" s="12"/>
      <c r="O5023" s="12"/>
      <c r="P5023" s="12"/>
      <c r="Q5023" s="11" t="s">
        <v>64</v>
      </c>
      <c r="R5023" s="11" t="s">
        <v>65</v>
      </c>
      <c r="S5023" s="11"/>
      <c r="T5023" s="12" t="s">
        <v>69</v>
      </c>
      <c r="U5023" s="13" t="s">
        <v>13354</v>
      </c>
    </row>
    <row r="5024" spans="1:21" ht="78.75" x14ac:dyDescent="0.25">
      <c r="A5024" s="10">
        <v>2</v>
      </c>
      <c r="B5024" s="11" t="s">
        <v>45</v>
      </c>
      <c r="C5024" s="11" t="s">
        <v>14496</v>
      </c>
      <c r="D5024" s="12" t="s">
        <v>13317</v>
      </c>
      <c r="E5024" s="12" t="s">
        <v>13376</v>
      </c>
      <c r="F5024" s="12" t="s">
        <v>11903</v>
      </c>
      <c r="G5024" s="11" t="s">
        <v>14497</v>
      </c>
      <c r="H5024" s="12" t="s">
        <v>14498</v>
      </c>
      <c r="I5024" s="12" t="s">
        <v>228</v>
      </c>
      <c r="J5024" s="12" t="s">
        <v>52</v>
      </c>
      <c r="K5024" s="12" t="s">
        <v>33</v>
      </c>
      <c r="L5024" s="12" t="s">
        <v>595</v>
      </c>
      <c r="M5024" s="12"/>
      <c r="N5024" s="12"/>
      <c r="O5024" s="12"/>
      <c r="P5024" s="12"/>
      <c r="Q5024" s="11" t="s">
        <v>21</v>
      </c>
      <c r="R5024" s="11" t="s">
        <v>34</v>
      </c>
      <c r="S5024" s="11"/>
      <c r="T5024" s="12" t="s">
        <v>14499</v>
      </c>
      <c r="U5024" s="13" t="s">
        <v>14500</v>
      </c>
    </row>
    <row r="5025" spans="1:21" ht="45" x14ac:dyDescent="0.25">
      <c r="A5025" s="10">
        <v>2</v>
      </c>
      <c r="B5025" s="11" t="s">
        <v>45</v>
      </c>
      <c r="C5025" s="11" t="s">
        <v>14501</v>
      </c>
      <c r="D5025" s="12" t="s">
        <v>13317</v>
      </c>
      <c r="E5025" s="12" t="s">
        <v>13376</v>
      </c>
      <c r="F5025" s="12" t="s">
        <v>11903</v>
      </c>
      <c r="G5025" s="11" t="s">
        <v>14502</v>
      </c>
      <c r="H5025" s="12" t="s">
        <v>14503</v>
      </c>
      <c r="I5025" s="12" t="s">
        <v>9505</v>
      </c>
      <c r="J5025" s="12" t="s">
        <v>21</v>
      </c>
      <c r="K5025" s="12" t="s">
        <v>604</v>
      </c>
      <c r="L5025" s="12" t="s">
        <v>605</v>
      </c>
      <c r="M5025" s="12" t="s">
        <v>33</v>
      </c>
      <c r="N5025" s="12"/>
      <c r="O5025" s="12"/>
      <c r="P5025" s="12"/>
      <c r="Q5025" s="11" t="s">
        <v>197</v>
      </c>
      <c r="R5025" s="11" t="s">
        <v>34</v>
      </c>
      <c r="S5025" s="11"/>
      <c r="T5025" s="12" t="s">
        <v>198</v>
      </c>
      <c r="U5025" s="13" t="s">
        <v>13328</v>
      </c>
    </row>
    <row r="5026" spans="1:21" ht="45" x14ac:dyDescent="0.25">
      <c r="A5026" s="10">
        <v>2</v>
      </c>
      <c r="B5026" s="11" t="s">
        <v>45</v>
      </c>
      <c r="C5026" s="11" t="s">
        <v>14504</v>
      </c>
      <c r="D5026" s="12" t="s">
        <v>13317</v>
      </c>
      <c r="E5026" s="12" t="s">
        <v>13376</v>
      </c>
      <c r="F5026" s="12" t="s">
        <v>11903</v>
      </c>
      <c r="G5026" s="11" t="s">
        <v>14502</v>
      </c>
      <c r="H5026" s="12" t="s">
        <v>14503</v>
      </c>
      <c r="I5026" s="12" t="s">
        <v>9505</v>
      </c>
      <c r="J5026" s="12" t="s">
        <v>21</v>
      </c>
      <c r="K5026" s="12" t="s">
        <v>179</v>
      </c>
      <c r="L5026" s="12" t="s">
        <v>179</v>
      </c>
      <c r="M5026" s="12" t="s">
        <v>14505</v>
      </c>
      <c r="N5026" s="12"/>
      <c r="O5026" s="12"/>
      <c r="P5026" s="12"/>
      <c r="Q5026" s="11" t="s">
        <v>21</v>
      </c>
      <c r="R5026" s="11" t="s">
        <v>34</v>
      </c>
      <c r="S5026" s="11"/>
      <c r="T5026" s="12" t="s">
        <v>14506</v>
      </c>
      <c r="U5026" s="13" t="s">
        <v>14507</v>
      </c>
    </row>
    <row r="5027" spans="1:21" ht="56.25" x14ac:dyDescent="0.25">
      <c r="A5027" s="10">
        <v>3</v>
      </c>
      <c r="B5027" s="11" t="s">
        <v>45</v>
      </c>
      <c r="C5027" s="11" t="s">
        <v>14515</v>
      </c>
      <c r="D5027" s="12" t="s">
        <v>13317</v>
      </c>
      <c r="E5027" s="12" t="s">
        <v>13376</v>
      </c>
      <c r="F5027" s="12" t="s">
        <v>11903</v>
      </c>
      <c r="G5027" s="11" t="s">
        <v>14502</v>
      </c>
      <c r="H5027" s="12" t="s">
        <v>14503</v>
      </c>
      <c r="I5027" s="12" t="s">
        <v>9505</v>
      </c>
      <c r="J5027" s="12" t="s">
        <v>21</v>
      </c>
      <c r="K5027" s="12"/>
      <c r="L5027" s="12" t="s">
        <v>53</v>
      </c>
      <c r="M5027" s="12"/>
      <c r="N5027" s="12"/>
      <c r="O5027" s="12"/>
      <c r="P5027" s="12"/>
      <c r="Q5027" s="11" t="s">
        <v>64</v>
      </c>
      <c r="R5027" s="11" t="s">
        <v>65</v>
      </c>
      <c r="S5027" s="11"/>
      <c r="T5027" s="12" t="s">
        <v>69</v>
      </c>
      <c r="U5027" s="13" t="s">
        <v>13341</v>
      </c>
    </row>
    <row r="5028" spans="1:21" ht="45" x14ac:dyDescent="0.25">
      <c r="A5028" s="10">
        <v>2</v>
      </c>
      <c r="B5028" s="11" t="s">
        <v>45</v>
      </c>
      <c r="C5028" s="11" t="s">
        <v>14508</v>
      </c>
      <c r="D5028" s="12" t="s">
        <v>13317</v>
      </c>
      <c r="E5028" s="12" t="s">
        <v>13376</v>
      </c>
      <c r="F5028" s="12" t="s">
        <v>11903</v>
      </c>
      <c r="G5028" s="11" t="s">
        <v>14502</v>
      </c>
      <c r="H5028" s="12" t="s">
        <v>14503</v>
      </c>
      <c r="I5028" s="12" t="s">
        <v>9505</v>
      </c>
      <c r="J5028" s="12" t="s">
        <v>21</v>
      </c>
      <c r="K5028" s="12" t="s">
        <v>182</v>
      </c>
      <c r="L5028" s="12" t="s">
        <v>162</v>
      </c>
      <c r="M5028" s="12" t="s">
        <v>14505</v>
      </c>
      <c r="N5028" s="12"/>
      <c r="O5028" s="12"/>
      <c r="P5028" s="12"/>
      <c r="Q5028" s="11" t="s">
        <v>21</v>
      </c>
      <c r="R5028" s="11" t="s">
        <v>34</v>
      </c>
      <c r="S5028" s="11"/>
      <c r="T5028" s="12" t="s">
        <v>14509</v>
      </c>
      <c r="U5028" s="13" t="s">
        <v>14510</v>
      </c>
    </row>
    <row r="5029" spans="1:21" ht="90" x14ac:dyDescent="0.25">
      <c r="A5029" s="10">
        <v>2</v>
      </c>
      <c r="B5029" s="11" t="s">
        <v>45</v>
      </c>
      <c r="C5029" s="11" t="s">
        <v>14511</v>
      </c>
      <c r="D5029" s="12" t="s">
        <v>13317</v>
      </c>
      <c r="E5029" s="12" t="s">
        <v>13376</v>
      </c>
      <c r="F5029" s="12" t="s">
        <v>11903</v>
      </c>
      <c r="G5029" s="11" t="s">
        <v>14502</v>
      </c>
      <c r="H5029" s="12" t="s">
        <v>14503</v>
      </c>
      <c r="I5029" s="12" t="s">
        <v>9505</v>
      </c>
      <c r="J5029" s="12">
        <v>2</v>
      </c>
      <c r="K5029" s="12" t="s">
        <v>182</v>
      </c>
      <c r="L5029" s="12" t="s">
        <v>97</v>
      </c>
      <c r="M5029" s="12" t="s">
        <v>14512</v>
      </c>
      <c r="N5029" s="12"/>
      <c r="O5029" s="12"/>
      <c r="P5029" s="12"/>
      <c r="Q5029" s="11" t="s">
        <v>21</v>
      </c>
      <c r="R5029" s="11" t="s">
        <v>34</v>
      </c>
      <c r="S5029" s="11"/>
      <c r="T5029" s="12" t="s">
        <v>14513</v>
      </c>
      <c r="U5029" s="13" t="s">
        <v>14514</v>
      </c>
    </row>
    <row r="5030" spans="1:21" ht="45" x14ac:dyDescent="0.25">
      <c r="A5030" s="10">
        <v>2</v>
      </c>
      <c r="B5030" s="11" t="s">
        <v>45</v>
      </c>
      <c r="C5030" s="11" t="s">
        <v>14516</v>
      </c>
      <c r="D5030" s="12" t="s">
        <v>13317</v>
      </c>
      <c r="E5030" s="12" t="s">
        <v>13318</v>
      </c>
      <c r="F5030" s="12" t="s">
        <v>11903</v>
      </c>
      <c r="G5030" s="11" t="s">
        <v>14517</v>
      </c>
      <c r="H5030" s="12" t="s">
        <v>14518</v>
      </c>
      <c r="I5030" s="12" t="s">
        <v>9505</v>
      </c>
      <c r="J5030" s="12" t="s">
        <v>21</v>
      </c>
      <c r="K5030" s="12" t="s">
        <v>604</v>
      </c>
      <c r="L5030" s="12" t="s">
        <v>605</v>
      </c>
      <c r="M5030" s="12" t="s">
        <v>33</v>
      </c>
      <c r="N5030" s="12"/>
      <c r="O5030" s="12"/>
      <c r="P5030" s="12"/>
      <c r="Q5030" s="11" t="s">
        <v>197</v>
      </c>
      <c r="R5030" s="11" t="s">
        <v>34</v>
      </c>
      <c r="S5030" s="11"/>
      <c r="T5030" s="12" t="s">
        <v>198</v>
      </c>
      <c r="U5030" s="13" t="s">
        <v>13328</v>
      </c>
    </row>
    <row r="5031" spans="1:21" ht="33.75" x14ac:dyDescent="0.25">
      <c r="A5031" s="10">
        <v>2</v>
      </c>
      <c r="B5031" s="11" t="s">
        <v>45</v>
      </c>
      <c r="C5031" s="11" t="s">
        <v>14519</v>
      </c>
      <c r="D5031" s="12" t="s">
        <v>13317</v>
      </c>
      <c r="E5031" s="12" t="s">
        <v>13318</v>
      </c>
      <c r="F5031" s="12" t="s">
        <v>11903</v>
      </c>
      <c r="G5031" s="11" t="s">
        <v>14517</v>
      </c>
      <c r="H5031" s="12" t="s">
        <v>14518</v>
      </c>
      <c r="I5031" s="12" t="s">
        <v>9505</v>
      </c>
      <c r="J5031" s="12" t="s">
        <v>21</v>
      </c>
      <c r="K5031" s="12" t="s">
        <v>179</v>
      </c>
      <c r="L5031" s="12" t="s">
        <v>179</v>
      </c>
      <c r="M5031" s="12" t="s">
        <v>14520</v>
      </c>
      <c r="N5031" s="12"/>
      <c r="O5031" s="12"/>
      <c r="P5031" s="12"/>
      <c r="Q5031" s="11" t="s">
        <v>21</v>
      </c>
      <c r="R5031" s="11" t="s">
        <v>34</v>
      </c>
      <c r="S5031" s="11"/>
      <c r="T5031" s="12" t="s">
        <v>14521</v>
      </c>
      <c r="U5031" s="13" t="s">
        <v>2397</v>
      </c>
    </row>
    <row r="5032" spans="1:21" ht="56.25" x14ac:dyDescent="0.25">
      <c r="A5032" s="10">
        <v>3</v>
      </c>
      <c r="B5032" s="11" t="s">
        <v>45</v>
      </c>
      <c r="C5032" s="11" t="s">
        <v>14525</v>
      </c>
      <c r="D5032" s="12" t="s">
        <v>13317</v>
      </c>
      <c r="E5032" s="12" t="s">
        <v>13318</v>
      </c>
      <c r="F5032" s="12" t="s">
        <v>11903</v>
      </c>
      <c r="G5032" s="11" t="s">
        <v>14517</v>
      </c>
      <c r="H5032" s="12" t="s">
        <v>14518</v>
      </c>
      <c r="I5032" s="12" t="s">
        <v>9505</v>
      </c>
      <c r="J5032" s="12" t="s">
        <v>21</v>
      </c>
      <c r="K5032" s="12"/>
      <c r="L5032" s="12" t="s">
        <v>53</v>
      </c>
      <c r="M5032" s="12"/>
      <c r="N5032" s="12"/>
      <c r="O5032" s="12"/>
      <c r="P5032" s="12"/>
      <c r="Q5032" s="11" t="s">
        <v>64</v>
      </c>
      <c r="R5032" s="11" t="s">
        <v>65</v>
      </c>
      <c r="S5032" s="11"/>
      <c r="T5032" s="12" t="s">
        <v>69</v>
      </c>
      <c r="U5032" s="13" t="s">
        <v>13341</v>
      </c>
    </row>
    <row r="5033" spans="1:21" ht="45" x14ac:dyDescent="0.25">
      <c r="A5033" s="10">
        <v>2</v>
      </c>
      <c r="B5033" s="11" t="s">
        <v>45</v>
      </c>
      <c r="C5033" s="11" t="s">
        <v>14522</v>
      </c>
      <c r="D5033" s="12" t="s">
        <v>13317</v>
      </c>
      <c r="E5033" s="12" t="s">
        <v>13318</v>
      </c>
      <c r="F5033" s="12" t="s">
        <v>11903</v>
      </c>
      <c r="G5033" s="11" t="s">
        <v>14517</v>
      </c>
      <c r="H5033" s="12" t="s">
        <v>14518</v>
      </c>
      <c r="I5033" s="12" t="s">
        <v>9505</v>
      </c>
      <c r="J5033" s="12" t="s">
        <v>21</v>
      </c>
      <c r="K5033" s="12" t="s">
        <v>182</v>
      </c>
      <c r="L5033" s="12" t="s">
        <v>162</v>
      </c>
      <c r="M5033" s="12" t="s">
        <v>14520</v>
      </c>
      <c r="N5033" s="12"/>
      <c r="O5033" s="12"/>
      <c r="P5033" s="12"/>
      <c r="Q5033" s="11" t="s">
        <v>21</v>
      </c>
      <c r="R5033" s="11" t="s">
        <v>34</v>
      </c>
      <c r="S5033" s="11"/>
      <c r="T5033" s="12" t="s">
        <v>14523</v>
      </c>
      <c r="U5033" s="13" t="s">
        <v>14524</v>
      </c>
    </row>
    <row r="5034" spans="1:21" ht="123.75" x14ac:dyDescent="0.25">
      <c r="A5034" s="10" t="s">
        <v>16093</v>
      </c>
      <c r="B5034" s="11" t="s">
        <v>45</v>
      </c>
      <c r="C5034" s="11" t="s">
        <v>14526</v>
      </c>
      <c r="D5034" s="12" t="s">
        <v>13317</v>
      </c>
      <c r="E5034" s="12" t="s">
        <v>13318</v>
      </c>
      <c r="F5034" s="12" t="s">
        <v>14527</v>
      </c>
      <c r="G5034" s="11" t="s">
        <v>14528</v>
      </c>
      <c r="H5034" s="12" t="s">
        <v>14529</v>
      </c>
      <c r="I5034" s="12" t="s">
        <v>228</v>
      </c>
      <c r="J5034" s="12" t="s">
        <v>52</v>
      </c>
      <c r="K5034" s="12"/>
      <c r="L5034" s="12" t="s">
        <v>595</v>
      </c>
      <c r="M5034" s="12"/>
      <c r="N5034" s="12" t="s">
        <v>625</v>
      </c>
      <c r="O5034" s="11" t="s">
        <v>45</v>
      </c>
      <c r="P5034" s="11" t="s">
        <v>21</v>
      </c>
      <c r="Q5034" s="11" t="s">
        <v>21</v>
      </c>
      <c r="R5034" s="11" t="s">
        <v>221</v>
      </c>
      <c r="S5034" s="11" t="s">
        <v>14530</v>
      </c>
      <c r="T5034" s="12" t="s">
        <v>14531</v>
      </c>
      <c r="U5034" s="13" t="s">
        <v>628</v>
      </c>
    </row>
    <row r="5035" spans="1:21" ht="90" x14ac:dyDescent="0.25">
      <c r="A5035" s="10">
        <v>3</v>
      </c>
      <c r="B5035" s="11" t="s">
        <v>45</v>
      </c>
      <c r="C5035" s="11" t="s">
        <v>14532</v>
      </c>
      <c r="D5035" s="12" t="s">
        <v>13317</v>
      </c>
      <c r="E5035" s="12" t="s">
        <v>13318</v>
      </c>
      <c r="F5035" s="12" t="s">
        <v>11903</v>
      </c>
      <c r="G5035" s="11" t="s">
        <v>14533</v>
      </c>
      <c r="H5035" s="12" t="s">
        <v>14534</v>
      </c>
      <c r="I5035" s="12" t="s">
        <v>228</v>
      </c>
      <c r="J5035" s="12" t="s">
        <v>52</v>
      </c>
      <c r="K5035" s="12"/>
      <c r="L5035" s="12" t="s">
        <v>595</v>
      </c>
      <c r="M5035" s="12"/>
      <c r="N5035" s="12"/>
      <c r="O5035" s="12"/>
      <c r="P5035" s="12"/>
      <c r="Q5035" s="11" t="s">
        <v>21</v>
      </c>
      <c r="R5035" s="11" t="s">
        <v>221</v>
      </c>
      <c r="S5035" s="11"/>
      <c r="T5035" s="12" t="s">
        <v>14535</v>
      </c>
      <c r="U5035" s="13" t="s">
        <v>14480</v>
      </c>
    </row>
    <row r="5036" spans="1:21" ht="56.25" x14ac:dyDescent="0.25">
      <c r="A5036" s="10">
        <v>3</v>
      </c>
      <c r="B5036" s="11" t="s">
        <v>45</v>
      </c>
      <c r="C5036" s="11" t="s">
        <v>14536</v>
      </c>
      <c r="D5036" s="12" t="s">
        <v>13317</v>
      </c>
      <c r="E5036" s="12" t="s">
        <v>13393</v>
      </c>
      <c r="F5036" s="12" t="s">
        <v>11903</v>
      </c>
      <c r="G5036" s="11" t="s">
        <v>14537</v>
      </c>
      <c r="H5036" s="12" t="s">
        <v>14538</v>
      </c>
      <c r="I5036" s="12" t="s">
        <v>9505</v>
      </c>
      <c r="J5036" s="12" t="s">
        <v>52</v>
      </c>
      <c r="K5036" s="12"/>
      <c r="L5036" s="12" t="s">
        <v>53</v>
      </c>
      <c r="M5036" s="12"/>
      <c r="N5036" s="12"/>
      <c r="O5036" s="12"/>
      <c r="P5036" s="12"/>
      <c r="Q5036" s="11" t="s">
        <v>64</v>
      </c>
      <c r="R5036" s="11" t="s">
        <v>65</v>
      </c>
      <c r="S5036" s="11"/>
      <c r="T5036" s="12" t="s">
        <v>69</v>
      </c>
      <c r="U5036" s="13" t="s">
        <v>13341</v>
      </c>
    </row>
    <row r="5037" spans="1:21" ht="90" x14ac:dyDescent="0.25">
      <c r="A5037" s="10" t="s">
        <v>16093</v>
      </c>
      <c r="B5037" s="11" t="s">
        <v>45</v>
      </c>
      <c r="C5037" s="11" t="s">
        <v>14539</v>
      </c>
      <c r="D5037" s="12" t="s">
        <v>13317</v>
      </c>
      <c r="E5037" s="12" t="s">
        <v>13393</v>
      </c>
      <c r="F5037" s="12" t="s">
        <v>11903</v>
      </c>
      <c r="G5037" s="11" t="s">
        <v>14537</v>
      </c>
      <c r="H5037" s="12" t="s">
        <v>14538</v>
      </c>
      <c r="I5037" s="12" t="s">
        <v>9505</v>
      </c>
      <c r="J5037" s="12" t="s">
        <v>52</v>
      </c>
      <c r="K5037" s="12"/>
      <c r="L5037" s="12" t="s">
        <v>211</v>
      </c>
      <c r="M5037" s="12"/>
      <c r="N5037" s="12" t="s">
        <v>14540</v>
      </c>
      <c r="O5037" s="11" t="s">
        <v>45</v>
      </c>
      <c r="P5037" s="11" t="s">
        <v>852</v>
      </c>
      <c r="Q5037" s="11" t="s">
        <v>852</v>
      </c>
      <c r="R5037" s="11" t="s">
        <v>122</v>
      </c>
      <c r="S5037" s="11" t="s">
        <v>14541</v>
      </c>
      <c r="T5037" s="12" t="s">
        <v>14542</v>
      </c>
      <c r="U5037" s="13" t="s">
        <v>14543</v>
      </c>
    </row>
    <row r="5038" spans="1:21" ht="56.25" x14ac:dyDescent="0.25">
      <c r="A5038" s="10">
        <v>4</v>
      </c>
      <c r="B5038" s="11" t="s">
        <v>57</v>
      </c>
      <c r="C5038" s="11" t="s">
        <v>14544</v>
      </c>
      <c r="D5038" s="12" t="s">
        <v>59</v>
      </c>
      <c r="E5038" s="12" t="s">
        <v>14436</v>
      </c>
      <c r="F5038" s="12" t="s">
        <v>72</v>
      </c>
      <c r="G5038" s="11" t="s">
        <v>14545</v>
      </c>
      <c r="H5038" s="12" t="s">
        <v>14546</v>
      </c>
      <c r="I5038" s="12" t="s">
        <v>342</v>
      </c>
      <c r="J5038" s="12" t="s">
        <v>30</v>
      </c>
      <c r="K5038" s="12"/>
      <c r="L5038" s="12" t="s">
        <v>158</v>
      </c>
      <c r="M5038" s="12"/>
      <c r="N5038" s="12"/>
      <c r="O5038" s="12"/>
      <c r="P5038" s="12"/>
      <c r="Q5038" s="11" t="s">
        <v>21</v>
      </c>
      <c r="R5038" s="11" t="s">
        <v>221</v>
      </c>
      <c r="S5038" s="11"/>
      <c r="T5038" s="12" t="s">
        <v>14547</v>
      </c>
      <c r="U5038" s="13" t="s">
        <v>7206</v>
      </c>
    </row>
    <row r="5039" spans="1:21" ht="56.25" x14ac:dyDescent="0.25">
      <c r="A5039" s="10">
        <v>4</v>
      </c>
      <c r="B5039" s="11" t="s">
        <v>57</v>
      </c>
      <c r="C5039" s="11" t="s">
        <v>14548</v>
      </c>
      <c r="D5039" s="12" t="s">
        <v>59</v>
      </c>
      <c r="E5039" s="12" t="s">
        <v>14436</v>
      </c>
      <c r="F5039" s="12" t="s">
        <v>72</v>
      </c>
      <c r="G5039" s="11" t="s">
        <v>14545</v>
      </c>
      <c r="H5039" s="12" t="s">
        <v>14546</v>
      </c>
      <c r="I5039" s="12" t="s">
        <v>342</v>
      </c>
      <c r="J5039" s="12" t="s">
        <v>30</v>
      </c>
      <c r="K5039" s="12"/>
      <c r="L5039" s="12" t="s">
        <v>761</v>
      </c>
      <c r="M5039" s="12"/>
      <c r="N5039" s="12"/>
      <c r="O5039" s="12"/>
      <c r="P5039" s="12"/>
      <c r="Q5039" s="11" t="s">
        <v>64</v>
      </c>
      <c r="R5039" s="11" t="s">
        <v>65</v>
      </c>
      <c r="S5039" s="11"/>
      <c r="T5039" s="12" t="s">
        <v>54</v>
      </c>
      <c r="U5039" s="13" t="s">
        <v>14549</v>
      </c>
    </row>
    <row r="5040" spans="1:21" ht="56.25" x14ac:dyDescent="0.25">
      <c r="A5040" s="10">
        <v>4</v>
      </c>
      <c r="B5040" s="11" t="s">
        <v>57</v>
      </c>
      <c r="C5040" s="11" t="s">
        <v>14550</v>
      </c>
      <c r="D5040" s="12" t="s">
        <v>59</v>
      </c>
      <c r="E5040" s="12" t="s">
        <v>14436</v>
      </c>
      <c r="F5040" s="12" t="s">
        <v>72</v>
      </c>
      <c r="G5040" s="11" t="s">
        <v>14545</v>
      </c>
      <c r="H5040" s="12" t="s">
        <v>14546</v>
      </c>
      <c r="I5040" s="12" t="s">
        <v>342</v>
      </c>
      <c r="J5040" s="12" t="s">
        <v>30</v>
      </c>
      <c r="K5040" s="12"/>
      <c r="L5040" s="12" t="s">
        <v>39</v>
      </c>
      <c r="M5040" s="12"/>
      <c r="N5040" s="12"/>
      <c r="O5040" s="12"/>
      <c r="P5040" s="12"/>
      <c r="Q5040" s="11" t="s">
        <v>64</v>
      </c>
      <c r="R5040" s="11" t="s">
        <v>65</v>
      </c>
      <c r="S5040" s="11"/>
      <c r="T5040" s="12" t="s">
        <v>12927</v>
      </c>
      <c r="U5040" s="13" t="s">
        <v>14551</v>
      </c>
    </row>
    <row r="5041" spans="1:21" ht="56.25" x14ac:dyDescent="0.25">
      <c r="A5041" s="10">
        <v>4</v>
      </c>
      <c r="B5041" s="11" t="s">
        <v>57</v>
      </c>
      <c r="C5041" s="11" t="s">
        <v>14563</v>
      </c>
      <c r="D5041" s="12" t="s">
        <v>59</v>
      </c>
      <c r="E5041" s="12" t="s">
        <v>14436</v>
      </c>
      <c r="F5041" s="12" t="s">
        <v>72</v>
      </c>
      <c r="G5041" s="11" t="s">
        <v>14552</v>
      </c>
      <c r="H5041" s="12" t="s">
        <v>14556</v>
      </c>
      <c r="I5041" s="12" t="s">
        <v>29</v>
      </c>
      <c r="J5041" s="12" t="s">
        <v>30</v>
      </c>
      <c r="K5041" s="12"/>
      <c r="L5041" s="12" t="s">
        <v>158</v>
      </c>
      <c r="M5041" s="12"/>
      <c r="N5041" s="12"/>
      <c r="O5041" s="12"/>
      <c r="P5041" s="12"/>
      <c r="Q5041" s="11" t="s">
        <v>21</v>
      </c>
      <c r="R5041" s="11" t="s">
        <v>221</v>
      </c>
      <c r="S5041" s="11"/>
      <c r="T5041" s="12" t="s">
        <v>14564</v>
      </c>
      <c r="U5041" s="13" t="s">
        <v>7206</v>
      </c>
    </row>
    <row r="5042" spans="1:21" ht="33.75" x14ac:dyDescent="0.25">
      <c r="A5042" s="10">
        <v>3</v>
      </c>
      <c r="B5042" s="11" t="s">
        <v>57</v>
      </c>
      <c r="C5042" s="12" t="s">
        <v>14560</v>
      </c>
      <c r="D5042" s="12" t="s">
        <v>59</v>
      </c>
      <c r="E5042" s="12" t="s">
        <v>14436</v>
      </c>
      <c r="F5042" s="12" t="s">
        <v>72</v>
      </c>
      <c r="G5042" s="11" t="s">
        <v>14552</v>
      </c>
      <c r="H5042" s="12" t="s">
        <v>14556</v>
      </c>
      <c r="I5042" s="12" t="s">
        <v>29</v>
      </c>
      <c r="J5042" s="12" t="s">
        <v>30</v>
      </c>
      <c r="K5042" s="12" t="s">
        <v>31</v>
      </c>
      <c r="L5042" s="12" t="s">
        <v>32</v>
      </c>
      <c r="M5042" s="12" t="s">
        <v>33</v>
      </c>
      <c r="N5042" s="12"/>
      <c r="O5042" s="12"/>
      <c r="P5042" s="12"/>
      <c r="Q5042" s="11" t="s">
        <v>64</v>
      </c>
      <c r="R5042" s="12" t="s">
        <v>65</v>
      </c>
      <c r="S5042" s="12"/>
      <c r="T5042" s="12" t="s">
        <v>14561</v>
      </c>
      <c r="U5042" s="13" t="s">
        <v>14562</v>
      </c>
    </row>
    <row r="5043" spans="1:21" ht="22.5" x14ac:dyDescent="0.25">
      <c r="A5043" s="10">
        <v>2</v>
      </c>
      <c r="B5043" s="11" t="s">
        <v>57</v>
      </c>
      <c r="C5043" s="11" t="s">
        <v>14555</v>
      </c>
      <c r="D5043" s="12" t="s">
        <v>59</v>
      </c>
      <c r="E5043" s="12" t="s">
        <v>14436</v>
      </c>
      <c r="F5043" s="12" t="s">
        <v>72</v>
      </c>
      <c r="G5043" s="11" t="s">
        <v>14552</v>
      </c>
      <c r="H5043" s="12" t="s">
        <v>14556</v>
      </c>
      <c r="I5043" s="12" t="s">
        <v>29</v>
      </c>
      <c r="J5043" s="12" t="s">
        <v>30</v>
      </c>
      <c r="K5043" s="12" t="s">
        <v>182</v>
      </c>
      <c r="L5043" s="12" t="s">
        <v>162</v>
      </c>
      <c r="M5043" s="12"/>
      <c r="N5043" s="12"/>
      <c r="O5043" s="12"/>
      <c r="P5043" s="12"/>
      <c r="Q5043" s="12"/>
      <c r="R5043" s="12"/>
      <c r="S5043" s="12"/>
      <c r="T5043" s="12"/>
      <c r="U5043" s="13" t="s">
        <v>14557</v>
      </c>
    </row>
    <row r="5044" spans="1:21" x14ac:dyDescent="0.25">
      <c r="A5044" s="10">
        <v>1</v>
      </c>
      <c r="B5044" s="11" t="s">
        <v>57</v>
      </c>
      <c r="C5044" s="12" t="s">
        <v>721</v>
      </c>
      <c r="D5044" s="12" t="s">
        <v>59</v>
      </c>
      <c r="E5044" s="12"/>
      <c r="F5044" s="12" t="s">
        <v>72</v>
      </c>
      <c r="G5044" s="11" t="s">
        <v>14552</v>
      </c>
      <c r="H5044" s="12" t="s">
        <v>14553</v>
      </c>
      <c r="I5044" s="12" t="s">
        <v>33</v>
      </c>
      <c r="J5044" s="12"/>
      <c r="K5044" s="12" t="s">
        <v>39</v>
      </c>
      <c r="L5044" s="12" t="s">
        <v>39</v>
      </c>
      <c r="M5044" s="12"/>
      <c r="N5044" s="12"/>
      <c r="O5044" s="12"/>
      <c r="P5044" s="12"/>
      <c r="Q5044" s="11" t="s">
        <v>21</v>
      </c>
      <c r="R5044" s="11"/>
      <c r="S5044" s="11"/>
      <c r="T5044" s="12"/>
      <c r="U5044" s="13" t="s">
        <v>14554</v>
      </c>
    </row>
    <row r="5045" spans="1:21" ht="33.75" x14ac:dyDescent="0.25">
      <c r="A5045" s="10">
        <v>2</v>
      </c>
      <c r="B5045" s="11" t="s">
        <v>57</v>
      </c>
      <c r="C5045" s="11" t="s">
        <v>14558</v>
      </c>
      <c r="D5045" s="12" t="s">
        <v>59</v>
      </c>
      <c r="E5045" s="12" t="s">
        <v>14436</v>
      </c>
      <c r="F5045" s="12" t="s">
        <v>72</v>
      </c>
      <c r="G5045" s="11" t="s">
        <v>14552</v>
      </c>
      <c r="H5045" s="12" t="s">
        <v>14556</v>
      </c>
      <c r="I5045" s="12" t="s">
        <v>29</v>
      </c>
      <c r="J5045" s="12" t="s">
        <v>30</v>
      </c>
      <c r="K5045" s="12" t="s">
        <v>39</v>
      </c>
      <c r="L5045" s="12" t="s">
        <v>39</v>
      </c>
      <c r="M5045" s="12"/>
      <c r="N5045" s="12"/>
      <c r="O5045" s="12"/>
      <c r="P5045" s="12"/>
      <c r="Q5045" s="11" t="s">
        <v>21</v>
      </c>
      <c r="R5045" s="11"/>
      <c r="S5045" s="11"/>
      <c r="T5045" s="12"/>
      <c r="U5045" s="13" t="s">
        <v>14559</v>
      </c>
    </row>
    <row r="5046" spans="1:21" ht="56.25" x14ac:dyDescent="0.25">
      <c r="A5046" s="10">
        <v>3</v>
      </c>
      <c r="B5046" s="11" t="s">
        <v>45</v>
      </c>
      <c r="C5046" s="11" t="s">
        <v>14565</v>
      </c>
      <c r="D5046" s="12" t="s">
        <v>13317</v>
      </c>
      <c r="E5046" s="12" t="s">
        <v>13393</v>
      </c>
      <c r="F5046" s="12" t="s">
        <v>11903</v>
      </c>
      <c r="G5046" s="11" t="s">
        <v>14566</v>
      </c>
      <c r="H5046" s="12" t="s">
        <v>14567</v>
      </c>
      <c r="I5046" s="12" t="s">
        <v>9505</v>
      </c>
      <c r="J5046" s="12" t="s">
        <v>52</v>
      </c>
      <c r="K5046" s="12"/>
      <c r="L5046" s="12" t="s">
        <v>53</v>
      </c>
      <c r="M5046" s="12"/>
      <c r="N5046" s="12"/>
      <c r="O5046" s="12"/>
      <c r="P5046" s="12"/>
      <c r="Q5046" s="11" t="s">
        <v>64</v>
      </c>
      <c r="R5046" s="11" t="s">
        <v>65</v>
      </c>
      <c r="S5046" s="11"/>
      <c r="T5046" s="12" t="s">
        <v>69</v>
      </c>
      <c r="U5046" s="13" t="s">
        <v>13354</v>
      </c>
    </row>
    <row r="5047" spans="1:21" ht="112.5" x14ac:dyDescent="0.25">
      <c r="A5047" s="10" t="s">
        <v>16093</v>
      </c>
      <c r="B5047" s="11" t="s">
        <v>45</v>
      </c>
      <c r="C5047" s="11" t="s">
        <v>14568</v>
      </c>
      <c r="D5047" s="12" t="s">
        <v>13317</v>
      </c>
      <c r="E5047" s="12" t="s">
        <v>13393</v>
      </c>
      <c r="F5047" s="12" t="s">
        <v>11903</v>
      </c>
      <c r="G5047" s="11" t="s">
        <v>14566</v>
      </c>
      <c r="H5047" s="12" t="s">
        <v>14567</v>
      </c>
      <c r="I5047" s="12" t="s">
        <v>9505</v>
      </c>
      <c r="J5047" s="12" t="s">
        <v>52</v>
      </c>
      <c r="K5047" s="12"/>
      <c r="L5047" s="12" t="s">
        <v>211</v>
      </c>
      <c r="M5047" s="12"/>
      <c r="N5047" s="12" t="s">
        <v>14540</v>
      </c>
      <c r="O5047" s="11" t="s">
        <v>45</v>
      </c>
      <c r="P5047" s="11" t="s">
        <v>21</v>
      </c>
      <c r="Q5047" s="11" t="s">
        <v>21</v>
      </c>
      <c r="R5047" s="11" t="s">
        <v>122</v>
      </c>
      <c r="S5047" s="11" t="s">
        <v>14569</v>
      </c>
      <c r="T5047" s="12" t="s">
        <v>14570</v>
      </c>
      <c r="U5047" s="13" t="s">
        <v>14475</v>
      </c>
    </row>
    <row r="5048" spans="1:21" ht="90" x14ac:dyDescent="0.25">
      <c r="A5048" s="10">
        <v>3</v>
      </c>
      <c r="B5048" s="11" t="s">
        <v>45</v>
      </c>
      <c r="C5048" s="11" t="s">
        <v>14571</v>
      </c>
      <c r="D5048" s="12" t="s">
        <v>13317</v>
      </c>
      <c r="E5048" s="12" t="s">
        <v>13393</v>
      </c>
      <c r="F5048" s="12" t="s">
        <v>11903</v>
      </c>
      <c r="G5048" s="11" t="s">
        <v>14572</v>
      </c>
      <c r="H5048" s="12" t="s">
        <v>14573</v>
      </c>
      <c r="I5048" s="12" t="s">
        <v>228</v>
      </c>
      <c r="J5048" s="12" t="s">
        <v>52</v>
      </c>
      <c r="K5048" s="12"/>
      <c r="L5048" s="12" t="s">
        <v>595</v>
      </c>
      <c r="M5048" s="12"/>
      <c r="N5048" s="12"/>
      <c r="O5048" s="12"/>
      <c r="P5048" s="12"/>
      <c r="Q5048" s="11" t="s">
        <v>21</v>
      </c>
      <c r="R5048" s="11" t="s">
        <v>221</v>
      </c>
      <c r="S5048" s="11"/>
      <c r="T5048" s="12" t="s">
        <v>14574</v>
      </c>
      <c r="U5048" s="13" t="s">
        <v>14575</v>
      </c>
    </row>
    <row r="5049" spans="1:21" ht="56.25" x14ac:dyDescent="0.25">
      <c r="A5049" s="10">
        <v>3</v>
      </c>
      <c r="B5049" s="11" t="s">
        <v>45</v>
      </c>
      <c r="C5049" s="11" t="s">
        <v>14576</v>
      </c>
      <c r="D5049" s="12" t="s">
        <v>13317</v>
      </c>
      <c r="E5049" s="12" t="s">
        <v>13376</v>
      </c>
      <c r="F5049" s="12" t="s">
        <v>11903</v>
      </c>
      <c r="G5049" s="11" t="s">
        <v>14577</v>
      </c>
      <c r="H5049" s="12" t="s">
        <v>14578</v>
      </c>
      <c r="I5049" s="12" t="s">
        <v>9505</v>
      </c>
      <c r="J5049" s="12" t="s">
        <v>52</v>
      </c>
      <c r="K5049" s="12"/>
      <c r="L5049" s="12" t="s">
        <v>53</v>
      </c>
      <c r="M5049" s="12"/>
      <c r="N5049" s="12"/>
      <c r="O5049" s="12"/>
      <c r="P5049" s="12"/>
      <c r="Q5049" s="11" t="s">
        <v>64</v>
      </c>
      <c r="R5049" s="11" t="s">
        <v>65</v>
      </c>
      <c r="S5049" s="11"/>
      <c r="T5049" s="12" t="s">
        <v>69</v>
      </c>
      <c r="U5049" s="13" t="s">
        <v>13354</v>
      </c>
    </row>
    <row r="5050" spans="1:21" ht="90" x14ac:dyDescent="0.25">
      <c r="A5050" s="10">
        <v>3</v>
      </c>
      <c r="B5050" s="11" t="s">
        <v>45</v>
      </c>
      <c r="C5050" s="11" t="s">
        <v>14579</v>
      </c>
      <c r="D5050" s="12" t="s">
        <v>13317</v>
      </c>
      <c r="E5050" s="12" t="s">
        <v>13376</v>
      </c>
      <c r="F5050" s="12" t="s">
        <v>11903</v>
      </c>
      <c r="G5050" s="11" t="s">
        <v>14580</v>
      </c>
      <c r="H5050" s="12" t="s">
        <v>14581</v>
      </c>
      <c r="I5050" s="12" t="s">
        <v>228</v>
      </c>
      <c r="J5050" s="12" t="s">
        <v>52</v>
      </c>
      <c r="K5050" s="12"/>
      <c r="L5050" s="12" t="s">
        <v>595</v>
      </c>
      <c r="M5050" s="12"/>
      <c r="N5050" s="12"/>
      <c r="O5050" s="12"/>
      <c r="P5050" s="12"/>
      <c r="Q5050" s="11" t="s">
        <v>21</v>
      </c>
      <c r="R5050" s="11" t="s">
        <v>221</v>
      </c>
      <c r="S5050" s="11"/>
      <c r="T5050" s="12" t="s">
        <v>14582</v>
      </c>
      <c r="U5050" s="13" t="s">
        <v>14575</v>
      </c>
    </row>
    <row r="5051" spans="1:21" ht="56.25" x14ac:dyDescent="0.25">
      <c r="A5051" s="10">
        <v>3</v>
      </c>
      <c r="B5051" s="11" t="s">
        <v>45</v>
      </c>
      <c r="C5051" s="11" t="s">
        <v>14583</v>
      </c>
      <c r="D5051" s="12" t="s">
        <v>13317</v>
      </c>
      <c r="E5051" s="12" t="s">
        <v>13376</v>
      </c>
      <c r="F5051" s="12" t="s">
        <v>11903</v>
      </c>
      <c r="G5051" s="11" t="s">
        <v>14584</v>
      </c>
      <c r="H5051" s="12" t="s">
        <v>14578</v>
      </c>
      <c r="I5051" s="12" t="s">
        <v>9505</v>
      </c>
      <c r="J5051" s="12" t="s">
        <v>52</v>
      </c>
      <c r="K5051" s="12"/>
      <c r="L5051" s="12" t="s">
        <v>53</v>
      </c>
      <c r="M5051" s="12"/>
      <c r="N5051" s="12"/>
      <c r="O5051" s="12"/>
      <c r="P5051" s="12"/>
      <c r="Q5051" s="11" t="s">
        <v>64</v>
      </c>
      <c r="R5051" s="11" t="s">
        <v>65</v>
      </c>
      <c r="S5051" s="11"/>
      <c r="T5051" s="12" t="s">
        <v>69</v>
      </c>
      <c r="U5051" s="13" t="s">
        <v>13321</v>
      </c>
    </row>
    <row r="5052" spans="1:21" ht="56.25" x14ac:dyDescent="0.25">
      <c r="A5052" s="10">
        <v>3</v>
      </c>
      <c r="B5052" s="11" t="s">
        <v>45</v>
      </c>
      <c r="C5052" s="11" t="s">
        <v>14585</v>
      </c>
      <c r="D5052" s="12" t="s">
        <v>13317</v>
      </c>
      <c r="E5052" s="12" t="s">
        <v>13376</v>
      </c>
      <c r="F5052" s="12" t="s">
        <v>11903</v>
      </c>
      <c r="G5052" s="11" t="s">
        <v>14586</v>
      </c>
      <c r="H5052" s="12" t="s">
        <v>14587</v>
      </c>
      <c r="I5052" s="12" t="s">
        <v>9505</v>
      </c>
      <c r="J5052" s="12" t="s">
        <v>52</v>
      </c>
      <c r="K5052" s="12"/>
      <c r="L5052" s="12" t="s">
        <v>53</v>
      </c>
      <c r="M5052" s="12"/>
      <c r="N5052" s="12"/>
      <c r="O5052" s="12"/>
      <c r="P5052" s="12"/>
      <c r="Q5052" s="11" t="s">
        <v>64</v>
      </c>
      <c r="R5052" s="11" t="s">
        <v>65</v>
      </c>
      <c r="S5052" s="11"/>
      <c r="T5052" s="12" t="s">
        <v>69</v>
      </c>
      <c r="U5052" s="13" t="s">
        <v>13321</v>
      </c>
    </row>
    <row r="5053" spans="1:21" ht="56.25" x14ac:dyDescent="0.25">
      <c r="A5053" s="10">
        <v>3</v>
      </c>
      <c r="B5053" s="11" t="s">
        <v>45</v>
      </c>
      <c r="C5053" s="11" t="s">
        <v>14588</v>
      </c>
      <c r="D5053" s="12" t="s">
        <v>13317</v>
      </c>
      <c r="E5053" s="12" t="s">
        <v>13318</v>
      </c>
      <c r="F5053" s="12" t="s">
        <v>11903</v>
      </c>
      <c r="G5053" s="11" t="s">
        <v>14589</v>
      </c>
      <c r="H5053" s="12" t="s">
        <v>14590</v>
      </c>
      <c r="I5053" s="12" t="s">
        <v>9505</v>
      </c>
      <c r="J5053" s="12" t="s">
        <v>52</v>
      </c>
      <c r="K5053" s="12"/>
      <c r="L5053" s="12" t="s">
        <v>53</v>
      </c>
      <c r="M5053" s="12"/>
      <c r="N5053" s="12"/>
      <c r="O5053" s="12"/>
      <c r="P5053" s="12"/>
      <c r="Q5053" s="11" t="s">
        <v>64</v>
      </c>
      <c r="R5053" s="11" t="s">
        <v>65</v>
      </c>
      <c r="S5053" s="11"/>
      <c r="T5053" s="12" t="s">
        <v>69</v>
      </c>
      <c r="U5053" s="13" t="s">
        <v>13321</v>
      </c>
    </row>
    <row r="5054" spans="1:21" ht="90" x14ac:dyDescent="0.25">
      <c r="A5054" s="10">
        <v>3</v>
      </c>
      <c r="B5054" s="11" t="s">
        <v>45</v>
      </c>
      <c r="C5054" s="11" t="s">
        <v>14591</v>
      </c>
      <c r="D5054" s="12" t="s">
        <v>13317</v>
      </c>
      <c r="E5054" s="12" t="s">
        <v>13318</v>
      </c>
      <c r="F5054" s="12" t="s">
        <v>11903</v>
      </c>
      <c r="G5054" s="11" t="s">
        <v>14592</v>
      </c>
      <c r="H5054" s="12" t="s">
        <v>14593</v>
      </c>
      <c r="I5054" s="12" t="s">
        <v>228</v>
      </c>
      <c r="J5054" s="12" t="s">
        <v>52</v>
      </c>
      <c r="K5054" s="12"/>
      <c r="L5054" s="12" t="s">
        <v>595</v>
      </c>
      <c r="M5054" s="12"/>
      <c r="N5054" s="12"/>
      <c r="O5054" s="12"/>
      <c r="P5054" s="12"/>
      <c r="Q5054" s="11" t="s">
        <v>21</v>
      </c>
      <c r="R5054" s="11" t="s">
        <v>221</v>
      </c>
      <c r="S5054" s="11"/>
      <c r="T5054" s="12" t="s">
        <v>14594</v>
      </c>
      <c r="U5054" s="13" t="s">
        <v>14575</v>
      </c>
    </row>
    <row r="5055" spans="1:21" ht="56.25" x14ac:dyDescent="0.25">
      <c r="A5055" s="10">
        <v>3</v>
      </c>
      <c r="B5055" s="11" t="s">
        <v>45</v>
      </c>
      <c r="C5055" s="11" t="s">
        <v>14595</v>
      </c>
      <c r="D5055" s="12" t="s">
        <v>13317</v>
      </c>
      <c r="E5055" s="12" t="s">
        <v>13318</v>
      </c>
      <c r="F5055" s="12" t="s">
        <v>11903</v>
      </c>
      <c r="G5055" s="11" t="s">
        <v>14596</v>
      </c>
      <c r="H5055" s="12" t="s">
        <v>14590</v>
      </c>
      <c r="I5055" s="12" t="s">
        <v>9505</v>
      </c>
      <c r="J5055" s="12" t="s">
        <v>52</v>
      </c>
      <c r="K5055" s="12"/>
      <c r="L5055" s="12" t="s">
        <v>53</v>
      </c>
      <c r="M5055" s="12"/>
      <c r="N5055" s="12"/>
      <c r="O5055" s="12"/>
      <c r="P5055" s="12"/>
      <c r="Q5055" s="11" t="s">
        <v>64</v>
      </c>
      <c r="R5055" s="11" t="s">
        <v>65</v>
      </c>
      <c r="S5055" s="11"/>
      <c r="T5055" s="12" t="s">
        <v>69</v>
      </c>
      <c r="U5055" s="13" t="s">
        <v>13321</v>
      </c>
    </row>
    <row r="5056" spans="1:21" ht="56.25" x14ac:dyDescent="0.25">
      <c r="A5056" s="10">
        <v>3</v>
      </c>
      <c r="B5056" s="11" t="s">
        <v>45</v>
      </c>
      <c r="C5056" s="11" t="s">
        <v>14597</v>
      </c>
      <c r="D5056" s="12" t="s">
        <v>13317</v>
      </c>
      <c r="E5056" s="12" t="s">
        <v>13318</v>
      </c>
      <c r="F5056" s="12" t="s">
        <v>11903</v>
      </c>
      <c r="G5056" s="11" t="s">
        <v>14598</v>
      </c>
      <c r="H5056" s="12" t="s">
        <v>14599</v>
      </c>
      <c r="I5056" s="12" t="s">
        <v>9505</v>
      </c>
      <c r="J5056" s="12" t="s">
        <v>52</v>
      </c>
      <c r="K5056" s="12"/>
      <c r="L5056" s="12" t="s">
        <v>53</v>
      </c>
      <c r="M5056" s="12"/>
      <c r="N5056" s="12"/>
      <c r="O5056" s="12"/>
      <c r="P5056" s="12"/>
      <c r="Q5056" s="11" t="s">
        <v>64</v>
      </c>
      <c r="R5056" s="11" t="s">
        <v>65</v>
      </c>
      <c r="S5056" s="11"/>
      <c r="T5056" s="12" t="s">
        <v>69</v>
      </c>
      <c r="U5056" s="13" t="s">
        <v>13321</v>
      </c>
    </row>
    <row r="5057" spans="1:21" ht="56.25" x14ac:dyDescent="0.25">
      <c r="A5057" s="10">
        <v>3</v>
      </c>
      <c r="B5057" s="11" t="s">
        <v>45</v>
      </c>
      <c r="C5057" s="11" t="s">
        <v>14600</v>
      </c>
      <c r="D5057" s="12" t="s">
        <v>13317</v>
      </c>
      <c r="E5057" s="12" t="s">
        <v>13318</v>
      </c>
      <c r="F5057" s="12" t="s">
        <v>11903</v>
      </c>
      <c r="G5057" s="11" t="s">
        <v>14601</v>
      </c>
      <c r="H5057" s="12" t="s">
        <v>14602</v>
      </c>
      <c r="I5057" s="12" t="s">
        <v>9505</v>
      </c>
      <c r="J5057" s="12" t="s">
        <v>52</v>
      </c>
      <c r="K5057" s="12"/>
      <c r="L5057" s="12" t="s">
        <v>53</v>
      </c>
      <c r="M5057" s="12"/>
      <c r="N5057" s="12"/>
      <c r="O5057" s="12"/>
      <c r="P5057" s="12"/>
      <c r="Q5057" s="11" t="s">
        <v>64</v>
      </c>
      <c r="R5057" s="11" t="s">
        <v>65</v>
      </c>
      <c r="S5057" s="11"/>
      <c r="T5057" s="12" t="s">
        <v>69</v>
      </c>
      <c r="U5057" s="13" t="s">
        <v>13321</v>
      </c>
    </row>
    <row r="5058" spans="1:21" ht="56.25" x14ac:dyDescent="0.25">
      <c r="A5058" s="10">
        <v>3</v>
      </c>
      <c r="B5058" s="11" t="s">
        <v>22</v>
      </c>
      <c r="C5058" s="11" t="s">
        <v>14603</v>
      </c>
      <c r="D5058" s="12" t="s">
        <v>10447</v>
      </c>
      <c r="E5058" s="12" t="s">
        <v>10448</v>
      </c>
      <c r="F5058" s="12" t="s">
        <v>13313</v>
      </c>
      <c r="G5058" s="11" t="s">
        <v>14604</v>
      </c>
      <c r="H5058" s="12" t="s">
        <v>14605</v>
      </c>
      <c r="I5058" s="12" t="s">
        <v>9505</v>
      </c>
      <c r="J5058" s="12" t="s">
        <v>52</v>
      </c>
      <c r="K5058" s="12"/>
      <c r="L5058" s="12" t="s">
        <v>53</v>
      </c>
      <c r="M5058" s="12"/>
      <c r="N5058" s="12"/>
      <c r="O5058" s="12"/>
      <c r="P5058" s="12"/>
      <c r="Q5058" s="11" t="s">
        <v>64</v>
      </c>
      <c r="R5058" s="11" t="s">
        <v>65</v>
      </c>
      <c r="S5058" s="11"/>
      <c r="T5058" s="12" t="s">
        <v>69</v>
      </c>
      <c r="U5058" s="13" t="s">
        <v>12064</v>
      </c>
    </row>
    <row r="5059" spans="1:21" ht="56.25" x14ac:dyDescent="0.25">
      <c r="A5059" s="10">
        <v>3</v>
      </c>
      <c r="B5059" s="11" t="s">
        <v>22</v>
      </c>
      <c r="C5059" s="11" t="s">
        <v>14606</v>
      </c>
      <c r="D5059" s="12" t="s">
        <v>10447</v>
      </c>
      <c r="E5059" s="12" t="s">
        <v>10448</v>
      </c>
      <c r="F5059" s="12" t="s">
        <v>10499</v>
      </c>
      <c r="G5059" s="11" t="s">
        <v>14607</v>
      </c>
      <c r="H5059" s="12" t="s">
        <v>14608</v>
      </c>
      <c r="I5059" s="12" t="s">
        <v>9505</v>
      </c>
      <c r="J5059" s="12" t="s">
        <v>52</v>
      </c>
      <c r="K5059" s="12"/>
      <c r="L5059" s="12" t="s">
        <v>53</v>
      </c>
      <c r="M5059" s="12"/>
      <c r="N5059" s="12"/>
      <c r="O5059" s="12"/>
      <c r="P5059" s="12"/>
      <c r="Q5059" s="11" t="s">
        <v>64</v>
      </c>
      <c r="R5059" s="11" t="s">
        <v>65</v>
      </c>
      <c r="S5059" s="11"/>
      <c r="T5059" s="12" t="s">
        <v>69</v>
      </c>
      <c r="U5059" s="13" t="s">
        <v>12064</v>
      </c>
    </row>
    <row r="5060" spans="1:21" ht="67.5" x14ac:dyDescent="0.25">
      <c r="A5060" s="10" t="s">
        <v>16093</v>
      </c>
      <c r="B5060" s="11" t="s">
        <v>22</v>
      </c>
      <c r="C5060" s="11" t="s">
        <v>14609</v>
      </c>
      <c r="D5060" s="12" t="s">
        <v>10447</v>
      </c>
      <c r="E5060" s="12" t="s">
        <v>10448</v>
      </c>
      <c r="F5060" s="12" t="s">
        <v>10518</v>
      </c>
      <c r="G5060" s="11" t="s">
        <v>14607</v>
      </c>
      <c r="H5060" s="12" t="s">
        <v>14608</v>
      </c>
      <c r="I5060" s="12" t="s">
        <v>9505</v>
      </c>
      <c r="J5060" s="12" t="s">
        <v>52</v>
      </c>
      <c r="K5060" s="12"/>
      <c r="L5060" s="12" t="s">
        <v>211</v>
      </c>
      <c r="M5060" s="12"/>
      <c r="N5060" s="12" t="s">
        <v>14610</v>
      </c>
      <c r="O5060" s="11" t="s">
        <v>45</v>
      </c>
      <c r="P5060" s="11" t="s">
        <v>21</v>
      </c>
      <c r="Q5060" s="11" t="s">
        <v>21</v>
      </c>
      <c r="R5060" s="11" t="s">
        <v>221</v>
      </c>
      <c r="S5060" s="11" t="s">
        <v>14611</v>
      </c>
      <c r="T5060" s="12" t="s">
        <v>14611</v>
      </c>
      <c r="U5060" s="13" t="s">
        <v>4806</v>
      </c>
    </row>
    <row r="5061" spans="1:21" ht="22.5" x14ac:dyDescent="0.25">
      <c r="A5061" s="10">
        <v>2</v>
      </c>
      <c r="B5061" s="11" t="s">
        <v>57</v>
      </c>
      <c r="C5061" s="11" t="s">
        <v>14612</v>
      </c>
      <c r="D5061" s="12" t="s">
        <v>59</v>
      </c>
      <c r="E5061" s="12" t="s">
        <v>13276</v>
      </c>
      <c r="F5061" s="12" t="s">
        <v>10518</v>
      </c>
      <c r="G5061" s="11" t="s">
        <v>14613</v>
      </c>
      <c r="H5061" s="12" t="s">
        <v>14614</v>
      </c>
      <c r="I5061" s="12" t="s">
        <v>29</v>
      </c>
      <c r="J5061" s="12" t="s">
        <v>30</v>
      </c>
      <c r="K5061" s="12" t="s">
        <v>601</v>
      </c>
      <c r="L5061" s="12" t="s">
        <v>179</v>
      </c>
      <c r="M5061" s="12"/>
      <c r="N5061" s="12"/>
      <c r="O5061" s="12"/>
      <c r="P5061" s="12"/>
      <c r="Q5061" s="11" t="s">
        <v>21</v>
      </c>
      <c r="R5061" s="11"/>
      <c r="S5061" s="11"/>
      <c r="T5061" s="12"/>
      <c r="U5061" s="13" t="s">
        <v>14615</v>
      </c>
    </row>
    <row r="5062" spans="1:21" ht="45" x14ac:dyDescent="0.25">
      <c r="A5062" s="10">
        <v>3</v>
      </c>
      <c r="B5062" s="11" t="s">
        <v>57</v>
      </c>
      <c r="C5062" s="12" t="s">
        <v>14622</v>
      </c>
      <c r="D5062" s="12" t="s">
        <v>59</v>
      </c>
      <c r="E5062" s="12" t="s">
        <v>13276</v>
      </c>
      <c r="F5062" s="12" t="s">
        <v>10518</v>
      </c>
      <c r="G5062" s="11" t="s">
        <v>14613</v>
      </c>
      <c r="H5062" s="12" t="s">
        <v>14614</v>
      </c>
      <c r="I5062" s="12" t="s">
        <v>29</v>
      </c>
      <c r="J5062" s="12" t="s">
        <v>30</v>
      </c>
      <c r="K5062" s="12" t="s">
        <v>33</v>
      </c>
      <c r="L5062" s="12" t="s">
        <v>32</v>
      </c>
      <c r="M5062" s="12" t="s">
        <v>33</v>
      </c>
      <c r="N5062" s="12"/>
      <c r="O5062" s="12"/>
      <c r="P5062" s="12"/>
      <c r="Q5062" s="11" t="s">
        <v>54</v>
      </c>
      <c r="R5062" s="12" t="s">
        <v>55</v>
      </c>
      <c r="S5062" s="12"/>
      <c r="T5062" s="12" t="s">
        <v>99</v>
      </c>
      <c r="U5062" s="13" t="s">
        <v>14623</v>
      </c>
    </row>
    <row r="5063" spans="1:21" ht="56.25" x14ac:dyDescent="0.25">
      <c r="A5063" s="10">
        <v>2</v>
      </c>
      <c r="B5063" s="11" t="s">
        <v>57</v>
      </c>
      <c r="C5063" s="11" t="s">
        <v>14616</v>
      </c>
      <c r="D5063" s="12" t="s">
        <v>59</v>
      </c>
      <c r="E5063" s="12" t="s">
        <v>13276</v>
      </c>
      <c r="F5063" s="12" t="s">
        <v>10518</v>
      </c>
      <c r="G5063" s="11" t="s">
        <v>14613</v>
      </c>
      <c r="H5063" s="12" t="s">
        <v>14614</v>
      </c>
      <c r="I5063" s="12" t="s">
        <v>29</v>
      </c>
      <c r="J5063" s="12" t="s">
        <v>30</v>
      </c>
      <c r="K5063" s="12" t="s">
        <v>182</v>
      </c>
      <c r="L5063" s="12" t="s">
        <v>162</v>
      </c>
      <c r="M5063" s="12"/>
      <c r="N5063" s="12"/>
      <c r="O5063" s="12"/>
      <c r="P5063" s="12"/>
      <c r="Q5063" s="11" t="s">
        <v>121</v>
      </c>
      <c r="R5063" s="11"/>
      <c r="S5063" s="11"/>
      <c r="T5063" s="12"/>
      <c r="U5063" s="13" t="s">
        <v>14617</v>
      </c>
    </row>
    <row r="5064" spans="1:21" ht="33.75" x14ac:dyDescent="0.25">
      <c r="A5064" s="10">
        <v>2</v>
      </c>
      <c r="B5064" s="11" t="s">
        <v>57</v>
      </c>
      <c r="C5064" s="11" t="s">
        <v>14618</v>
      </c>
      <c r="D5064" s="12" t="s">
        <v>59</v>
      </c>
      <c r="E5064" s="12" t="s">
        <v>13276</v>
      </c>
      <c r="F5064" s="12" t="s">
        <v>10518</v>
      </c>
      <c r="G5064" s="11" t="s">
        <v>14613</v>
      </c>
      <c r="H5064" s="12" t="s">
        <v>14614</v>
      </c>
      <c r="I5064" s="12" t="s">
        <v>29</v>
      </c>
      <c r="J5064" s="12" t="s">
        <v>30</v>
      </c>
      <c r="K5064" s="12" t="s">
        <v>38</v>
      </c>
      <c r="L5064" s="12" t="s">
        <v>39</v>
      </c>
      <c r="M5064" s="12"/>
      <c r="N5064" s="12"/>
      <c r="O5064" s="12"/>
      <c r="P5064" s="12"/>
      <c r="Q5064" s="11" t="s">
        <v>21</v>
      </c>
      <c r="R5064" s="11"/>
      <c r="S5064" s="11"/>
      <c r="T5064" s="12"/>
      <c r="U5064" s="13" t="s">
        <v>14619</v>
      </c>
    </row>
    <row r="5065" spans="1:21" x14ac:dyDescent="0.25">
      <c r="A5065" s="10">
        <v>2</v>
      </c>
      <c r="B5065" s="11" t="s">
        <v>57</v>
      </c>
      <c r="C5065" s="11" t="s">
        <v>14620</v>
      </c>
      <c r="D5065" s="12" t="s">
        <v>59</v>
      </c>
      <c r="E5065" s="12" t="s">
        <v>13276</v>
      </c>
      <c r="F5065" s="12" t="s">
        <v>10518</v>
      </c>
      <c r="G5065" s="11" t="s">
        <v>14613</v>
      </c>
      <c r="H5065" s="12" t="s">
        <v>14614</v>
      </c>
      <c r="I5065" s="12" t="s">
        <v>29</v>
      </c>
      <c r="J5065" s="12" t="s">
        <v>30</v>
      </c>
      <c r="K5065" s="12" t="s">
        <v>39</v>
      </c>
      <c r="L5065" s="12" t="s">
        <v>39</v>
      </c>
      <c r="M5065" s="12"/>
      <c r="N5065" s="12"/>
      <c r="O5065" s="12"/>
      <c r="P5065" s="12"/>
      <c r="Q5065" s="11" t="s">
        <v>21</v>
      </c>
      <c r="R5065" s="11"/>
      <c r="S5065" s="11"/>
      <c r="T5065" s="12"/>
      <c r="U5065" s="13" t="s">
        <v>14621</v>
      </c>
    </row>
    <row r="5066" spans="1:21" ht="56.25" x14ac:dyDescent="0.25">
      <c r="A5066" s="10">
        <v>3</v>
      </c>
      <c r="B5066" s="11" t="s">
        <v>22</v>
      </c>
      <c r="C5066" s="11" t="s">
        <v>14624</v>
      </c>
      <c r="D5066" s="12" t="s">
        <v>10447</v>
      </c>
      <c r="E5066" s="12" t="s">
        <v>10448</v>
      </c>
      <c r="F5066" s="12" t="s">
        <v>10499</v>
      </c>
      <c r="G5066" s="11" t="s">
        <v>14625</v>
      </c>
      <c r="H5066" s="12" t="s">
        <v>14626</v>
      </c>
      <c r="I5066" s="12" t="s">
        <v>9505</v>
      </c>
      <c r="J5066" s="12" t="s">
        <v>52</v>
      </c>
      <c r="K5066" s="12"/>
      <c r="L5066" s="12" t="s">
        <v>53</v>
      </c>
      <c r="M5066" s="12"/>
      <c r="N5066" s="12"/>
      <c r="O5066" s="12"/>
      <c r="P5066" s="12"/>
      <c r="Q5066" s="11" t="s">
        <v>64</v>
      </c>
      <c r="R5066" s="11" t="s">
        <v>65</v>
      </c>
      <c r="S5066" s="11"/>
      <c r="T5066" s="12" t="s">
        <v>69</v>
      </c>
      <c r="U5066" s="13" t="s">
        <v>12064</v>
      </c>
    </row>
    <row r="5067" spans="1:21" ht="56.25" x14ac:dyDescent="0.25">
      <c r="A5067" s="10">
        <v>3</v>
      </c>
      <c r="B5067" s="11" t="s">
        <v>22</v>
      </c>
      <c r="C5067" s="11" t="s">
        <v>14627</v>
      </c>
      <c r="D5067" s="12" t="s">
        <v>10447</v>
      </c>
      <c r="E5067" s="12" t="s">
        <v>10448</v>
      </c>
      <c r="F5067" s="12" t="s">
        <v>10499</v>
      </c>
      <c r="G5067" s="11" t="s">
        <v>14628</v>
      </c>
      <c r="H5067" s="12" t="s">
        <v>14626</v>
      </c>
      <c r="I5067" s="12" t="s">
        <v>9505</v>
      </c>
      <c r="J5067" s="12" t="s">
        <v>52</v>
      </c>
      <c r="K5067" s="12"/>
      <c r="L5067" s="12" t="s">
        <v>53</v>
      </c>
      <c r="M5067" s="12"/>
      <c r="N5067" s="12"/>
      <c r="O5067" s="12"/>
      <c r="P5067" s="12"/>
      <c r="Q5067" s="11" t="s">
        <v>64</v>
      </c>
      <c r="R5067" s="11" t="s">
        <v>65</v>
      </c>
      <c r="S5067" s="11"/>
      <c r="T5067" s="12" t="s">
        <v>69</v>
      </c>
      <c r="U5067" s="13" t="s">
        <v>12064</v>
      </c>
    </row>
    <row r="5068" spans="1:21" ht="56.25" x14ac:dyDescent="0.25">
      <c r="A5068" s="10">
        <v>2</v>
      </c>
      <c r="B5068" s="11" t="s">
        <v>22</v>
      </c>
      <c r="C5068" s="11" t="s">
        <v>14629</v>
      </c>
      <c r="D5068" s="12" t="s">
        <v>10447</v>
      </c>
      <c r="E5068" s="12" t="s">
        <v>10448</v>
      </c>
      <c r="F5068" s="12" t="s">
        <v>10518</v>
      </c>
      <c r="G5068" s="11" t="s">
        <v>14630</v>
      </c>
      <c r="H5068" s="12" t="s">
        <v>14631</v>
      </c>
      <c r="I5068" s="12" t="s">
        <v>228</v>
      </c>
      <c r="J5068" s="12" t="s">
        <v>52</v>
      </c>
      <c r="K5068" s="12" t="s">
        <v>33</v>
      </c>
      <c r="L5068" s="12" t="s">
        <v>53</v>
      </c>
      <c r="M5068" s="12" t="s">
        <v>33</v>
      </c>
      <c r="N5068" s="12"/>
      <c r="O5068" s="12"/>
      <c r="P5068" s="12"/>
      <c r="Q5068" s="11" t="s">
        <v>54</v>
      </c>
      <c r="R5068" s="11" t="s">
        <v>34</v>
      </c>
      <c r="S5068" s="11"/>
      <c r="T5068" s="12" t="s">
        <v>99</v>
      </c>
      <c r="U5068" s="13" t="s">
        <v>14632</v>
      </c>
    </row>
    <row r="5069" spans="1:21" ht="56.25" x14ac:dyDescent="0.25">
      <c r="A5069" s="10">
        <v>2</v>
      </c>
      <c r="B5069" s="11" t="s">
        <v>22</v>
      </c>
      <c r="C5069" s="11" t="s">
        <v>14633</v>
      </c>
      <c r="D5069" s="12" t="s">
        <v>10447</v>
      </c>
      <c r="E5069" s="12" t="s">
        <v>10448</v>
      </c>
      <c r="F5069" s="12" t="s">
        <v>10518</v>
      </c>
      <c r="G5069" s="11" t="s">
        <v>14634</v>
      </c>
      <c r="H5069" s="12" t="s">
        <v>14635</v>
      </c>
      <c r="I5069" s="12" t="s">
        <v>228</v>
      </c>
      <c r="J5069" s="12" t="s">
        <v>52</v>
      </c>
      <c r="K5069" s="12" t="s">
        <v>33</v>
      </c>
      <c r="L5069" s="12" t="s">
        <v>53</v>
      </c>
      <c r="M5069" s="12" t="s">
        <v>33</v>
      </c>
      <c r="N5069" s="12"/>
      <c r="O5069" s="12"/>
      <c r="P5069" s="12"/>
      <c r="Q5069" s="11" t="s">
        <v>54</v>
      </c>
      <c r="R5069" s="11" t="s">
        <v>34</v>
      </c>
      <c r="S5069" s="11"/>
      <c r="T5069" s="12" t="s">
        <v>99</v>
      </c>
      <c r="U5069" s="13" t="s">
        <v>14632</v>
      </c>
    </row>
    <row r="5070" spans="1:21" ht="56.25" x14ac:dyDescent="0.25">
      <c r="A5070" s="10">
        <v>2</v>
      </c>
      <c r="B5070" s="11" t="s">
        <v>22</v>
      </c>
      <c r="C5070" s="11" t="s">
        <v>14636</v>
      </c>
      <c r="D5070" s="12" t="s">
        <v>10447</v>
      </c>
      <c r="E5070" s="12" t="s">
        <v>10448</v>
      </c>
      <c r="F5070" s="12" t="s">
        <v>10518</v>
      </c>
      <c r="G5070" s="11" t="s">
        <v>14637</v>
      </c>
      <c r="H5070" s="12" t="s">
        <v>14638</v>
      </c>
      <c r="I5070" s="12" t="s">
        <v>228</v>
      </c>
      <c r="J5070" s="12" t="s">
        <v>52</v>
      </c>
      <c r="K5070" s="12" t="s">
        <v>33</v>
      </c>
      <c r="L5070" s="12" t="s">
        <v>53</v>
      </c>
      <c r="M5070" s="12" t="s">
        <v>33</v>
      </c>
      <c r="N5070" s="12"/>
      <c r="O5070" s="12"/>
      <c r="P5070" s="12"/>
      <c r="Q5070" s="11" t="s">
        <v>54</v>
      </c>
      <c r="R5070" s="11" t="s">
        <v>34</v>
      </c>
      <c r="S5070" s="11"/>
      <c r="T5070" s="12" t="s">
        <v>99</v>
      </c>
      <c r="U5070" s="13" t="s">
        <v>14632</v>
      </c>
    </row>
    <row r="5071" spans="1:21" ht="56.25" x14ac:dyDescent="0.25">
      <c r="A5071" s="10">
        <v>2</v>
      </c>
      <c r="B5071" s="11" t="s">
        <v>22</v>
      </c>
      <c r="C5071" s="11" t="s">
        <v>14639</v>
      </c>
      <c r="D5071" s="12" t="s">
        <v>10447</v>
      </c>
      <c r="E5071" s="12" t="s">
        <v>10448</v>
      </c>
      <c r="F5071" s="12" t="s">
        <v>10518</v>
      </c>
      <c r="G5071" s="11" t="s">
        <v>14640</v>
      </c>
      <c r="H5071" s="12" t="s">
        <v>14641</v>
      </c>
      <c r="I5071" s="12" t="s">
        <v>228</v>
      </c>
      <c r="J5071" s="12" t="s">
        <v>52</v>
      </c>
      <c r="K5071" s="12" t="s">
        <v>33</v>
      </c>
      <c r="L5071" s="12" t="s">
        <v>53</v>
      </c>
      <c r="M5071" s="12" t="s">
        <v>33</v>
      </c>
      <c r="N5071" s="12"/>
      <c r="O5071" s="12"/>
      <c r="P5071" s="12"/>
      <c r="Q5071" s="11" t="s">
        <v>54</v>
      </c>
      <c r="R5071" s="11" t="s">
        <v>34</v>
      </c>
      <c r="S5071" s="11"/>
      <c r="T5071" s="12" t="s">
        <v>99</v>
      </c>
      <c r="U5071" s="13" t="s">
        <v>14632</v>
      </c>
    </row>
    <row r="5072" spans="1:21" ht="56.25" x14ac:dyDescent="0.25">
      <c r="A5072" s="10">
        <v>3</v>
      </c>
      <c r="B5072" s="11" t="s">
        <v>22</v>
      </c>
      <c r="C5072" s="11" t="s">
        <v>14642</v>
      </c>
      <c r="D5072" s="12" t="s">
        <v>10447</v>
      </c>
      <c r="E5072" s="12" t="s">
        <v>10448</v>
      </c>
      <c r="F5072" s="12" t="s">
        <v>10499</v>
      </c>
      <c r="G5072" s="11" t="s">
        <v>14643</v>
      </c>
      <c r="H5072" s="12" t="s">
        <v>14644</v>
      </c>
      <c r="I5072" s="12" t="s">
        <v>9505</v>
      </c>
      <c r="J5072" s="12" t="s">
        <v>52</v>
      </c>
      <c r="K5072" s="12"/>
      <c r="L5072" s="12" t="s">
        <v>53</v>
      </c>
      <c r="M5072" s="12"/>
      <c r="N5072" s="12"/>
      <c r="O5072" s="12"/>
      <c r="P5072" s="12"/>
      <c r="Q5072" s="11" t="s">
        <v>64</v>
      </c>
      <c r="R5072" s="11" t="s">
        <v>65</v>
      </c>
      <c r="S5072" s="11"/>
      <c r="T5072" s="12" t="s">
        <v>69</v>
      </c>
      <c r="U5072" s="13" t="s">
        <v>12064</v>
      </c>
    </row>
    <row r="5073" spans="1:21" ht="56.25" x14ac:dyDescent="0.25">
      <c r="A5073" s="10">
        <v>2</v>
      </c>
      <c r="B5073" s="11" t="s">
        <v>22</v>
      </c>
      <c r="C5073" s="11" t="s">
        <v>14645</v>
      </c>
      <c r="D5073" s="12" t="s">
        <v>10447</v>
      </c>
      <c r="E5073" s="12" t="s">
        <v>10448</v>
      </c>
      <c r="F5073" s="12" t="s">
        <v>10518</v>
      </c>
      <c r="G5073" s="11" t="s">
        <v>14646</v>
      </c>
      <c r="H5073" s="12" t="s">
        <v>14647</v>
      </c>
      <c r="I5073" s="12" t="s">
        <v>228</v>
      </c>
      <c r="J5073" s="12" t="s">
        <v>52</v>
      </c>
      <c r="K5073" s="12" t="s">
        <v>33</v>
      </c>
      <c r="L5073" s="12" t="s">
        <v>53</v>
      </c>
      <c r="M5073" s="12" t="s">
        <v>33</v>
      </c>
      <c r="N5073" s="12"/>
      <c r="O5073" s="12"/>
      <c r="P5073" s="12"/>
      <c r="Q5073" s="11" t="s">
        <v>54</v>
      </c>
      <c r="R5073" s="11" t="s">
        <v>34</v>
      </c>
      <c r="S5073" s="11"/>
      <c r="T5073" s="12" t="s">
        <v>99</v>
      </c>
      <c r="U5073" s="13" t="s">
        <v>14648</v>
      </c>
    </row>
    <row r="5074" spans="1:21" ht="56.25" x14ac:dyDescent="0.25">
      <c r="A5074" s="10">
        <v>2</v>
      </c>
      <c r="B5074" s="11" t="s">
        <v>22</v>
      </c>
      <c r="C5074" s="11" t="s">
        <v>14649</v>
      </c>
      <c r="D5074" s="12" t="s">
        <v>10447</v>
      </c>
      <c r="E5074" s="12" t="s">
        <v>10448</v>
      </c>
      <c r="F5074" s="12" t="s">
        <v>10518</v>
      </c>
      <c r="G5074" s="11" t="s">
        <v>14650</v>
      </c>
      <c r="H5074" s="12" t="s">
        <v>14651</v>
      </c>
      <c r="I5074" s="12" t="s">
        <v>228</v>
      </c>
      <c r="J5074" s="12" t="s">
        <v>52</v>
      </c>
      <c r="K5074" s="12" t="s">
        <v>33</v>
      </c>
      <c r="L5074" s="12" t="s">
        <v>53</v>
      </c>
      <c r="M5074" s="12" t="s">
        <v>33</v>
      </c>
      <c r="N5074" s="12"/>
      <c r="O5074" s="12"/>
      <c r="P5074" s="12"/>
      <c r="Q5074" s="11" t="s">
        <v>54</v>
      </c>
      <c r="R5074" s="11" t="s">
        <v>34</v>
      </c>
      <c r="S5074" s="11"/>
      <c r="T5074" s="12" t="s">
        <v>99</v>
      </c>
      <c r="U5074" s="13" t="s">
        <v>14648</v>
      </c>
    </row>
    <row r="5075" spans="1:21" ht="56.25" x14ac:dyDescent="0.25">
      <c r="A5075" s="10">
        <v>2</v>
      </c>
      <c r="B5075" s="11" t="s">
        <v>22</v>
      </c>
      <c r="C5075" s="11" t="s">
        <v>14652</v>
      </c>
      <c r="D5075" s="12" t="s">
        <v>10447</v>
      </c>
      <c r="E5075" s="12" t="s">
        <v>10448</v>
      </c>
      <c r="F5075" s="12" t="s">
        <v>10518</v>
      </c>
      <c r="G5075" s="11" t="s">
        <v>14653</v>
      </c>
      <c r="H5075" s="12" t="s">
        <v>14654</v>
      </c>
      <c r="I5075" s="12" t="s">
        <v>228</v>
      </c>
      <c r="J5075" s="12" t="s">
        <v>52</v>
      </c>
      <c r="K5075" s="12" t="s">
        <v>33</v>
      </c>
      <c r="L5075" s="12" t="s">
        <v>53</v>
      </c>
      <c r="M5075" s="12" t="s">
        <v>33</v>
      </c>
      <c r="N5075" s="12"/>
      <c r="O5075" s="12"/>
      <c r="P5075" s="12"/>
      <c r="Q5075" s="11" t="s">
        <v>54</v>
      </c>
      <c r="R5075" s="11" t="s">
        <v>34</v>
      </c>
      <c r="S5075" s="11"/>
      <c r="T5075" s="12" t="s">
        <v>99</v>
      </c>
      <c r="U5075" s="13" t="s">
        <v>14648</v>
      </c>
    </row>
    <row r="5076" spans="1:21" ht="56.25" x14ac:dyDescent="0.25">
      <c r="A5076" s="10">
        <v>2</v>
      </c>
      <c r="B5076" s="11" t="s">
        <v>22</v>
      </c>
      <c r="C5076" s="11" t="s">
        <v>14655</v>
      </c>
      <c r="D5076" s="12" t="s">
        <v>10447</v>
      </c>
      <c r="E5076" s="12" t="s">
        <v>10448</v>
      </c>
      <c r="F5076" s="12" t="s">
        <v>10518</v>
      </c>
      <c r="G5076" s="11" t="s">
        <v>14656</v>
      </c>
      <c r="H5076" s="12" t="s">
        <v>14657</v>
      </c>
      <c r="I5076" s="12" t="s">
        <v>228</v>
      </c>
      <c r="J5076" s="12" t="s">
        <v>52</v>
      </c>
      <c r="K5076" s="12" t="s">
        <v>33</v>
      </c>
      <c r="L5076" s="12" t="s">
        <v>53</v>
      </c>
      <c r="M5076" s="12" t="s">
        <v>33</v>
      </c>
      <c r="N5076" s="12"/>
      <c r="O5076" s="12"/>
      <c r="P5076" s="12"/>
      <c r="Q5076" s="11" t="s">
        <v>54</v>
      </c>
      <c r="R5076" s="11" t="s">
        <v>34</v>
      </c>
      <c r="S5076" s="11"/>
      <c r="T5076" s="12" t="s">
        <v>99</v>
      </c>
      <c r="U5076" s="13" t="s">
        <v>14648</v>
      </c>
    </row>
    <row r="5077" spans="1:21" ht="56.25" x14ac:dyDescent="0.25">
      <c r="A5077" s="10">
        <v>3</v>
      </c>
      <c r="B5077" s="11" t="s">
        <v>22</v>
      </c>
      <c r="C5077" s="11" t="s">
        <v>14658</v>
      </c>
      <c r="D5077" s="12" t="s">
        <v>10447</v>
      </c>
      <c r="E5077" s="12" t="s">
        <v>10448</v>
      </c>
      <c r="F5077" s="12" t="s">
        <v>10484</v>
      </c>
      <c r="G5077" s="11" t="s">
        <v>14659</v>
      </c>
      <c r="H5077" s="12" t="s">
        <v>14660</v>
      </c>
      <c r="I5077" s="12" t="s">
        <v>9505</v>
      </c>
      <c r="J5077" s="12" t="s">
        <v>52</v>
      </c>
      <c r="K5077" s="12"/>
      <c r="L5077" s="12" t="s">
        <v>53</v>
      </c>
      <c r="M5077" s="12"/>
      <c r="N5077" s="12"/>
      <c r="O5077" s="12"/>
      <c r="P5077" s="12"/>
      <c r="Q5077" s="11" t="s">
        <v>64</v>
      </c>
      <c r="R5077" s="11" t="s">
        <v>65</v>
      </c>
      <c r="S5077" s="11"/>
      <c r="T5077" s="12" t="s">
        <v>69</v>
      </c>
      <c r="U5077" s="13" t="s">
        <v>12064</v>
      </c>
    </row>
    <row r="5078" spans="1:21" ht="56.25" x14ac:dyDescent="0.25">
      <c r="A5078" s="10">
        <v>2</v>
      </c>
      <c r="B5078" s="11" t="s">
        <v>22</v>
      </c>
      <c r="C5078" s="11" t="s">
        <v>14661</v>
      </c>
      <c r="D5078" s="12" t="s">
        <v>10447</v>
      </c>
      <c r="E5078" s="12" t="s">
        <v>10448</v>
      </c>
      <c r="F5078" s="12" t="s">
        <v>10518</v>
      </c>
      <c r="G5078" s="11" t="s">
        <v>14662</v>
      </c>
      <c r="H5078" s="12" t="s">
        <v>14663</v>
      </c>
      <c r="I5078" s="12" t="s">
        <v>228</v>
      </c>
      <c r="J5078" s="12" t="s">
        <v>52</v>
      </c>
      <c r="K5078" s="12" t="s">
        <v>33</v>
      </c>
      <c r="L5078" s="12" t="s">
        <v>53</v>
      </c>
      <c r="M5078" s="12" t="s">
        <v>33</v>
      </c>
      <c r="N5078" s="12"/>
      <c r="O5078" s="12"/>
      <c r="P5078" s="12"/>
      <c r="Q5078" s="11" t="s">
        <v>54</v>
      </c>
      <c r="R5078" s="11" t="s">
        <v>34</v>
      </c>
      <c r="S5078" s="11"/>
      <c r="T5078" s="12" t="s">
        <v>99</v>
      </c>
      <c r="U5078" s="13" t="s">
        <v>14664</v>
      </c>
    </row>
    <row r="5079" spans="1:21" ht="56.25" x14ac:dyDescent="0.25">
      <c r="A5079" s="10">
        <v>2</v>
      </c>
      <c r="B5079" s="11" t="s">
        <v>22</v>
      </c>
      <c r="C5079" s="11" t="s">
        <v>14665</v>
      </c>
      <c r="D5079" s="12" t="s">
        <v>10447</v>
      </c>
      <c r="E5079" s="12" t="s">
        <v>10448</v>
      </c>
      <c r="F5079" s="12" t="s">
        <v>10518</v>
      </c>
      <c r="G5079" s="11" t="s">
        <v>14666</v>
      </c>
      <c r="H5079" s="12" t="s">
        <v>14667</v>
      </c>
      <c r="I5079" s="12" t="s">
        <v>228</v>
      </c>
      <c r="J5079" s="12" t="s">
        <v>52</v>
      </c>
      <c r="K5079" s="12" t="s">
        <v>33</v>
      </c>
      <c r="L5079" s="12" t="s">
        <v>53</v>
      </c>
      <c r="M5079" s="12" t="s">
        <v>33</v>
      </c>
      <c r="N5079" s="12"/>
      <c r="O5079" s="12"/>
      <c r="P5079" s="12"/>
      <c r="Q5079" s="11" t="s">
        <v>54</v>
      </c>
      <c r="R5079" s="11" t="s">
        <v>34</v>
      </c>
      <c r="S5079" s="11"/>
      <c r="T5079" s="12" t="s">
        <v>99</v>
      </c>
      <c r="U5079" s="13" t="s">
        <v>14664</v>
      </c>
    </row>
    <row r="5080" spans="1:21" ht="56.25" x14ac:dyDescent="0.25">
      <c r="A5080" s="10">
        <v>2</v>
      </c>
      <c r="B5080" s="11" t="s">
        <v>22</v>
      </c>
      <c r="C5080" s="11" t="s">
        <v>14668</v>
      </c>
      <c r="D5080" s="12" t="s">
        <v>10447</v>
      </c>
      <c r="E5080" s="12" t="s">
        <v>10448</v>
      </c>
      <c r="F5080" s="12" t="s">
        <v>10518</v>
      </c>
      <c r="G5080" s="11" t="s">
        <v>14669</v>
      </c>
      <c r="H5080" s="12" t="s">
        <v>14670</v>
      </c>
      <c r="I5080" s="12" t="s">
        <v>228</v>
      </c>
      <c r="J5080" s="12" t="s">
        <v>52</v>
      </c>
      <c r="K5080" s="12" t="s">
        <v>33</v>
      </c>
      <c r="L5080" s="12" t="s">
        <v>53</v>
      </c>
      <c r="M5080" s="12" t="s">
        <v>33</v>
      </c>
      <c r="N5080" s="12"/>
      <c r="O5080" s="12"/>
      <c r="P5080" s="12"/>
      <c r="Q5080" s="11" t="s">
        <v>54</v>
      </c>
      <c r="R5080" s="11" t="s">
        <v>34</v>
      </c>
      <c r="S5080" s="11"/>
      <c r="T5080" s="12" t="s">
        <v>99</v>
      </c>
      <c r="U5080" s="13" t="s">
        <v>14664</v>
      </c>
    </row>
    <row r="5081" spans="1:21" ht="56.25" x14ac:dyDescent="0.25">
      <c r="A5081" s="10">
        <v>2</v>
      </c>
      <c r="B5081" s="11" t="s">
        <v>22</v>
      </c>
      <c r="C5081" s="11" t="s">
        <v>14671</v>
      </c>
      <c r="D5081" s="12" t="s">
        <v>10447</v>
      </c>
      <c r="E5081" s="12" t="s">
        <v>10448</v>
      </c>
      <c r="F5081" s="12" t="s">
        <v>10518</v>
      </c>
      <c r="G5081" s="11" t="s">
        <v>14672</v>
      </c>
      <c r="H5081" s="12" t="s">
        <v>14673</v>
      </c>
      <c r="I5081" s="12" t="s">
        <v>228</v>
      </c>
      <c r="J5081" s="12" t="s">
        <v>52</v>
      </c>
      <c r="K5081" s="12" t="s">
        <v>33</v>
      </c>
      <c r="L5081" s="12" t="s">
        <v>53</v>
      </c>
      <c r="M5081" s="12" t="s">
        <v>33</v>
      </c>
      <c r="N5081" s="12"/>
      <c r="O5081" s="12"/>
      <c r="P5081" s="12"/>
      <c r="Q5081" s="11" t="s">
        <v>54</v>
      </c>
      <c r="R5081" s="11" t="s">
        <v>34</v>
      </c>
      <c r="S5081" s="11"/>
      <c r="T5081" s="12" t="s">
        <v>99</v>
      </c>
      <c r="U5081" s="13" t="s">
        <v>14664</v>
      </c>
    </row>
    <row r="5082" spans="1:21" ht="56.25" x14ac:dyDescent="0.25">
      <c r="A5082" s="10">
        <v>2</v>
      </c>
      <c r="B5082" s="11" t="s">
        <v>22</v>
      </c>
      <c r="C5082" s="11" t="s">
        <v>14674</v>
      </c>
      <c r="D5082" s="12" t="s">
        <v>10447</v>
      </c>
      <c r="E5082" s="12" t="s">
        <v>10448</v>
      </c>
      <c r="F5082" s="12" t="s">
        <v>10449</v>
      </c>
      <c r="G5082" s="11" t="s">
        <v>14675</v>
      </c>
      <c r="H5082" s="12" t="s">
        <v>14676</v>
      </c>
      <c r="I5082" s="12" t="s">
        <v>228</v>
      </c>
      <c r="J5082" s="12" t="s">
        <v>52</v>
      </c>
      <c r="K5082" s="12" t="s">
        <v>33</v>
      </c>
      <c r="L5082" s="12" t="s">
        <v>53</v>
      </c>
      <c r="M5082" s="12" t="s">
        <v>33</v>
      </c>
      <c r="N5082" s="12"/>
      <c r="O5082" s="12"/>
      <c r="P5082" s="12"/>
      <c r="Q5082" s="11" t="s">
        <v>54</v>
      </c>
      <c r="R5082" s="11" t="s">
        <v>34</v>
      </c>
      <c r="S5082" s="11"/>
      <c r="T5082" s="12" t="s">
        <v>99</v>
      </c>
      <c r="U5082" s="13" t="s">
        <v>14664</v>
      </c>
    </row>
    <row r="5083" spans="1:21" ht="56.25" x14ac:dyDescent="0.25">
      <c r="A5083" s="10">
        <v>3</v>
      </c>
      <c r="B5083" s="11" t="s">
        <v>22</v>
      </c>
      <c r="C5083" s="11" t="s">
        <v>14677</v>
      </c>
      <c r="D5083" s="12" t="s">
        <v>10447</v>
      </c>
      <c r="E5083" s="12" t="s">
        <v>10448</v>
      </c>
      <c r="F5083" s="12" t="s">
        <v>10449</v>
      </c>
      <c r="G5083" s="11" t="s">
        <v>14678</v>
      </c>
      <c r="H5083" s="12" t="s">
        <v>14679</v>
      </c>
      <c r="I5083" s="12" t="s">
        <v>9505</v>
      </c>
      <c r="J5083" s="12" t="s">
        <v>52</v>
      </c>
      <c r="K5083" s="12"/>
      <c r="L5083" s="12" t="s">
        <v>53</v>
      </c>
      <c r="M5083" s="12"/>
      <c r="N5083" s="12"/>
      <c r="O5083" s="12"/>
      <c r="P5083" s="12"/>
      <c r="Q5083" s="11" t="s">
        <v>64</v>
      </c>
      <c r="R5083" s="11" t="s">
        <v>65</v>
      </c>
      <c r="S5083" s="11"/>
      <c r="T5083" s="12" t="s">
        <v>69</v>
      </c>
      <c r="U5083" s="13" t="s">
        <v>12064</v>
      </c>
    </row>
    <row r="5084" spans="1:21" ht="56.25" x14ac:dyDescent="0.25">
      <c r="A5084" s="10">
        <v>2</v>
      </c>
      <c r="B5084" s="11" t="s">
        <v>22</v>
      </c>
      <c r="C5084" s="11" t="s">
        <v>14680</v>
      </c>
      <c r="D5084" s="12" t="s">
        <v>10447</v>
      </c>
      <c r="E5084" s="12" t="s">
        <v>10448</v>
      </c>
      <c r="F5084" s="12" t="s">
        <v>10449</v>
      </c>
      <c r="G5084" s="11" t="s">
        <v>14681</v>
      </c>
      <c r="H5084" s="12" t="s">
        <v>14682</v>
      </c>
      <c r="I5084" s="12" t="s">
        <v>228</v>
      </c>
      <c r="J5084" s="12" t="s">
        <v>52</v>
      </c>
      <c r="K5084" s="12" t="s">
        <v>33</v>
      </c>
      <c r="L5084" s="12" t="s">
        <v>53</v>
      </c>
      <c r="M5084" s="12" t="s">
        <v>33</v>
      </c>
      <c r="N5084" s="12"/>
      <c r="O5084" s="12"/>
      <c r="P5084" s="12"/>
      <c r="Q5084" s="11" t="s">
        <v>54</v>
      </c>
      <c r="R5084" s="11" t="s">
        <v>34</v>
      </c>
      <c r="S5084" s="11"/>
      <c r="T5084" s="12" t="s">
        <v>99</v>
      </c>
      <c r="U5084" s="13" t="s">
        <v>14683</v>
      </c>
    </row>
    <row r="5085" spans="1:21" ht="56.25" x14ac:dyDescent="0.25">
      <c r="A5085" s="10">
        <v>2</v>
      </c>
      <c r="B5085" s="11" t="s">
        <v>22</v>
      </c>
      <c r="C5085" s="11" t="s">
        <v>14684</v>
      </c>
      <c r="D5085" s="12" t="s">
        <v>10447</v>
      </c>
      <c r="E5085" s="12" t="s">
        <v>10448</v>
      </c>
      <c r="F5085" s="12" t="s">
        <v>10449</v>
      </c>
      <c r="G5085" s="11" t="s">
        <v>14685</v>
      </c>
      <c r="H5085" s="12" t="s">
        <v>14686</v>
      </c>
      <c r="I5085" s="12" t="s">
        <v>228</v>
      </c>
      <c r="J5085" s="12" t="s">
        <v>52</v>
      </c>
      <c r="K5085" s="12" t="s">
        <v>33</v>
      </c>
      <c r="L5085" s="12" t="s">
        <v>53</v>
      </c>
      <c r="M5085" s="12" t="s">
        <v>33</v>
      </c>
      <c r="N5085" s="12"/>
      <c r="O5085" s="12"/>
      <c r="P5085" s="12"/>
      <c r="Q5085" s="11" t="s">
        <v>54</v>
      </c>
      <c r="R5085" s="11" t="s">
        <v>34</v>
      </c>
      <c r="S5085" s="11"/>
      <c r="T5085" s="12" t="s">
        <v>99</v>
      </c>
      <c r="U5085" s="13" t="s">
        <v>14683</v>
      </c>
    </row>
    <row r="5086" spans="1:21" ht="56.25" x14ac:dyDescent="0.25">
      <c r="A5086" s="10">
        <v>2</v>
      </c>
      <c r="B5086" s="11" t="s">
        <v>22</v>
      </c>
      <c r="C5086" s="11" t="s">
        <v>14687</v>
      </c>
      <c r="D5086" s="12" t="s">
        <v>10447</v>
      </c>
      <c r="E5086" s="12" t="s">
        <v>10448</v>
      </c>
      <c r="F5086" s="12" t="s">
        <v>10449</v>
      </c>
      <c r="G5086" s="11" t="s">
        <v>14688</v>
      </c>
      <c r="H5086" s="12" t="s">
        <v>14689</v>
      </c>
      <c r="I5086" s="12" t="s">
        <v>228</v>
      </c>
      <c r="J5086" s="12" t="s">
        <v>52</v>
      </c>
      <c r="K5086" s="12" t="s">
        <v>33</v>
      </c>
      <c r="L5086" s="12" t="s">
        <v>53</v>
      </c>
      <c r="M5086" s="12" t="s">
        <v>33</v>
      </c>
      <c r="N5086" s="12"/>
      <c r="O5086" s="12"/>
      <c r="P5086" s="12"/>
      <c r="Q5086" s="11" t="s">
        <v>54</v>
      </c>
      <c r="R5086" s="11" t="s">
        <v>34</v>
      </c>
      <c r="S5086" s="11"/>
      <c r="T5086" s="12" t="s">
        <v>99</v>
      </c>
      <c r="U5086" s="13" t="s">
        <v>14683</v>
      </c>
    </row>
    <row r="5087" spans="1:21" ht="56.25" x14ac:dyDescent="0.25">
      <c r="A5087" s="10">
        <v>2</v>
      </c>
      <c r="B5087" s="11" t="s">
        <v>22</v>
      </c>
      <c r="C5087" s="11" t="s">
        <v>14690</v>
      </c>
      <c r="D5087" s="12" t="s">
        <v>10447</v>
      </c>
      <c r="E5087" s="12" t="s">
        <v>10448</v>
      </c>
      <c r="F5087" s="12" t="s">
        <v>10449</v>
      </c>
      <c r="G5087" s="11" t="s">
        <v>14691</v>
      </c>
      <c r="H5087" s="12" t="s">
        <v>14692</v>
      </c>
      <c r="I5087" s="12" t="s">
        <v>228</v>
      </c>
      <c r="J5087" s="12" t="s">
        <v>52</v>
      </c>
      <c r="K5087" s="12" t="s">
        <v>33</v>
      </c>
      <c r="L5087" s="12" t="s">
        <v>53</v>
      </c>
      <c r="M5087" s="12" t="s">
        <v>33</v>
      </c>
      <c r="N5087" s="12"/>
      <c r="O5087" s="12"/>
      <c r="P5087" s="12"/>
      <c r="Q5087" s="11" t="s">
        <v>54</v>
      </c>
      <c r="R5087" s="11" t="s">
        <v>34</v>
      </c>
      <c r="S5087" s="11"/>
      <c r="T5087" s="12" t="s">
        <v>99</v>
      </c>
      <c r="U5087" s="13" t="s">
        <v>14683</v>
      </c>
    </row>
    <row r="5088" spans="1:21" ht="56.25" x14ac:dyDescent="0.25">
      <c r="A5088" s="10">
        <v>2</v>
      </c>
      <c r="B5088" s="11" t="s">
        <v>22</v>
      </c>
      <c r="C5088" s="11" t="s">
        <v>14693</v>
      </c>
      <c r="D5088" s="12" t="s">
        <v>10447</v>
      </c>
      <c r="E5088" s="12" t="s">
        <v>10448</v>
      </c>
      <c r="F5088" s="12" t="s">
        <v>10449</v>
      </c>
      <c r="G5088" s="11" t="s">
        <v>14694</v>
      </c>
      <c r="H5088" s="12" t="s">
        <v>14695</v>
      </c>
      <c r="I5088" s="12" t="s">
        <v>228</v>
      </c>
      <c r="J5088" s="12" t="s">
        <v>52</v>
      </c>
      <c r="K5088" s="12" t="s">
        <v>33</v>
      </c>
      <c r="L5088" s="12" t="s">
        <v>53</v>
      </c>
      <c r="M5088" s="12" t="s">
        <v>33</v>
      </c>
      <c r="N5088" s="12"/>
      <c r="O5088" s="12"/>
      <c r="P5088" s="12"/>
      <c r="Q5088" s="11" t="s">
        <v>54</v>
      </c>
      <c r="R5088" s="11" t="s">
        <v>34</v>
      </c>
      <c r="S5088" s="11"/>
      <c r="T5088" s="12" t="s">
        <v>99</v>
      </c>
      <c r="U5088" s="13" t="s">
        <v>14683</v>
      </c>
    </row>
    <row r="5089" spans="1:21" ht="56.25" x14ac:dyDescent="0.25">
      <c r="A5089" s="10">
        <v>2</v>
      </c>
      <c r="B5089" s="11" t="s">
        <v>22</v>
      </c>
      <c r="C5089" s="11" t="s">
        <v>14696</v>
      </c>
      <c r="D5089" s="12" t="s">
        <v>10447</v>
      </c>
      <c r="E5089" s="12" t="s">
        <v>10448</v>
      </c>
      <c r="F5089" s="12" t="s">
        <v>10449</v>
      </c>
      <c r="G5089" s="11" t="s">
        <v>14697</v>
      </c>
      <c r="H5089" s="12" t="s">
        <v>14698</v>
      </c>
      <c r="I5089" s="12" t="s">
        <v>228</v>
      </c>
      <c r="J5089" s="12" t="s">
        <v>52</v>
      </c>
      <c r="K5089" s="12" t="s">
        <v>33</v>
      </c>
      <c r="L5089" s="12" t="s">
        <v>53</v>
      </c>
      <c r="M5089" s="12" t="s">
        <v>33</v>
      </c>
      <c r="N5089" s="12"/>
      <c r="O5089" s="12"/>
      <c r="P5089" s="12"/>
      <c r="Q5089" s="11" t="s">
        <v>54</v>
      </c>
      <c r="R5089" s="11" t="s">
        <v>34</v>
      </c>
      <c r="S5089" s="11"/>
      <c r="T5089" s="12" t="s">
        <v>99</v>
      </c>
      <c r="U5089" s="13" t="s">
        <v>14683</v>
      </c>
    </row>
    <row r="5090" spans="1:21" ht="56.25" x14ac:dyDescent="0.25">
      <c r="A5090" s="10">
        <v>3</v>
      </c>
      <c r="B5090" s="11" t="s">
        <v>22</v>
      </c>
      <c r="C5090" s="11" t="s">
        <v>14699</v>
      </c>
      <c r="D5090" s="12" t="s">
        <v>10447</v>
      </c>
      <c r="E5090" s="12" t="s">
        <v>10448</v>
      </c>
      <c r="F5090" s="12" t="s">
        <v>10449</v>
      </c>
      <c r="G5090" s="11" t="s">
        <v>14700</v>
      </c>
      <c r="H5090" s="12" t="s">
        <v>14701</v>
      </c>
      <c r="I5090" s="12" t="s">
        <v>9505</v>
      </c>
      <c r="J5090" s="12" t="s">
        <v>52</v>
      </c>
      <c r="K5090" s="12"/>
      <c r="L5090" s="12" t="s">
        <v>53</v>
      </c>
      <c r="M5090" s="12"/>
      <c r="N5090" s="12"/>
      <c r="O5090" s="12"/>
      <c r="P5090" s="12"/>
      <c r="Q5090" s="11" t="s">
        <v>64</v>
      </c>
      <c r="R5090" s="11" t="s">
        <v>65</v>
      </c>
      <c r="S5090" s="11"/>
      <c r="T5090" s="12" t="s">
        <v>69</v>
      </c>
      <c r="U5090" s="13" t="s">
        <v>12064</v>
      </c>
    </row>
    <row r="5091" spans="1:21" ht="56.25" x14ac:dyDescent="0.25">
      <c r="A5091" s="10">
        <v>2</v>
      </c>
      <c r="B5091" s="11" t="s">
        <v>22</v>
      </c>
      <c r="C5091" s="11" t="s">
        <v>14702</v>
      </c>
      <c r="D5091" s="12" t="s">
        <v>10447</v>
      </c>
      <c r="E5091" s="12" t="s">
        <v>10448</v>
      </c>
      <c r="F5091" s="12" t="s">
        <v>10449</v>
      </c>
      <c r="G5091" s="11" t="s">
        <v>14703</v>
      </c>
      <c r="H5091" s="12" t="s">
        <v>14704</v>
      </c>
      <c r="I5091" s="12" t="s">
        <v>228</v>
      </c>
      <c r="J5091" s="12" t="s">
        <v>52</v>
      </c>
      <c r="K5091" s="12" t="s">
        <v>33</v>
      </c>
      <c r="L5091" s="12" t="s">
        <v>53</v>
      </c>
      <c r="M5091" s="12" t="s">
        <v>33</v>
      </c>
      <c r="N5091" s="12"/>
      <c r="O5091" s="12"/>
      <c r="P5091" s="12"/>
      <c r="Q5091" s="11" t="s">
        <v>54</v>
      </c>
      <c r="R5091" s="11" t="s">
        <v>34</v>
      </c>
      <c r="S5091" s="11"/>
      <c r="T5091" s="12" t="s">
        <v>99</v>
      </c>
      <c r="U5091" s="13" t="s">
        <v>14705</v>
      </c>
    </row>
    <row r="5092" spans="1:21" ht="56.25" x14ac:dyDescent="0.25">
      <c r="A5092" s="10">
        <v>2</v>
      </c>
      <c r="B5092" s="11" t="s">
        <v>22</v>
      </c>
      <c r="C5092" s="11" t="s">
        <v>14706</v>
      </c>
      <c r="D5092" s="12" t="s">
        <v>10447</v>
      </c>
      <c r="E5092" s="12" t="s">
        <v>10448</v>
      </c>
      <c r="F5092" s="12" t="s">
        <v>10449</v>
      </c>
      <c r="G5092" s="11" t="s">
        <v>14707</v>
      </c>
      <c r="H5092" s="12" t="s">
        <v>14708</v>
      </c>
      <c r="I5092" s="12" t="s">
        <v>228</v>
      </c>
      <c r="J5092" s="12" t="s">
        <v>52</v>
      </c>
      <c r="K5092" s="12" t="s">
        <v>33</v>
      </c>
      <c r="L5092" s="12" t="s">
        <v>53</v>
      </c>
      <c r="M5092" s="12" t="s">
        <v>33</v>
      </c>
      <c r="N5092" s="12"/>
      <c r="O5092" s="12"/>
      <c r="P5092" s="12"/>
      <c r="Q5092" s="11" t="s">
        <v>54</v>
      </c>
      <c r="R5092" s="11" t="s">
        <v>34</v>
      </c>
      <c r="S5092" s="11"/>
      <c r="T5092" s="12" t="s">
        <v>99</v>
      </c>
      <c r="U5092" s="13" t="s">
        <v>14705</v>
      </c>
    </row>
    <row r="5093" spans="1:21" ht="56.25" x14ac:dyDescent="0.25">
      <c r="A5093" s="10">
        <v>2</v>
      </c>
      <c r="B5093" s="11" t="s">
        <v>22</v>
      </c>
      <c r="C5093" s="11" t="s">
        <v>14709</v>
      </c>
      <c r="D5093" s="12" t="s">
        <v>10447</v>
      </c>
      <c r="E5093" s="12" t="s">
        <v>10448</v>
      </c>
      <c r="F5093" s="12" t="s">
        <v>10449</v>
      </c>
      <c r="G5093" s="11" t="s">
        <v>14710</v>
      </c>
      <c r="H5093" s="12" t="s">
        <v>14711</v>
      </c>
      <c r="I5093" s="12" t="s">
        <v>228</v>
      </c>
      <c r="J5093" s="12" t="s">
        <v>52</v>
      </c>
      <c r="K5093" s="12" t="s">
        <v>33</v>
      </c>
      <c r="L5093" s="12" t="s">
        <v>53</v>
      </c>
      <c r="M5093" s="12" t="s">
        <v>33</v>
      </c>
      <c r="N5093" s="12"/>
      <c r="O5093" s="12"/>
      <c r="P5093" s="12"/>
      <c r="Q5093" s="11" t="s">
        <v>54</v>
      </c>
      <c r="R5093" s="11" t="s">
        <v>34</v>
      </c>
      <c r="S5093" s="11"/>
      <c r="T5093" s="12" t="s">
        <v>99</v>
      </c>
      <c r="U5093" s="13" t="s">
        <v>14705</v>
      </c>
    </row>
    <row r="5094" spans="1:21" ht="56.25" x14ac:dyDescent="0.25">
      <c r="A5094" s="10">
        <v>2</v>
      </c>
      <c r="B5094" s="11" t="s">
        <v>22</v>
      </c>
      <c r="C5094" s="11" t="s">
        <v>14712</v>
      </c>
      <c r="D5094" s="12" t="s">
        <v>10447</v>
      </c>
      <c r="E5094" s="12" t="s">
        <v>10448</v>
      </c>
      <c r="F5094" s="12" t="s">
        <v>10449</v>
      </c>
      <c r="G5094" s="11" t="s">
        <v>14713</v>
      </c>
      <c r="H5094" s="12" t="s">
        <v>14714</v>
      </c>
      <c r="I5094" s="12" t="s">
        <v>228</v>
      </c>
      <c r="J5094" s="12" t="s">
        <v>52</v>
      </c>
      <c r="K5094" s="12" t="s">
        <v>33</v>
      </c>
      <c r="L5094" s="12" t="s">
        <v>53</v>
      </c>
      <c r="M5094" s="12" t="s">
        <v>33</v>
      </c>
      <c r="N5094" s="12"/>
      <c r="O5094" s="12"/>
      <c r="P5094" s="12"/>
      <c r="Q5094" s="11" t="s">
        <v>54</v>
      </c>
      <c r="R5094" s="11" t="s">
        <v>34</v>
      </c>
      <c r="S5094" s="11"/>
      <c r="T5094" s="12" t="s">
        <v>99</v>
      </c>
      <c r="U5094" s="13" t="s">
        <v>14705</v>
      </c>
    </row>
    <row r="5095" spans="1:21" ht="45" x14ac:dyDescent="0.25">
      <c r="A5095" s="10">
        <v>3</v>
      </c>
      <c r="B5095" s="11" t="s">
        <v>44</v>
      </c>
      <c r="C5095" s="11" t="s">
        <v>14715</v>
      </c>
      <c r="D5095" s="12" t="s">
        <v>10398</v>
      </c>
      <c r="E5095" s="12" t="s">
        <v>10399</v>
      </c>
      <c r="F5095" s="12" t="s">
        <v>10427</v>
      </c>
      <c r="G5095" s="11" t="s">
        <v>14716</v>
      </c>
      <c r="H5095" s="12" t="s">
        <v>14717</v>
      </c>
      <c r="I5095" s="12" t="s">
        <v>9505</v>
      </c>
      <c r="J5095" s="12" t="s">
        <v>52</v>
      </c>
      <c r="K5095" s="12" t="s">
        <v>33</v>
      </c>
      <c r="L5095" s="12" t="s">
        <v>53</v>
      </c>
      <c r="M5095" s="12"/>
      <c r="N5095" s="12"/>
      <c r="O5095" s="12"/>
      <c r="P5095" s="12"/>
      <c r="Q5095" s="11" t="s">
        <v>64</v>
      </c>
      <c r="R5095" s="11" t="s">
        <v>65</v>
      </c>
      <c r="S5095" s="11"/>
      <c r="T5095" s="12" t="s">
        <v>69</v>
      </c>
      <c r="U5095" s="13" t="s">
        <v>4927</v>
      </c>
    </row>
    <row r="5096" spans="1:21" ht="56.25" x14ac:dyDescent="0.25">
      <c r="A5096" s="10">
        <v>2</v>
      </c>
      <c r="B5096" s="11" t="s">
        <v>44</v>
      </c>
      <c r="C5096" s="11" t="s">
        <v>14718</v>
      </c>
      <c r="D5096" s="12" t="s">
        <v>10398</v>
      </c>
      <c r="E5096" s="12" t="s">
        <v>10399</v>
      </c>
      <c r="F5096" s="12" t="s">
        <v>10449</v>
      </c>
      <c r="G5096" s="11" t="s">
        <v>14719</v>
      </c>
      <c r="H5096" s="12" t="s">
        <v>14720</v>
      </c>
      <c r="I5096" s="12" t="s">
        <v>228</v>
      </c>
      <c r="J5096" s="12" t="s">
        <v>52</v>
      </c>
      <c r="K5096" s="12" t="s">
        <v>33</v>
      </c>
      <c r="L5096" s="12" t="s">
        <v>53</v>
      </c>
      <c r="M5096" s="12"/>
      <c r="N5096" s="12"/>
      <c r="O5096" s="12"/>
      <c r="P5096" s="12"/>
      <c r="Q5096" s="11" t="s">
        <v>54</v>
      </c>
      <c r="R5096" s="11" t="s">
        <v>34</v>
      </c>
      <c r="S5096" s="11"/>
      <c r="T5096" s="12" t="s">
        <v>99</v>
      </c>
      <c r="U5096" s="13" t="s">
        <v>14721</v>
      </c>
    </row>
    <row r="5097" spans="1:21" ht="56.25" x14ac:dyDescent="0.25">
      <c r="A5097" s="10">
        <v>2</v>
      </c>
      <c r="B5097" s="11" t="s">
        <v>44</v>
      </c>
      <c r="C5097" s="11" t="s">
        <v>14726</v>
      </c>
      <c r="D5097" s="12" t="s">
        <v>10398</v>
      </c>
      <c r="E5097" s="12" t="s">
        <v>10399</v>
      </c>
      <c r="F5097" s="12" t="s">
        <v>10449</v>
      </c>
      <c r="G5097" s="11" t="s">
        <v>14723</v>
      </c>
      <c r="H5097" s="12" t="s">
        <v>14724</v>
      </c>
      <c r="I5097" s="12" t="s">
        <v>228</v>
      </c>
      <c r="J5097" s="12" t="s">
        <v>52</v>
      </c>
      <c r="K5097" s="12" t="s">
        <v>33</v>
      </c>
      <c r="L5097" s="12" t="s">
        <v>53</v>
      </c>
      <c r="M5097" s="12"/>
      <c r="N5097" s="12"/>
      <c r="O5097" s="12"/>
      <c r="P5097" s="12"/>
      <c r="Q5097" s="11" t="s">
        <v>54</v>
      </c>
      <c r="R5097" s="11" t="s">
        <v>34</v>
      </c>
      <c r="S5097" s="11"/>
      <c r="T5097" s="12" t="s">
        <v>99</v>
      </c>
      <c r="U5097" s="13" t="s">
        <v>14721</v>
      </c>
    </row>
    <row r="5098" spans="1:21" ht="22.5" x14ac:dyDescent="0.25">
      <c r="A5098" s="10">
        <v>1</v>
      </c>
      <c r="B5098" s="11" t="s">
        <v>44</v>
      </c>
      <c r="C5098" s="11" t="s">
        <v>14722</v>
      </c>
      <c r="D5098" s="12" t="s">
        <v>10398</v>
      </c>
      <c r="E5098" s="12" t="s">
        <v>10399</v>
      </c>
      <c r="F5098" s="12" t="s">
        <v>10449</v>
      </c>
      <c r="G5098" s="11" t="s">
        <v>14723</v>
      </c>
      <c r="H5098" s="12" t="s">
        <v>14724</v>
      </c>
      <c r="I5098" s="12" t="s">
        <v>9505</v>
      </c>
      <c r="J5098" s="12" t="s">
        <v>52</v>
      </c>
      <c r="K5098" s="12" t="s">
        <v>33</v>
      </c>
      <c r="L5098" s="12" t="s">
        <v>97</v>
      </c>
      <c r="M5098" s="12"/>
      <c r="N5098" s="12"/>
      <c r="O5098" s="12"/>
      <c r="P5098" s="12"/>
      <c r="Q5098" s="11"/>
      <c r="R5098" s="11"/>
      <c r="S5098" s="11"/>
      <c r="T5098" s="12"/>
      <c r="U5098" s="13" t="s">
        <v>14725</v>
      </c>
    </row>
    <row r="5099" spans="1:21" ht="67.5" x14ac:dyDescent="0.25">
      <c r="A5099" s="10">
        <v>2</v>
      </c>
      <c r="B5099" s="11" t="s">
        <v>44</v>
      </c>
      <c r="C5099" s="11" t="s">
        <v>14727</v>
      </c>
      <c r="D5099" s="12" t="s">
        <v>10398</v>
      </c>
      <c r="E5099" s="12" t="s">
        <v>10399</v>
      </c>
      <c r="F5099" s="12" t="s">
        <v>10449</v>
      </c>
      <c r="G5099" s="11" t="s">
        <v>14723</v>
      </c>
      <c r="H5099" s="12" t="s">
        <v>14724</v>
      </c>
      <c r="I5099" s="12" t="s">
        <v>228</v>
      </c>
      <c r="J5099" s="12" t="s">
        <v>52</v>
      </c>
      <c r="K5099" s="12" t="s">
        <v>33</v>
      </c>
      <c r="L5099" s="12" t="s">
        <v>97</v>
      </c>
      <c r="M5099" s="12"/>
      <c r="N5099" s="12"/>
      <c r="O5099" s="12"/>
      <c r="P5099" s="12"/>
      <c r="Q5099" s="11" t="s">
        <v>54</v>
      </c>
      <c r="R5099" s="11" t="s">
        <v>33</v>
      </c>
      <c r="S5099" s="11"/>
      <c r="T5099" s="12" t="s">
        <v>99</v>
      </c>
      <c r="U5099" s="13" t="s">
        <v>14728</v>
      </c>
    </row>
    <row r="5100" spans="1:21" ht="56.25" x14ac:dyDescent="0.25">
      <c r="A5100" s="10">
        <v>2</v>
      </c>
      <c r="B5100" s="11" t="s">
        <v>44</v>
      </c>
      <c r="C5100" s="11" t="s">
        <v>14729</v>
      </c>
      <c r="D5100" s="12" t="s">
        <v>10398</v>
      </c>
      <c r="E5100" s="12" t="s">
        <v>10399</v>
      </c>
      <c r="F5100" s="12" t="s">
        <v>10427</v>
      </c>
      <c r="G5100" s="11" t="s">
        <v>14730</v>
      </c>
      <c r="H5100" s="12" t="s">
        <v>14731</v>
      </c>
      <c r="I5100" s="12" t="s">
        <v>228</v>
      </c>
      <c r="J5100" s="12" t="s">
        <v>52</v>
      </c>
      <c r="K5100" s="12" t="s">
        <v>33</v>
      </c>
      <c r="L5100" s="12" t="s">
        <v>53</v>
      </c>
      <c r="M5100" s="12"/>
      <c r="N5100" s="12"/>
      <c r="O5100" s="12"/>
      <c r="P5100" s="12"/>
      <c r="Q5100" s="11" t="s">
        <v>54</v>
      </c>
      <c r="R5100" s="11" t="s">
        <v>34</v>
      </c>
      <c r="S5100" s="11"/>
      <c r="T5100" s="12" t="s">
        <v>99</v>
      </c>
      <c r="U5100" s="13" t="s">
        <v>14721</v>
      </c>
    </row>
    <row r="5101" spans="1:21" ht="56.25" x14ac:dyDescent="0.25">
      <c r="A5101" s="10">
        <v>2</v>
      </c>
      <c r="B5101" s="11" t="s">
        <v>44</v>
      </c>
      <c r="C5101" s="11" t="s">
        <v>14732</v>
      </c>
      <c r="D5101" s="12" t="s">
        <v>10398</v>
      </c>
      <c r="E5101" s="12" t="s">
        <v>10399</v>
      </c>
      <c r="F5101" s="12" t="s">
        <v>10261</v>
      </c>
      <c r="G5101" s="11" t="s">
        <v>14733</v>
      </c>
      <c r="H5101" s="12" t="s">
        <v>14734</v>
      </c>
      <c r="I5101" s="12" t="s">
        <v>228</v>
      </c>
      <c r="J5101" s="12" t="s">
        <v>52</v>
      </c>
      <c r="K5101" s="12" t="s">
        <v>33</v>
      </c>
      <c r="L5101" s="12" t="s">
        <v>53</v>
      </c>
      <c r="M5101" s="12"/>
      <c r="N5101" s="12"/>
      <c r="O5101" s="12"/>
      <c r="P5101" s="12"/>
      <c r="Q5101" s="11" t="s">
        <v>54</v>
      </c>
      <c r="R5101" s="11" t="s">
        <v>34</v>
      </c>
      <c r="S5101" s="11"/>
      <c r="T5101" s="12" t="s">
        <v>99</v>
      </c>
      <c r="U5101" s="13" t="s">
        <v>14721</v>
      </c>
    </row>
    <row r="5102" spans="1:21" ht="56.25" x14ac:dyDescent="0.25">
      <c r="A5102" s="10">
        <v>2</v>
      </c>
      <c r="B5102" s="11" t="s">
        <v>44</v>
      </c>
      <c r="C5102" s="11" t="s">
        <v>14735</v>
      </c>
      <c r="D5102" s="12" t="s">
        <v>10398</v>
      </c>
      <c r="E5102" s="12" t="s">
        <v>10399</v>
      </c>
      <c r="F5102" s="12" t="s">
        <v>10261</v>
      </c>
      <c r="G5102" s="11" t="s">
        <v>14736</v>
      </c>
      <c r="H5102" s="12" t="s">
        <v>14737</v>
      </c>
      <c r="I5102" s="12" t="s">
        <v>228</v>
      </c>
      <c r="J5102" s="12" t="s">
        <v>52</v>
      </c>
      <c r="K5102" s="12" t="s">
        <v>33</v>
      </c>
      <c r="L5102" s="12" t="s">
        <v>53</v>
      </c>
      <c r="M5102" s="12"/>
      <c r="N5102" s="12"/>
      <c r="O5102" s="12"/>
      <c r="P5102" s="12"/>
      <c r="Q5102" s="11" t="s">
        <v>54</v>
      </c>
      <c r="R5102" s="11" t="s">
        <v>34</v>
      </c>
      <c r="S5102" s="11"/>
      <c r="T5102" s="12" t="s">
        <v>99</v>
      </c>
      <c r="U5102" s="13" t="s">
        <v>14721</v>
      </c>
    </row>
    <row r="5103" spans="1:21" ht="45" x14ac:dyDescent="0.25">
      <c r="A5103" s="10">
        <v>3</v>
      </c>
      <c r="B5103" s="11" t="s">
        <v>44</v>
      </c>
      <c r="C5103" s="11" t="s">
        <v>14738</v>
      </c>
      <c r="D5103" s="12" t="s">
        <v>10398</v>
      </c>
      <c r="E5103" s="12" t="s">
        <v>10399</v>
      </c>
      <c r="F5103" s="12" t="s">
        <v>10261</v>
      </c>
      <c r="G5103" s="11" t="s">
        <v>14739</v>
      </c>
      <c r="H5103" s="12" t="s">
        <v>14740</v>
      </c>
      <c r="I5103" s="12" t="s">
        <v>9505</v>
      </c>
      <c r="J5103" s="12" t="s">
        <v>52</v>
      </c>
      <c r="K5103" s="12" t="s">
        <v>33</v>
      </c>
      <c r="L5103" s="12" t="s">
        <v>53</v>
      </c>
      <c r="M5103" s="12"/>
      <c r="N5103" s="12"/>
      <c r="O5103" s="12"/>
      <c r="P5103" s="12"/>
      <c r="Q5103" s="11" t="s">
        <v>64</v>
      </c>
      <c r="R5103" s="11" t="s">
        <v>65</v>
      </c>
      <c r="S5103" s="11"/>
      <c r="T5103" s="12" t="s">
        <v>69</v>
      </c>
      <c r="U5103" s="13" t="s">
        <v>4927</v>
      </c>
    </row>
    <row r="5104" spans="1:21" ht="56.25" x14ac:dyDescent="0.25">
      <c r="A5104" s="10">
        <v>2</v>
      </c>
      <c r="B5104" s="11" t="s">
        <v>44</v>
      </c>
      <c r="C5104" s="11" t="s">
        <v>14741</v>
      </c>
      <c r="D5104" s="12" t="s">
        <v>10398</v>
      </c>
      <c r="E5104" s="12" t="s">
        <v>10399</v>
      </c>
      <c r="F5104" s="12" t="s">
        <v>10261</v>
      </c>
      <c r="G5104" s="11" t="s">
        <v>14742</v>
      </c>
      <c r="H5104" s="12" t="s">
        <v>14743</v>
      </c>
      <c r="I5104" s="12" t="s">
        <v>228</v>
      </c>
      <c r="J5104" s="12" t="s">
        <v>52</v>
      </c>
      <c r="K5104" s="12" t="s">
        <v>33</v>
      </c>
      <c r="L5104" s="12" t="s">
        <v>53</v>
      </c>
      <c r="M5104" s="12"/>
      <c r="N5104" s="12"/>
      <c r="O5104" s="12"/>
      <c r="P5104" s="12"/>
      <c r="Q5104" s="11" t="s">
        <v>54</v>
      </c>
      <c r="R5104" s="11" t="s">
        <v>34</v>
      </c>
      <c r="S5104" s="11"/>
      <c r="T5104" s="12" t="s">
        <v>99</v>
      </c>
      <c r="U5104" s="13" t="s">
        <v>14744</v>
      </c>
    </row>
    <row r="5105" spans="1:21" ht="45" x14ac:dyDescent="0.25">
      <c r="A5105" s="10">
        <v>3</v>
      </c>
      <c r="B5105" s="11" t="s">
        <v>44</v>
      </c>
      <c r="C5105" s="11" t="s">
        <v>14745</v>
      </c>
      <c r="D5105" s="12" t="s">
        <v>10398</v>
      </c>
      <c r="E5105" s="12" t="s">
        <v>10399</v>
      </c>
      <c r="F5105" s="12" t="s">
        <v>10261</v>
      </c>
      <c r="G5105" s="11" t="s">
        <v>14746</v>
      </c>
      <c r="H5105" s="12" t="s">
        <v>14740</v>
      </c>
      <c r="I5105" s="12" t="s">
        <v>9505</v>
      </c>
      <c r="J5105" s="12" t="s">
        <v>52</v>
      </c>
      <c r="K5105" s="12" t="s">
        <v>33</v>
      </c>
      <c r="L5105" s="12" t="s">
        <v>53</v>
      </c>
      <c r="M5105" s="12"/>
      <c r="N5105" s="12"/>
      <c r="O5105" s="12"/>
      <c r="P5105" s="12"/>
      <c r="Q5105" s="11" t="s">
        <v>64</v>
      </c>
      <c r="R5105" s="11" t="s">
        <v>65</v>
      </c>
      <c r="S5105" s="11"/>
      <c r="T5105" s="12" t="s">
        <v>69</v>
      </c>
      <c r="U5105" s="13" t="s">
        <v>4927</v>
      </c>
    </row>
    <row r="5106" spans="1:21" ht="56.25" x14ac:dyDescent="0.25">
      <c r="A5106" s="10">
        <v>2</v>
      </c>
      <c r="B5106" s="11" t="s">
        <v>44</v>
      </c>
      <c r="C5106" s="11" t="s">
        <v>14747</v>
      </c>
      <c r="D5106" s="12" t="s">
        <v>10398</v>
      </c>
      <c r="E5106" s="12" t="s">
        <v>10399</v>
      </c>
      <c r="F5106" s="12" t="s">
        <v>10261</v>
      </c>
      <c r="G5106" s="11" t="s">
        <v>14748</v>
      </c>
      <c r="H5106" s="12" t="s">
        <v>14749</v>
      </c>
      <c r="I5106" s="12" t="s">
        <v>228</v>
      </c>
      <c r="J5106" s="12" t="s">
        <v>52</v>
      </c>
      <c r="K5106" s="12" t="s">
        <v>33</v>
      </c>
      <c r="L5106" s="12" t="s">
        <v>53</v>
      </c>
      <c r="M5106" s="12"/>
      <c r="N5106" s="12"/>
      <c r="O5106" s="12"/>
      <c r="P5106" s="12"/>
      <c r="Q5106" s="11" t="s">
        <v>54</v>
      </c>
      <c r="R5106" s="11" t="s">
        <v>34</v>
      </c>
      <c r="S5106" s="11"/>
      <c r="T5106" s="12" t="s">
        <v>99</v>
      </c>
      <c r="U5106" s="13" t="s">
        <v>14750</v>
      </c>
    </row>
    <row r="5107" spans="1:21" ht="56.25" x14ac:dyDescent="0.25">
      <c r="A5107" s="10">
        <v>2</v>
      </c>
      <c r="B5107" s="11" t="s">
        <v>44</v>
      </c>
      <c r="C5107" s="11" t="s">
        <v>14751</v>
      </c>
      <c r="D5107" s="12" t="s">
        <v>10398</v>
      </c>
      <c r="E5107" s="12" t="s">
        <v>10399</v>
      </c>
      <c r="F5107" s="12" t="s">
        <v>10261</v>
      </c>
      <c r="G5107" s="11" t="s">
        <v>14752</v>
      </c>
      <c r="H5107" s="12" t="s">
        <v>14753</v>
      </c>
      <c r="I5107" s="12" t="s">
        <v>228</v>
      </c>
      <c r="J5107" s="12" t="s">
        <v>52</v>
      </c>
      <c r="K5107" s="12" t="s">
        <v>33</v>
      </c>
      <c r="L5107" s="12" t="s">
        <v>53</v>
      </c>
      <c r="M5107" s="12"/>
      <c r="N5107" s="12"/>
      <c r="O5107" s="12"/>
      <c r="P5107" s="12"/>
      <c r="Q5107" s="11" t="s">
        <v>54</v>
      </c>
      <c r="R5107" s="11" t="s">
        <v>34</v>
      </c>
      <c r="S5107" s="11"/>
      <c r="T5107" s="12" t="s">
        <v>99</v>
      </c>
      <c r="U5107" s="13" t="s">
        <v>14750</v>
      </c>
    </row>
    <row r="5108" spans="1:21" ht="45" x14ac:dyDescent="0.25">
      <c r="A5108" s="10">
        <v>3</v>
      </c>
      <c r="B5108" s="11" t="s">
        <v>44</v>
      </c>
      <c r="C5108" s="11" t="s">
        <v>14754</v>
      </c>
      <c r="D5108" s="12" t="s">
        <v>10398</v>
      </c>
      <c r="E5108" s="12" t="s">
        <v>10399</v>
      </c>
      <c r="F5108" s="12" t="s">
        <v>10261</v>
      </c>
      <c r="G5108" s="11" t="s">
        <v>14755</v>
      </c>
      <c r="H5108" s="12" t="s">
        <v>14740</v>
      </c>
      <c r="I5108" s="12" t="s">
        <v>9505</v>
      </c>
      <c r="J5108" s="12" t="s">
        <v>52</v>
      </c>
      <c r="K5108" s="12" t="s">
        <v>33</v>
      </c>
      <c r="L5108" s="12" t="s">
        <v>53</v>
      </c>
      <c r="M5108" s="12"/>
      <c r="N5108" s="12"/>
      <c r="O5108" s="12"/>
      <c r="P5108" s="12"/>
      <c r="Q5108" s="11" t="s">
        <v>64</v>
      </c>
      <c r="R5108" s="11" t="s">
        <v>65</v>
      </c>
      <c r="S5108" s="11"/>
      <c r="T5108" s="12" t="s">
        <v>69</v>
      </c>
      <c r="U5108" s="13" t="s">
        <v>4927</v>
      </c>
    </row>
    <row r="5109" spans="1:21" ht="56.25" x14ac:dyDescent="0.25">
      <c r="A5109" s="10">
        <v>2</v>
      </c>
      <c r="B5109" s="11" t="s">
        <v>44</v>
      </c>
      <c r="C5109" s="11" t="s">
        <v>14756</v>
      </c>
      <c r="D5109" s="12" t="s">
        <v>10398</v>
      </c>
      <c r="E5109" s="12" t="s">
        <v>10399</v>
      </c>
      <c r="F5109" s="12" t="s">
        <v>10261</v>
      </c>
      <c r="G5109" s="11" t="s">
        <v>14757</v>
      </c>
      <c r="H5109" s="12" t="s">
        <v>14758</v>
      </c>
      <c r="I5109" s="12" t="s">
        <v>228</v>
      </c>
      <c r="J5109" s="12" t="s">
        <v>52</v>
      </c>
      <c r="K5109" s="12" t="s">
        <v>33</v>
      </c>
      <c r="L5109" s="12" t="s">
        <v>53</v>
      </c>
      <c r="M5109" s="12"/>
      <c r="N5109" s="12"/>
      <c r="O5109" s="12"/>
      <c r="P5109" s="12"/>
      <c r="Q5109" s="11" t="s">
        <v>54</v>
      </c>
      <c r="R5109" s="11" t="s">
        <v>34</v>
      </c>
      <c r="S5109" s="11"/>
      <c r="T5109" s="12" t="s">
        <v>99</v>
      </c>
      <c r="U5109" s="13" t="s">
        <v>14759</v>
      </c>
    </row>
    <row r="5110" spans="1:21" ht="67.5" x14ac:dyDescent="0.25">
      <c r="A5110" s="10">
        <v>4</v>
      </c>
      <c r="B5110" s="11" t="s">
        <v>57</v>
      </c>
      <c r="C5110" s="11" t="s">
        <v>14760</v>
      </c>
      <c r="D5110" s="12" t="s">
        <v>59</v>
      </c>
      <c r="E5110" s="12" t="s">
        <v>13276</v>
      </c>
      <c r="F5110" s="12" t="s">
        <v>72</v>
      </c>
      <c r="G5110" s="11" t="s">
        <v>14761</v>
      </c>
      <c r="H5110" s="12" t="s">
        <v>14614</v>
      </c>
      <c r="I5110" s="12" t="s">
        <v>29</v>
      </c>
      <c r="J5110" s="12" t="s">
        <v>30</v>
      </c>
      <c r="K5110" s="12"/>
      <c r="L5110" s="12" t="s">
        <v>32</v>
      </c>
      <c r="M5110" s="12"/>
      <c r="N5110" s="12"/>
      <c r="O5110" s="12"/>
      <c r="P5110" s="12"/>
      <c r="Q5110" s="11" t="s">
        <v>54</v>
      </c>
      <c r="R5110" s="11" t="s">
        <v>55</v>
      </c>
      <c r="S5110" s="11"/>
      <c r="T5110" s="12" t="s">
        <v>54</v>
      </c>
      <c r="U5110" s="13" t="s">
        <v>14762</v>
      </c>
    </row>
    <row r="5111" spans="1:21" ht="45" x14ac:dyDescent="0.25">
      <c r="A5111" s="10">
        <v>3</v>
      </c>
      <c r="B5111" s="11" t="s">
        <v>44</v>
      </c>
      <c r="C5111" s="11" t="s">
        <v>14763</v>
      </c>
      <c r="D5111" s="12" t="s">
        <v>10398</v>
      </c>
      <c r="E5111" s="12" t="s">
        <v>10399</v>
      </c>
      <c r="F5111" s="12" t="s">
        <v>10261</v>
      </c>
      <c r="G5111" s="11" t="s">
        <v>14764</v>
      </c>
      <c r="H5111" s="12" t="s">
        <v>14765</v>
      </c>
      <c r="I5111" s="12" t="s">
        <v>9505</v>
      </c>
      <c r="J5111" s="12" t="s">
        <v>52</v>
      </c>
      <c r="K5111" s="12" t="s">
        <v>33</v>
      </c>
      <c r="L5111" s="12" t="s">
        <v>53</v>
      </c>
      <c r="M5111" s="12"/>
      <c r="N5111" s="12"/>
      <c r="O5111" s="12"/>
      <c r="P5111" s="12"/>
      <c r="Q5111" s="11" t="s">
        <v>64</v>
      </c>
      <c r="R5111" s="11" t="s">
        <v>65</v>
      </c>
      <c r="S5111" s="11"/>
      <c r="T5111" s="12" t="s">
        <v>69</v>
      </c>
      <c r="U5111" s="13" t="s">
        <v>4927</v>
      </c>
    </row>
    <row r="5112" spans="1:21" ht="56.25" x14ac:dyDescent="0.25">
      <c r="A5112" s="10">
        <v>2</v>
      </c>
      <c r="B5112" s="11" t="s">
        <v>44</v>
      </c>
      <c r="C5112" s="11" t="s">
        <v>14766</v>
      </c>
      <c r="D5112" s="12" t="s">
        <v>10398</v>
      </c>
      <c r="E5112" s="12" t="s">
        <v>10399</v>
      </c>
      <c r="F5112" s="12" t="s">
        <v>10261</v>
      </c>
      <c r="G5112" s="11" t="s">
        <v>14767</v>
      </c>
      <c r="H5112" s="12" t="s">
        <v>14768</v>
      </c>
      <c r="I5112" s="12" t="s">
        <v>228</v>
      </c>
      <c r="J5112" s="12" t="s">
        <v>52</v>
      </c>
      <c r="K5112" s="12" t="s">
        <v>33</v>
      </c>
      <c r="L5112" s="12" t="s">
        <v>53</v>
      </c>
      <c r="M5112" s="12"/>
      <c r="N5112" s="12"/>
      <c r="O5112" s="12"/>
      <c r="P5112" s="12"/>
      <c r="Q5112" s="11" t="s">
        <v>54</v>
      </c>
      <c r="R5112" s="11" t="s">
        <v>34</v>
      </c>
      <c r="S5112" s="11"/>
      <c r="T5112" s="12" t="s">
        <v>99</v>
      </c>
      <c r="U5112" s="13" t="s">
        <v>14769</v>
      </c>
    </row>
    <row r="5113" spans="1:21" ht="56.25" x14ac:dyDescent="0.25">
      <c r="A5113" s="10">
        <v>2</v>
      </c>
      <c r="B5113" s="11" t="s">
        <v>44</v>
      </c>
      <c r="C5113" s="11" t="s">
        <v>14770</v>
      </c>
      <c r="D5113" s="12" t="s">
        <v>10398</v>
      </c>
      <c r="E5113" s="12" t="s">
        <v>10399</v>
      </c>
      <c r="F5113" s="12" t="s">
        <v>10261</v>
      </c>
      <c r="G5113" s="11" t="s">
        <v>14771</v>
      </c>
      <c r="H5113" s="12" t="s">
        <v>14772</v>
      </c>
      <c r="I5113" s="12" t="s">
        <v>228</v>
      </c>
      <c r="J5113" s="12" t="s">
        <v>52</v>
      </c>
      <c r="K5113" s="12" t="s">
        <v>33</v>
      </c>
      <c r="L5113" s="12" t="s">
        <v>53</v>
      </c>
      <c r="M5113" s="12"/>
      <c r="N5113" s="12"/>
      <c r="O5113" s="12"/>
      <c r="P5113" s="12"/>
      <c r="Q5113" s="11" t="s">
        <v>54</v>
      </c>
      <c r="R5113" s="11" t="s">
        <v>34</v>
      </c>
      <c r="S5113" s="11"/>
      <c r="T5113" s="12" t="s">
        <v>99</v>
      </c>
      <c r="U5113" s="13" t="s">
        <v>14769</v>
      </c>
    </row>
    <row r="5114" spans="1:21" ht="56.25" x14ac:dyDescent="0.25">
      <c r="A5114" s="10">
        <v>2</v>
      </c>
      <c r="B5114" s="11" t="s">
        <v>44</v>
      </c>
      <c r="C5114" s="11" t="s">
        <v>14773</v>
      </c>
      <c r="D5114" s="12" t="s">
        <v>10398</v>
      </c>
      <c r="E5114" s="12" t="s">
        <v>10399</v>
      </c>
      <c r="F5114" s="12" t="s">
        <v>10261</v>
      </c>
      <c r="G5114" s="11" t="s">
        <v>14774</v>
      </c>
      <c r="H5114" s="12" t="s">
        <v>14775</v>
      </c>
      <c r="I5114" s="12" t="s">
        <v>228</v>
      </c>
      <c r="J5114" s="12" t="s">
        <v>52</v>
      </c>
      <c r="K5114" s="12" t="s">
        <v>33</v>
      </c>
      <c r="L5114" s="12" t="s">
        <v>53</v>
      </c>
      <c r="M5114" s="12"/>
      <c r="N5114" s="12"/>
      <c r="O5114" s="12"/>
      <c r="P5114" s="12"/>
      <c r="Q5114" s="11" t="s">
        <v>54</v>
      </c>
      <c r="R5114" s="11" t="s">
        <v>34</v>
      </c>
      <c r="S5114" s="11"/>
      <c r="T5114" s="12" t="s">
        <v>99</v>
      </c>
      <c r="U5114" s="13" t="s">
        <v>14769</v>
      </c>
    </row>
    <row r="5115" spans="1:21" ht="45" x14ac:dyDescent="0.25">
      <c r="A5115" s="10">
        <v>3</v>
      </c>
      <c r="B5115" s="11" t="s">
        <v>21</v>
      </c>
      <c r="C5115" s="11" t="s">
        <v>14776</v>
      </c>
      <c r="D5115" s="12" t="s">
        <v>9471</v>
      </c>
      <c r="E5115" s="12" t="s">
        <v>9505</v>
      </c>
      <c r="F5115" s="12" t="s">
        <v>10372</v>
      </c>
      <c r="G5115" s="11" t="s">
        <v>14777</v>
      </c>
      <c r="H5115" s="12" t="s">
        <v>14778</v>
      </c>
      <c r="I5115" s="12" t="s">
        <v>9505</v>
      </c>
      <c r="J5115" s="12" t="s">
        <v>52</v>
      </c>
      <c r="K5115" s="12"/>
      <c r="L5115" s="12" t="s">
        <v>9508</v>
      </c>
      <c r="M5115" s="12"/>
      <c r="N5115" s="12"/>
      <c r="O5115" s="12"/>
      <c r="P5115" s="12"/>
      <c r="Q5115" s="11" t="s">
        <v>64</v>
      </c>
      <c r="R5115" s="11" t="s">
        <v>65</v>
      </c>
      <c r="S5115" s="11"/>
      <c r="T5115" s="12" t="s">
        <v>69</v>
      </c>
      <c r="U5115" s="13" t="s">
        <v>93</v>
      </c>
    </row>
    <row r="5116" spans="1:21" ht="45" x14ac:dyDescent="0.25">
      <c r="A5116" s="10">
        <v>3</v>
      </c>
      <c r="B5116" s="11" t="s">
        <v>21</v>
      </c>
      <c r="C5116" s="11" t="s">
        <v>14779</v>
      </c>
      <c r="D5116" s="12" t="s">
        <v>9471</v>
      </c>
      <c r="E5116" s="12" t="s">
        <v>9505</v>
      </c>
      <c r="F5116" s="12" t="s">
        <v>10261</v>
      </c>
      <c r="G5116" s="11" t="s">
        <v>14780</v>
      </c>
      <c r="H5116" s="12" t="s">
        <v>14781</v>
      </c>
      <c r="I5116" s="12" t="s">
        <v>228</v>
      </c>
      <c r="J5116" s="12" t="s">
        <v>52</v>
      </c>
      <c r="K5116" s="12"/>
      <c r="L5116" s="12" t="s">
        <v>393</v>
      </c>
      <c r="M5116" s="12"/>
      <c r="N5116" s="12"/>
      <c r="O5116" s="12"/>
      <c r="P5116" s="12"/>
      <c r="Q5116" s="11" t="s">
        <v>54</v>
      </c>
      <c r="R5116" s="11" t="s">
        <v>122</v>
      </c>
      <c r="S5116" s="11"/>
      <c r="T5116" s="12" t="s">
        <v>54</v>
      </c>
      <c r="U5116" s="13" t="s">
        <v>14782</v>
      </c>
    </row>
    <row r="5117" spans="1:21" ht="45" x14ac:dyDescent="0.25">
      <c r="A5117" s="10">
        <v>3</v>
      </c>
      <c r="B5117" s="11" t="s">
        <v>21</v>
      </c>
      <c r="C5117" s="11" t="s">
        <v>14783</v>
      </c>
      <c r="D5117" s="12" t="s">
        <v>9471</v>
      </c>
      <c r="E5117" s="12" t="s">
        <v>9505</v>
      </c>
      <c r="F5117" s="12" t="s">
        <v>10261</v>
      </c>
      <c r="G5117" s="11" t="s">
        <v>14780</v>
      </c>
      <c r="H5117" s="12" t="s">
        <v>14781</v>
      </c>
      <c r="I5117" s="12" t="s">
        <v>228</v>
      </c>
      <c r="J5117" s="12" t="s">
        <v>52</v>
      </c>
      <c r="K5117" s="12"/>
      <c r="L5117" s="12" t="s">
        <v>9508</v>
      </c>
      <c r="M5117" s="12"/>
      <c r="N5117" s="12"/>
      <c r="O5117" s="12"/>
      <c r="P5117" s="12"/>
      <c r="Q5117" s="11" t="s">
        <v>54</v>
      </c>
      <c r="R5117" s="11" t="s">
        <v>395</v>
      </c>
      <c r="S5117" s="11"/>
      <c r="T5117" s="12" t="s">
        <v>69</v>
      </c>
      <c r="U5117" s="13" t="s">
        <v>14784</v>
      </c>
    </row>
    <row r="5118" spans="1:21" ht="45" x14ac:dyDescent="0.25">
      <c r="A5118" s="10">
        <v>3</v>
      </c>
      <c r="B5118" s="11" t="s">
        <v>21</v>
      </c>
      <c r="C5118" s="11" t="s">
        <v>14785</v>
      </c>
      <c r="D5118" s="12" t="s">
        <v>9471</v>
      </c>
      <c r="E5118" s="12" t="s">
        <v>9505</v>
      </c>
      <c r="F5118" s="12" t="s">
        <v>10372</v>
      </c>
      <c r="G5118" s="11" t="s">
        <v>14786</v>
      </c>
      <c r="H5118" s="12" t="s">
        <v>14787</v>
      </c>
      <c r="I5118" s="12" t="s">
        <v>228</v>
      </c>
      <c r="J5118" s="12" t="s">
        <v>52</v>
      </c>
      <c r="K5118" s="12"/>
      <c r="L5118" s="12" t="s">
        <v>393</v>
      </c>
      <c r="M5118" s="12"/>
      <c r="N5118" s="12"/>
      <c r="O5118" s="12"/>
      <c r="P5118" s="12"/>
      <c r="Q5118" s="11" t="s">
        <v>54</v>
      </c>
      <c r="R5118" s="11" t="s">
        <v>122</v>
      </c>
      <c r="S5118" s="11"/>
      <c r="T5118" s="12" t="s">
        <v>54</v>
      </c>
      <c r="U5118" s="13" t="s">
        <v>14782</v>
      </c>
    </row>
    <row r="5119" spans="1:21" ht="45" x14ac:dyDescent="0.25">
      <c r="A5119" s="10">
        <v>3</v>
      </c>
      <c r="B5119" s="11" t="s">
        <v>21</v>
      </c>
      <c r="C5119" s="11" t="s">
        <v>14788</v>
      </c>
      <c r="D5119" s="12" t="s">
        <v>9471</v>
      </c>
      <c r="E5119" s="12" t="s">
        <v>9505</v>
      </c>
      <c r="F5119" s="12" t="s">
        <v>10372</v>
      </c>
      <c r="G5119" s="11" t="s">
        <v>14786</v>
      </c>
      <c r="H5119" s="12" t="s">
        <v>14787</v>
      </c>
      <c r="I5119" s="12" t="s">
        <v>228</v>
      </c>
      <c r="J5119" s="12" t="s">
        <v>52</v>
      </c>
      <c r="K5119" s="12"/>
      <c r="L5119" s="12" t="s">
        <v>9508</v>
      </c>
      <c r="M5119" s="12"/>
      <c r="N5119" s="12"/>
      <c r="O5119" s="12"/>
      <c r="P5119" s="12"/>
      <c r="Q5119" s="11" t="s">
        <v>54</v>
      </c>
      <c r="R5119" s="11" t="s">
        <v>395</v>
      </c>
      <c r="S5119" s="11"/>
      <c r="T5119" s="12" t="s">
        <v>69</v>
      </c>
      <c r="U5119" s="13" t="s">
        <v>14784</v>
      </c>
    </row>
    <row r="5120" spans="1:21" ht="33.75" x14ac:dyDescent="0.25">
      <c r="A5120" s="10">
        <v>3</v>
      </c>
      <c r="B5120" s="11" t="s">
        <v>21</v>
      </c>
      <c r="C5120" s="11" t="s">
        <v>14789</v>
      </c>
      <c r="D5120" s="12" t="s">
        <v>9471</v>
      </c>
      <c r="E5120" s="12" t="s">
        <v>9505</v>
      </c>
      <c r="F5120" s="12" t="s">
        <v>9952</v>
      </c>
      <c r="G5120" s="11" t="s">
        <v>14790</v>
      </c>
      <c r="H5120" s="12" t="s">
        <v>14791</v>
      </c>
      <c r="I5120" s="12" t="s">
        <v>9505</v>
      </c>
      <c r="J5120" s="12" t="s">
        <v>52</v>
      </c>
      <c r="K5120" s="12"/>
      <c r="L5120" s="12" t="s">
        <v>393</v>
      </c>
      <c r="M5120" s="12"/>
      <c r="N5120" s="12"/>
      <c r="O5120" s="12"/>
      <c r="P5120" s="12"/>
      <c r="Q5120" s="11" t="s">
        <v>54</v>
      </c>
      <c r="R5120" s="11" t="s">
        <v>122</v>
      </c>
      <c r="S5120" s="11"/>
      <c r="T5120" s="12" t="s">
        <v>54</v>
      </c>
      <c r="U5120" s="13" t="s">
        <v>719</v>
      </c>
    </row>
    <row r="5121" spans="1:21" ht="45" x14ac:dyDescent="0.25">
      <c r="A5121" s="10">
        <v>3</v>
      </c>
      <c r="B5121" s="11" t="s">
        <v>21</v>
      </c>
      <c r="C5121" s="11" t="s">
        <v>14792</v>
      </c>
      <c r="D5121" s="12" t="s">
        <v>9471</v>
      </c>
      <c r="E5121" s="12" t="s">
        <v>9505</v>
      </c>
      <c r="F5121" s="12" t="s">
        <v>9952</v>
      </c>
      <c r="G5121" s="11" t="s">
        <v>14790</v>
      </c>
      <c r="H5121" s="12" t="s">
        <v>14791</v>
      </c>
      <c r="I5121" s="12" t="s">
        <v>9505</v>
      </c>
      <c r="J5121" s="12" t="s">
        <v>52</v>
      </c>
      <c r="K5121" s="12"/>
      <c r="L5121" s="12" t="s">
        <v>9508</v>
      </c>
      <c r="M5121" s="12"/>
      <c r="N5121" s="12"/>
      <c r="O5121" s="12"/>
      <c r="P5121" s="12"/>
      <c r="Q5121" s="11" t="s">
        <v>64</v>
      </c>
      <c r="R5121" s="11" t="s">
        <v>65</v>
      </c>
      <c r="S5121" s="11"/>
      <c r="T5121" s="12" t="s">
        <v>69</v>
      </c>
      <c r="U5121" s="13" t="s">
        <v>93</v>
      </c>
    </row>
    <row r="5122" spans="1:21" ht="33.75" x14ac:dyDescent="0.25">
      <c r="A5122" s="10">
        <v>3</v>
      </c>
      <c r="B5122" s="11" t="s">
        <v>21</v>
      </c>
      <c r="C5122" s="11" t="s">
        <v>14793</v>
      </c>
      <c r="D5122" s="12" t="s">
        <v>9471</v>
      </c>
      <c r="E5122" s="12" t="s">
        <v>9505</v>
      </c>
      <c r="F5122" s="12" t="s">
        <v>9995</v>
      </c>
      <c r="G5122" s="11" t="s">
        <v>14794</v>
      </c>
      <c r="H5122" s="12" t="s">
        <v>14795</v>
      </c>
      <c r="I5122" s="12" t="s">
        <v>9505</v>
      </c>
      <c r="J5122" s="12" t="s">
        <v>52</v>
      </c>
      <c r="K5122" s="12"/>
      <c r="L5122" s="12" t="s">
        <v>393</v>
      </c>
      <c r="M5122" s="12"/>
      <c r="N5122" s="12"/>
      <c r="O5122" s="12"/>
      <c r="P5122" s="12"/>
      <c r="Q5122" s="11" t="s">
        <v>54</v>
      </c>
      <c r="R5122" s="11" t="s">
        <v>122</v>
      </c>
      <c r="S5122" s="11"/>
      <c r="T5122" s="12" t="s">
        <v>54</v>
      </c>
      <c r="U5122" s="13" t="s">
        <v>719</v>
      </c>
    </row>
    <row r="5123" spans="1:21" ht="45" x14ac:dyDescent="0.25">
      <c r="A5123" s="10">
        <v>3</v>
      </c>
      <c r="B5123" s="11" t="s">
        <v>21</v>
      </c>
      <c r="C5123" s="11" t="s">
        <v>14796</v>
      </c>
      <c r="D5123" s="12" t="s">
        <v>9471</v>
      </c>
      <c r="E5123" s="12" t="s">
        <v>9505</v>
      </c>
      <c r="F5123" s="12" t="s">
        <v>9479</v>
      </c>
      <c r="G5123" s="11" t="s">
        <v>14797</v>
      </c>
      <c r="H5123" s="12" t="s">
        <v>14798</v>
      </c>
      <c r="I5123" s="12" t="s">
        <v>9505</v>
      </c>
      <c r="J5123" s="12" t="s">
        <v>52</v>
      </c>
      <c r="K5123" s="12"/>
      <c r="L5123" s="12" t="s">
        <v>14799</v>
      </c>
      <c r="M5123" s="12"/>
      <c r="N5123" s="12"/>
      <c r="O5123" s="12"/>
      <c r="P5123" s="12"/>
      <c r="Q5123" s="11" t="s">
        <v>121</v>
      </c>
      <c r="R5123" s="11" t="s">
        <v>122</v>
      </c>
      <c r="S5123" s="11"/>
      <c r="T5123" s="12" t="s">
        <v>853</v>
      </c>
      <c r="U5123" s="13" t="s">
        <v>14800</v>
      </c>
    </row>
    <row r="5124" spans="1:21" ht="33.75" x14ac:dyDescent="0.25">
      <c r="A5124" s="10">
        <v>3</v>
      </c>
      <c r="B5124" s="11" t="s">
        <v>21</v>
      </c>
      <c r="C5124" s="11" t="s">
        <v>14801</v>
      </c>
      <c r="D5124" s="12" t="s">
        <v>9471</v>
      </c>
      <c r="E5124" s="12" t="s">
        <v>9505</v>
      </c>
      <c r="F5124" s="12" t="s">
        <v>9479</v>
      </c>
      <c r="G5124" s="11" t="s">
        <v>14797</v>
      </c>
      <c r="H5124" s="12" t="s">
        <v>14798</v>
      </c>
      <c r="I5124" s="12" t="s">
        <v>9505</v>
      </c>
      <c r="J5124" s="12" t="s">
        <v>52</v>
      </c>
      <c r="K5124" s="12"/>
      <c r="L5124" s="12" t="s">
        <v>393</v>
      </c>
      <c r="M5124" s="12"/>
      <c r="N5124" s="12"/>
      <c r="O5124" s="12"/>
      <c r="P5124" s="12"/>
      <c r="Q5124" s="11" t="s">
        <v>54</v>
      </c>
      <c r="R5124" s="11" t="s">
        <v>122</v>
      </c>
      <c r="S5124" s="11"/>
      <c r="T5124" s="12" t="s">
        <v>54</v>
      </c>
      <c r="U5124" s="13" t="s">
        <v>719</v>
      </c>
    </row>
    <row r="5125" spans="1:21" ht="56.25" x14ac:dyDescent="0.25">
      <c r="A5125" s="10">
        <v>3</v>
      </c>
      <c r="B5125" s="11" t="s">
        <v>45</v>
      </c>
      <c r="C5125" s="11" t="s">
        <v>14802</v>
      </c>
      <c r="D5125" s="12" t="s">
        <v>8192</v>
      </c>
      <c r="E5125" s="12" t="s">
        <v>9350</v>
      </c>
      <c r="F5125" s="12" t="s">
        <v>8065</v>
      </c>
      <c r="G5125" s="11" t="s">
        <v>14803</v>
      </c>
      <c r="H5125" s="12" t="s">
        <v>14804</v>
      </c>
      <c r="I5125" s="12" t="s">
        <v>9505</v>
      </c>
      <c r="J5125" s="12" t="s">
        <v>52</v>
      </c>
      <c r="K5125" s="12"/>
      <c r="L5125" s="12" t="s">
        <v>53</v>
      </c>
      <c r="M5125" s="12"/>
      <c r="N5125" s="12"/>
      <c r="O5125" s="12"/>
      <c r="P5125" s="12"/>
      <c r="Q5125" s="11" t="s">
        <v>64</v>
      </c>
      <c r="R5125" s="11" t="s">
        <v>65</v>
      </c>
      <c r="S5125" s="11"/>
      <c r="T5125" s="12" t="s">
        <v>69</v>
      </c>
      <c r="U5125" s="13" t="s">
        <v>970</v>
      </c>
    </row>
    <row r="5126" spans="1:21" ht="56.25" x14ac:dyDescent="0.25">
      <c r="A5126" s="10">
        <v>2</v>
      </c>
      <c r="B5126" s="11" t="s">
        <v>45</v>
      </c>
      <c r="C5126" s="11" t="s">
        <v>14805</v>
      </c>
      <c r="D5126" s="12" t="s">
        <v>8192</v>
      </c>
      <c r="E5126" s="12" t="s">
        <v>9350</v>
      </c>
      <c r="F5126" s="12" t="s">
        <v>8065</v>
      </c>
      <c r="G5126" s="11" t="s">
        <v>14806</v>
      </c>
      <c r="H5126" s="12" t="s">
        <v>14807</v>
      </c>
      <c r="I5126" s="12" t="s">
        <v>228</v>
      </c>
      <c r="J5126" s="12" t="s">
        <v>52</v>
      </c>
      <c r="K5126" s="12" t="s">
        <v>33</v>
      </c>
      <c r="L5126" s="12" t="s">
        <v>53</v>
      </c>
      <c r="M5126" s="12" t="s">
        <v>33</v>
      </c>
      <c r="N5126" s="12"/>
      <c r="O5126" s="12"/>
      <c r="P5126" s="12"/>
      <c r="Q5126" s="11" t="s">
        <v>54</v>
      </c>
      <c r="R5126" s="11" t="s">
        <v>34</v>
      </c>
      <c r="S5126" s="11"/>
      <c r="T5126" s="12" t="s">
        <v>99</v>
      </c>
      <c r="U5126" s="13" t="s">
        <v>14808</v>
      </c>
    </row>
    <row r="5127" spans="1:21" ht="56.25" x14ac:dyDescent="0.25">
      <c r="A5127" s="10">
        <v>2</v>
      </c>
      <c r="B5127" s="11" t="s">
        <v>45</v>
      </c>
      <c r="C5127" s="11" t="s">
        <v>14809</v>
      </c>
      <c r="D5127" s="12" t="s">
        <v>8192</v>
      </c>
      <c r="E5127" s="12" t="s">
        <v>9350</v>
      </c>
      <c r="F5127" s="12" t="s">
        <v>8065</v>
      </c>
      <c r="G5127" s="11" t="s">
        <v>14810</v>
      </c>
      <c r="H5127" s="12" t="s">
        <v>14647</v>
      </c>
      <c r="I5127" s="12" t="s">
        <v>228</v>
      </c>
      <c r="J5127" s="12" t="s">
        <v>52</v>
      </c>
      <c r="K5127" s="12" t="s">
        <v>33</v>
      </c>
      <c r="L5127" s="12" t="s">
        <v>53</v>
      </c>
      <c r="M5127" s="12" t="s">
        <v>33</v>
      </c>
      <c r="N5127" s="12"/>
      <c r="O5127" s="12"/>
      <c r="P5127" s="12"/>
      <c r="Q5127" s="11" t="s">
        <v>54</v>
      </c>
      <c r="R5127" s="11" t="s">
        <v>34</v>
      </c>
      <c r="S5127" s="11"/>
      <c r="T5127" s="12" t="s">
        <v>99</v>
      </c>
      <c r="U5127" s="13" t="s">
        <v>14811</v>
      </c>
    </row>
    <row r="5128" spans="1:21" ht="78.75" x14ac:dyDescent="0.25">
      <c r="A5128" s="10">
        <v>2</v>
      </c>
      <c r="B5128" s="11" t="s">
        <v>45</v>
      </c>
      <c r="C5128" s="11" t="s">
        <v>14812</v>
      </c>
      <c r="D5128" s="12" t="s">
        <v>8192</v>
      </c>
      <c r="E5128" s="12" t="s">
        <v>9350</v>
      </c>
      <c r="F5128" s="12" t="s">
        <v>8065</v>
      </c>
      <c r="G5128" s="11" t="s">
        <v>14813</v>
      </c>
      <c r="H5128" s="12" t="s">
        <v>14814</v>
      </c>
      <c r="I5128" s="12" t="s">
        <v>228</v>
      </c>
      <c r="J5128" s="12" t="s">
        <v>52</v>
      </c>
      <c r="K5128" s="12" t="s">
        <v>33</v>
      </c>
      <c r="L5128" s="12" t="s">
        <v>595</v>
      </c>
      <c r="M5128" s="12" t="s">
        <v>33</v>
      </c>
      <c r="N5128" s="12"/>
      <c r="O5128" s="12"/>
      <c r="P5128" s="12"/>
      <c r="Q5128" s="11" t="s">
        <v>21</v>
      </c>
      <c r="R5128" s="11" t="s">
        <v>34</v>
      </c>
      <c r="S5128" s="11"/>
      <c r="T5128" s="12" t="s">
        <v>14815</v>
      </c>
      <c r="U5128" s="13" t="s">
        <v>14816</v>
      </c>
    </row>
    <row r="5129" spans="1:21" ht="56.25" x14ac:dyDescent="0.25">
      <c r="A5129" s="10">
        <v>2</v>
      </c>
      <c r="B5129" s="11" t="s">
        <v>45</v>
      </c>
      <c r="C5129" s="11" t="s">
        <v>14817</v>
      </c>
      <c r="D5129" s="12" t="s">
        <v>8192</v>
      </c>
      <c r="E5129" s="12" t="s">
        <v>9350</v>
      </c>
      <c r="F5129" s="12" t="s">
        <v>8065</v>
      </c>
      <c r="G5129" s="11" t="s">
        <v>14813</v>
      </c>
      <c r="H5129" s="12" t="s">
        <v>14814</v>
      </c>
      <c r="I5129" s="12" t="s">
        <v>228</v>
      </c>
      <c r="J5129" s="12" t="s">
        <v>52</v>
      </c>
      <c r="K5129" s="12" t="s">
        <v>33</v>
      </c>
      <c r="L5129" s="12" t="s">
        <v>53</v>
      </c>
      <c r="M5129" s="12" t="s">
        <v>33</v>
      </c>
      <c r="N5129" s="12"/>
      <c r="O5129" s="12"/>
      <c r="P5129" s="12"/>
      <c r="Q5129" s="11" t="s">
        <v>54</v>
      </c>
      <c r="R5129" s="11" t="s">
        <v>34</v>
      </c>
      <c r="S5129" s="11"/>
      <c r="T5129" s="12" t="s">
        <v>99</v>
      </c>
      <c r="U5129" s="13" t="s">
        <v>14818</v>
      </c>
    </row>
    <row r="5130" spans="1:21" ht="78.75" x14ac:dyDescent="0.25">
      <c r="A5130" s="10">
        <v>2</v>
      </c>
      <c r="B5130" s="11" t="s">
        <v>45</v>
      </c>
      <c r="C5130" s="11" t="s">
        <v>14819</v>
      </c>
      <c r="D5130" s="12" t="s">
        <v>8192</v>
      </c>
      <c r="E5130" s="12" t="s">
        <v>9350</v>
      </c>
      <c r="F5130" s="12" t="s">
        <v>8065</v>
      </c>
      <c r="G5130" s="11" t="s">
        <v>14820</v>
      </c>
      <c r="H5130" s="12" t="s">
        <v>14821</v>
      </c>
      <c r="I5130" s="12" t="s">
        <v>228</v>
      </c>
      <c r="J5130" s="12" t="s">
        <v>52</v>
      </c>
      <c r="K5130" s="12" t="s">
        <v>33</v>
      </c>
      <c r="L5130" s="12" t="s">
        <v>595</v>
      </c>
      <c r="M5130" s="12" t="s">
        <v>33</v>
      </c>
      <c r="N5130" s="12"/>
      <c r="O5130" s="12"/>
      <c r="P5130" s="12"/>
      <c r="Q5130" s="11" t="s">
        <v>21</v>
      </c>
      <c r="R5130" s="11" t="s">
        <v>34</v>
      </c>
      <c r="S5130" s="11"/>
      <c r="T5130" s="12" t="s">
        <v>14822</v>
      </c>
      <c r="U5130" s="13" t="s">
        <v>14823</v>
      </c>
    </row>
    <row r="5131" spans="1:21" ht="56.25" x14ac:dyDescent="0.25">
      <c r="A5131" s="10">
        <v>2</v>
      </c>
      <c r="B5131" s="11" t="s">
        <v>45</v>
      </c>
      <c r="C5131" s="11" t="s">
        <v>14824</v>
      </c>
      <c r="D5131" s="12" t="s">
        <v>8192</v>
      </c>
      <c r="E5131" s="12" t="s">
        <v>9350</v>
      </c>
      <c r="F5131" s="12" t="s">
        <v>8065</v>
      </c>
      <c r="G5131" s="11" t="s">
        <v>14820</v>
      </c>
      <c r="H5131" s="12" t="s">
        <v>14821</v>
      </c>
      <c r="I5131" s="12" t="s">
        <v>228</v>
      </c>
      <c r="J5131" s="12" t="s">
        <v>52</v>
      </c>
      <c r="K5131" s="12" t="s">
        <v>33</v>
      </c>
      <c r="L5131" s="12" t="s">
        <v>53</v>
      </c>
      <c r="M5131" s="12" t="s">
        <v>33</v>
      </c>
      <c r="N5131" s="12"/>
      <c r="O5131" s="12"/>
      <c r="P5131" s="12"/>
      <c r="Q5131" s="11" t="s">
        <v>54</v>
      </c>
      <c r="R5131" s="11" t="s">
        <v>34</v>
      </c>
      <c r="S5131" s="11"/>
      <c r="T5131" s="12" t="s">
        <v>99</v>
      </c>
      <c r="U5131" s="13" t="s">
        <v>14825</v>
      </c>
    </row>
    <row r="5132" spans="1:21" ht="56.25" x14ac:dyDescent="0.25">
      <c r="A5132" s="10">
        <v>2</v>
      </c>
      <c r="B5132" s="11" t="s">
        <v>45</v>
      </c>
      <c r="C5132" s="11" t="s">
        <v>14826</v>
      </c>
      <c r="D5132" s="12" t="s">
        <v>8192</v>
      </c>
      <c r="E5132" s="12" t="s">
        <v>9350</v>
      </c>
      <c r="F5132" s="12" t="s">
        <v>8065</v>
      </c>
      <c r="G5132" s="11" t="s">
        <v>14827</v>
      </c>
      <c r="H5132" s="12" t="s">
        <v>14828</v>
      </c>
      <c r="I5132" s="12" t="s">
        <v>228</v>
      </c>
      <c r="J5132" s="12" t="s">
        <v>52</v>
      </c>
      <c r="K5132" s="12" t="s">
        <v>33</v>
      </c>
      <c r="L5132" s="12" t="s">
        <v>53</v>
      </c>
      <c r="M5132" s="12" t="s">
        <v>33</v>
      </c>
      <c r="N5132" s="12"/>
      <c r="O5132" s="12"/>
      <c r="P5132" s="12"/>
      <c r="Q5132" s="11" t="s">
        <v>54</v>
      </c>
      <c r="R5132" s="11" t="s">
        <v>34</v>
      </c>
      <c r="S5132" s="11"/>
      <c r="T5132" s="12" t="s">
        <v>99</v>
      </c>
      <c r="U5132" s="13" t="s">
        <v>14829</v>
      </c>
    </row>
    <row r="5133" spans="1:21" ht="56.25" x14ac:dyDescent="0.25">
      <c r="A5133" s="10">
        <v>2</v>
      </c>
      <c r="B5133" s="11" t="s">
        <v>45</v>
      </c>
      <c r="C5133" s="11" t="s">
        <v>14830</v>
      </c>
      <c r="D5133" s="12" t="s">
        <v>8192</v>
      </c>
      <c r="E5133" s="12" t="s">
        <v>9350</v>
      </c>
      <c r="F5133" s="12" t="s">
        <v>8065</v>
      </c>
      <c r="G5133" s="11" t="s">
        <v>14831</v>
      </c>
      <c r="H5133" s="12" t="s">
        <v>14832</v>
      </c>
      <c r="I5133" s="12" t="s">
        <v>228</v>
      </c>
      <c r="J5133" s="12" t="s">
        <v>52</v>
      </c>
      <c r="K5133" s="12" t="s">
        <v>33</v>
      </c>
      <c r="L5133" s="12" t="s">
        <v>53</v>
      </c>
      <c r="M5133" s="12" t="s">
        <v>33</v>
      </c>
      <c r="N5133" s="12"/>
      <c r="O5133" s="12"/>
      <c r="P5133" s="12"/>
      <c r="Q5133" s="11" t="s">
        <v>54</v>
      </c>
      <c r="R5133" s="11" t="s">
        <v>34</v>
      </c>
      <c r="S5133" s="11"/>
      <c r="T5133" s="12" t="s">
        <v>99</v>
      </c>
      <c r="U5133" s="13" t="s">
        <v>14833</v>
      </c>
    </row>
    <row r="5134" spans="1:21" ht="56.25" x14ac:dyDescent="0.25">
      <c r="A5134" s="10">
        <v>3</v>
      </c>
      <c r="B5134" s="11" t="s">
        <v>45</v>
      </c>
      <c r="C5134" s="11" t="s">
        <v>14834</v>
      </c>
      <c r="D5134" s="12" t="s">
        <v>8192</v>
      </c>
      <c r="E5134" s="12" t="s">
        <v>9350</v>
      </c>
      <c r="F5134" s="12" t="s">
        <v>9367</v>
      </c>
      <c r="G5134" s="11" t="s">
        <v>14835</v>
      </c>
      <c r="H5134" s="12" t="s">
        <v>14836</v>
      </c>
      <c r="I5134" s="12" t="s">
        <v>9505</v>
      </c>
      <c r="J5134" s="12" t="s">
        <v>52</v>
      </c>
      <c r="K5134" s="12"/>
      <c r="L5134" s="12" t="s">
        <v>53</v>
      </c>
      <c r="M5134" s="12"/>
      <c r="N5134" s="12"/>
      <c r="O5134" s="12"/>
      <c r="P5134" s="12"/>
      <c r="Q5134" s="11" t="s">
        <v>64</v>
      </c>
      <c r="R5134" s="11" t="s">
        <v>65</v>
      </c>
      <c r="S5134" s="11"/>
      <c r="T5134" s="12" t="s">
        <v>69</v>
      </c>
      <c r="U5134" s="13" t="s">
        <v>970</v>
      </c>
    </row>
    <row r="5135" spans="1:21" ht="56.25" x14ac:dyDescent="0.25">
      <c r="A5135" s="10">
        <v>2</v>
      </c>
      <c r="B5135" s="11" t="s">
        <v>45</v>
      </c>
      <c r="C5135" s="11" t="s">
        <v>14837</v>
      </c>
      <c r="D5135" s="12" t="s">
        <v>8192</v>
      </c>
      <c r="E5135" s="12" t="s">
        <v>9350</v>
      </c>
      <c r="F5135" s="12" t="s">
        <v>8065</v>
      </c>
      <c r="G5135" s="11" t="s">
        <v>14838</v>
      </c>
      <c r="H5135" s="12" t="s">
        <v>14839</v>
      </c>
      <c r="I5135" s="12" t="s">
        <v>228</v>
      </c>
      <c r="J5135" s="12" t="s">
        <v>52</v>
      </c>
      <c r="K5135" s="12" t="s">
        <v>33</v>
      </c>
      <c r="L5135" s="12" t="s">
        <v>53</v>
      </c>
      <c r="M5135" s="12" t="s">
        <v>33</v>
      </c>
      <c r="N5135" s="12"/>
      <c r="O5135" s="12"/>
      <c r="P5135" s="12"/>
      <c r="Q5135" s="11" t="s">
        <v>54</v>
      </c>
      <c r="R5135" s="11" t="s">
        <v>34</v>
      </c>
      <c r="S5135" s="11"/>
      <c r="T5135" s="12" t="s">
        <v>99</v>
      </c>
      <c r="U5135" s="13" t="s">
        <v>14840</v>
      </c>
    </row>
    <row r="5136" spans="1:21" ht="56.25" x14ac:dyDescent="0.25">
      <c r="A5136" s="10">
        <v>2</v>
      </c>
      <c r="B5136" s="11" t="s">
        <v>45</v>
      </c>
      <c r="C5136" s="11" t="s">
        <v>14841</v>
      </c>
      <c r="D5136" s="12" t="s">
        <v>8192</v>
      </c>
      <c r="E5136" s="12" t="s">
        <v>9350</v>
      </c>
      <c r="F5136" s="12" t="s">
        <v>8065</v>
      </c>
      <c r="G5136" s="11" t="s">
        <v>14842</v>
      </c>
      <c r="H5136" s="12" t="s">
        <v>14843</v>
      </c>
      <c r="I5136" s="12" t="s">
        <v>228</v>
      </c>
      <c r="J5136" s="12" t="s">
        <v>52</v>
      </c>
      <c r="K5136" s="12" t="s">
        <v>33</v>
      </c>
      <c r="L5136" s="12" t="s">
        <v>53</v>
      </c>
      <c r="M5136" s="12" t="s">
        <v>33</v>
      </c>
      <c r="N5136" s="12"/>
      <c r="O5136" s="12"/>
      <c r="P5136" s="12"/>
      <c r="Q5136" s="11" t="s">
        <v>54</v>
      </c>
      <c r="R5136" s="11" t="s">
        <v>34</v>
      </c>
      <c r="S5136" s="11"/>
      <c r="T5136" s="12" t="s">
        <v>99</v>
      </c>
      <c r="U5136" s="13" t="s">
        <v>14844</v>
      </c>
    </row>
    <row r="5137" spans="1:21" ht="56.25" x14ac:dyDescent="0.25">
      <c r="A5137" s="10">
        <v>2</v>
      </c>
      <c r="B5137" s="11" t="s">
        <v>45</v>
      </c>
      <c r="C5137" s="11" t="s">
        <v>14845</v>
      </c>
      <c r="D5137" s="12" t="s">
        <v>8192</v>
      </c>
      <c r="E5137" s="12" t="s">
        <v>9350</v>
      </c>
      <c r="F5137" s="12" t="s">
        <v>8065</v>
      </c>
      <c r="G5137" s="11" t="s">
        <v>14846</v>
      </c>
      <c r="H5137" s="12" t="s">
        <v>14847</v>
      </c>
      <c r="I5137" s="12" t="s">
        <v>228</v>
      </c>
      <c r="J5137" s="12" t="s">
        <v>52</v>
      </c>
      <c r="K5137" s="12" t="s">
        <v>33</v>
      </c>
      <c r="L5137" s="12" t="s">
        <v>53</v>
      </c>
      <c r="M5137" s="12" t="s">
        <v>33</v>
      </c>
      <c r="N5137" s="12"/>
      <c r="O5137" s="12"/>
      <c r="P5137" s="12"/>
      <c r="Q5137" s="11" t="s">
        <v>54</v>
      </c>
      <c r="R5137" s="11" t="s">
        <v>34</v>
      </c>
      <c r="S5137" s="11"/>
      <c r="T5137" s="12" t="s">
        <v>99</v>
      </c>
      <c r="U5137" s="13" t="s">
        <v>14848</v>
      </c>
    </row>
    <row r="5138" spans="1:21" ht="56.25" x14ac:dyDescent="0.25">
      <c r="A5138" s="10">
        <v>2</v>
      </c>
      <c r="B5138" s="11" t="s">
        <v>45</v>
      </c>
      <c r="C5138" s="11" t="s">
        <v>14849</v>
      </c>
      <c r="D5138" s="12" t="s">
        <v>8192</v>
      </c>
      <c r="E5138" s="12" t="s">
        <v>9350</v>
      </c>
      <c r="F5138" s="12" t="s">
        <v>9367</v>
      </c>
      <c r="G5138" s="11" t="s">
        <v>14850</v>
      </c>
      <c r="H5138" s="12" t="s">
        <v>14851</v>
      </c>
      <c r="I5138" s="12" t="s">
        <v>228</v>
      </c>
      <c r="J5138" s="12" t="s">
        <v>52</v>
      </c>
      <c r="K5138" s="12" t="s">
        <v>33</v>
      </c>
      <c r="L5138" s="12" t="s">
        <v>53</v>
      </c>
      <c r="M5138" s="12" t="s">
        <v>33</v>
      </c>
      <c r="N5138" s="12"/>
      <c r="O5138" s="12"/>
      <c r="P5138" s="12"/>
      <c r="Q5138" s="11" t="s">
        <v>54</v>
      </c>
      <c r="R5138" s="11" t="s">
        <v>34</v>
      </c>
      <c r="S5138" s="11"/>
      <c r="T5138" s="12" t="s">
        <v>99</v>
      </c>
      <c r="U5138" s="13" t="s">
        <v>14852</v>
      </c>
    </row>
    <row r="5139" spans="1:21" ht="56.25" x14ac:dyDescent="0.25">
      <c r="A5139" s="10">
        <v>3</v>
      </c>
      <c r="B5139" s="11" t="s">
        <v>45</v>
      </c>
      <c r="C5139" s="11" t="s">
        <v>14853</v>
      </c>
      <c r="D5139" s="12" t="s">
        <v>8192</v>
      </c>
      <c r="E5139" s="12" t="s">
        <v>8389</v>
      </c>
      <c r="F5139" s="12" t="s">
        <v>7829</v>
      </c>
      <c r="G5139" s="11" t="s">
        <v>14854</v>
      </c>
      <c r="H5139" s="12" t="s">
        <v>14855</v>
      </c>
      <c r="I5139" s="12" t="s">
        <v>9505</v>
      </c>
      <c r="J5139" s="12" t="s">
        <v>52</v>
      </c>
      <c r="K5139" s="12"/>
      <c r="L5139" s="12" t="s">
        <v>53</v>
      </c>
      <c r="M5139" s="12"/>
      <c r="N5139" s="12"/>
      <c r="O5139" s="12"/>
      <c r="P5139" s="12"/>
      <c r="Q5139" s="11" t="s">
        <v>64</v>
      </c>
      <c r="R5139" s="11" t="s">
        <v>65</v>
      </c>
      <c r="S5139" s="11"/>
      <c r="T5139" s="12" t="s">
        <v>69</v>
      </c>
      <c r="U5139" s="13" t="s">
        <v>970</v>
      </c>
    </row>
    <row r="5140" spans="1:21" ht="56.25" x14ac:dyDescent="0.25">
      <c r="A5140" s="10">
        <v>3</v>
      </c>
      <c r="B5140" s="11" t="s">
        <v>45</v>
      </c>
      <c r="C5140" s="11" t="s">
        <v>14856</v>
      </c>
      <c r="D5140" s="12" t="s">
        <v>8192</v>
      </c>
      <c r="E5140" s="12" t="s">
        <v>8389</v>
      </c>
      <c r="F5140" s="12" t="s">
        <v>7829</v>
      </c>
      <c r="G5140" s="11" t="s">
        <v>14857</v>
      </c>
      <c r="H5140" s="12" t="s">
        <v>14858</v>
      </c>
      <c r="I5140" s="12" t="s">
        <v>9505</v>
      </c>
      <c r="J5140" s="12" t="s">
        <v>52</v>
      </c>
      <c r="K5140" s="12"/>
      <c r="L5140" s="12" t="s">
        <v>53</v>
      </c>
      <c r="M5140" s="12"/>
      <c r="N5140" s="12"/>
      <c r="O5140" s="12"/>
      <c r="P5140" s="12"/>
      <c r="Q5140" s="11" t="s">
        <v>64</v>
      </c>
      <c r="R5140" s="11" t="s">
        <v>65</v>
      </c>
      <c r="S5140" s="11"/>
      <c r="T5140" s="12" t="s">
        <v>69</v>
      </c>
      <c r="U5140" s="13" t="s">
        <v>970</v>
      </c>
    </row>
    <row r="5141" spans="1:21" ht="56.25" x14ac:dyDescent="0.25">
      <c r="A5141" s="10">
        <v>2</v>
      </c>
      <c r="B5141" s="11" t="s">
        <v>45</v>
      </c>
      <c r="C5141" s="11" t="s">
        <v>14859</v>
      </c>
      <c r="D5141" s="12" t="s">
        <v>8192</v>
      </c>
      <c r="E5141" s="12" t="s">
        <v>8389</v>
      </c>
      <c r="F5141" s="12" t="s">
        <v>7829</v>
      </c>
      <c r="G5141" s="11" t="s">
        <v>14860</v>
      </c>
      <c r="H5141" s="12" t="s">
        <v>14861</v>
      </c>
      <c r="I5141" s="12" t="s">
        <v>228</v>
      </c>
      <c r="J5141" s="12" t="s">
        <v>52</v>
      </c>
      <c r="K5141" s="12" t="s">
        <v>33</v>
      </c>
      <c r="L5141" s="12" t="s">
        <v>53</v>
      </c>
      <c r="M5141" s="12" t="s">
        <v>33</v>
      </c>
      <c r="N5141" s="12"/>
      <c r="O5141" s="12"/>
      <c r="P5141" s="12"/>
      <c r="Q5141" s="11" t="s">
        <v>54</v>
      </c>
      <c r="R5141" s="11" t="s">
        <v>34</v>
      </c>
      <c r="S5141" s="11"/>
      <c r="T5141" s="12" t="s">
        <v>99</v>
      </c>
      <c r="U5141" s="13" t="s">
        <v>14862</v>
      </c>
    </row>
    <row r="5142" spans="1:21" ht="56.25" x14ac:dyDescent="0.25">
      <c r="A5142" s="10">
        <v>2</v>
      </c>
      <c r="B5142" s="11" t="s">
        <v>45</v>
      </c>
      <c r="C5142" s="11" t="s">
        <v>14863</v>
      </c>
      <c r="D5142" s="12" t="s">
        <v>8192</v>
      </c>
      <c r="E5142" s="12" t="s">
        <v>8389</v>
      </c>
      <c r="F5142" s="12" t="s">
        <v>7829</v>
      </c>
      <c r="G5142" s="11" t="s">
        <v>14864</v>
      </c>
      <c r="H5142" s="12" t="s">
        <v>14865</v>
      </c>
      <c r="I5142" s="12" t="s">
        <v>228</v>
      </c>
      <c r="J5142" s="12" t="s">
        <v>52</v>
      </c>
      <c r="K5142" s="12" t="s">
        <v>33</v>
      </c>
      <c r="L5142" s="12" t="s">
        <v>53</v>
      </c>
      <c r="M5142" s="12" t="s">
        <v>33</v>
      </c>
      <c r="N5142" s="12"/>
      <c r="O5142" s="12"/>
      <c r="P5142" s="12"/>
      <c r="Q5142" s="11" t="s">
        <v>54</v>
      </c>
      <c r="R5142" s="11" t="s">
        <v>34</v>
      </c>
      <c r="S5142" s="11"/>
      <c r="T5142" s="12" t="s">
        <v>99</v>
      </c>
      <c r="U5142" s="13" t="s">
        <v>14866</v>
      </c>
    </row>
    <row r="5143" spans="1:21" ht="56.25" x14ac:dyDescent="0.25">
      <c r="A5143" s="10">
        <v>2</v>
      </c>
      <c r="B5143" s="11" t="s">
        <v>45</v>
      </c>
      <c r="C5143" s="11" t="s">
        <v>14867</v>
      </c>
      <c r="D5143" s="12" t="s">
        <v>8192</v>
      </c>
      <c r="E5143" s="12" t="s">
        <v>8389</v>
      </c>
      <c r="F5143" s="12" t="s">
        <v>7829</v>
      </c>
      <c r="G5143" s="11" t="s">
        <v>14868</v>
      </c>
      <c r="H5143" s="12" t="s">
        <v>14869</v>
      </c>
      <c r="I5143" s="12" t="s">
        <v>228</v>
      </c>
      <c r="J5143" s="12" t="s">
        <v>52</v>
      </c>
      <c r="K5143" s="12" t="s">
        <v>33</v>
      </c>
      <c r="L5143" s="12" t="s">
        <v>53</v>
      </c>
      <c r="M5143" s="12" t="s">
        <v>33</v>
      </c>
      <c r="N5143" s="12"/>
      <c r="O5143" s="12"/>
      <c r="P5143" s="12"/>
      <c r="Q5143" s="11" t="s">
        <v>54</v>
      </c>
      <c r="R5143" s="11" t="s">
        <v>34</v>
      </c>
      <c r="S5143" s="11"/>
      <c r="T5143" s="12" t="s">
        <v>99</v>
      </c>
      <c r="U5143" s="13" t="s">
        <v>14870</v>
      </c>
    </row>
    <row r="5144" spans="1:21" ht="56.25" x14ac:dyDescent="0.25">
      <c r="A5144" s="10">
        <v>3</v>
      </c>
      <c r="B5144" s="11" t="s">
        <v>45</v>
      </c>
      <c r="C5144" s="11" t="s">
        <v>14871</v>
      </c>
      <c r="D5144" s="12" t="s">
        <v>8192</v>
      </c>
      <c r="E5144" s="12" t="s">
        <v>9153</v>
      </c>
      <c r="F5144" s="12" t="s">
        <v>7829</v>
      </c>
      <c r="G5144" s="11" t="s">
        <v>14872</v>
      </c>
      <c r="H5144" s="12" t="s">
        <v>14858</v>
      </c>
      <c r="I5144" s="12" t="s">
        <v>9505</v>
      </c>
      <c r="J5144" s="12" t="s">
        <v>52</v>
      </c>
      <c r="K5144" s="12"/>
      <c r="L5144" s="12" t="s">
        <v>53</v>
      </c>
      <c r="M5144" s="12"/>
      <c r="N5144" s="12"/>
      <c r="O5144" s="12"/>
      <c r="P5144" s="12"/>
      <c r="Q5144" s="11" t="s">
        <v>64</v>
      </c>
      <c r="R5144" s="11" t="s">
        <v>65</v>
      </c>
      <c r="S5144" s="11"/>
      <c r="T5144" s="12" t="s">
        <v>69</v>
      </c>
      <c r="U5144" s="13" t="s">
        <v>970</v>
      </c>
    </row>
    <row r="5145" spans="1:21" ht="56.25" x14ac:dyDescent="0.25">
      <c r="A5145" s="10">
        <v>2</v>
      </c>
      <c r="B5145" s="11" t="s">
        <v>45</v>
      </c>
      <c r="C5145" s="11" t="s">
        <v>14873</v>
      </c>
      <c r="D5145" s="12" t="s">
        <v>8192</v>
      </c>
      <c r="E5145" s="12" t="s">
        <v>9141</v>
      </c>
      <c r="F5145" s="12" t="s">
        <v>7829</v>
      </c>
      <c r="G5145" s="11" t="s">
        <v>14874</v>
      </c>
      <c r="H5145" s="12" t="s">
        <v>14875</v>
      </c>
      <c r="I5145" s="12" t="s">
        <v>228</v>
      </c>
      <c r="J5145" s="12" t="s">
        <v>52</v>
      </c>
      <c r="K5145" s="12" t="s">
        <v>33</v>
      </c>
      <c r="L5145" s="12" t="s">
        <v>53</v>
      </c>
      <c r="M5145" s="12" t="s">
        <v>33</v>
      </c>
      <c r="N5145" s="12"/>
      <c r="O5145" s="12"/>
      <c r="P5145" s="12"/>
      <c r="Q5145" s="11" t="s">
        <v>54</v>
      </c>
      <c r="R5145" s="11" t="s">
        <v>34</v>
      </c>
      <c r="S5145" s="11"/>
      <c r="T5145" s="12" t="s">
        <v>99</v>
      </c>
      <c r="U5145" s="13" t="s">
        <v>14876</v>
      </c>
    </row>
    <row r="5146" spans="1:21" ht="56.25" x14ac:dyDescent="0.25">
      <c r="A5146" s="10">
        <v>3</v>
      </c>
      <c r="B5146" s="11" t="s">
        <v>45</v>
      </c>
      <c r="C5146" s="11" t="s">
        <v>14877</v>
      </c>
      <c r="D5146" s="12" t="s">
        <v>8192</v>
      </c>
      <c r="E5146" s="12" t="s">
        <v>9153</v>
      </c>
      <c r="F5146" s="12" t="s">
        <v>7829</v>
      </c>
      <c r="G5146" s="11" t="s">
        <v>14878</v>
      </c>
      <c r="H5146" s="12" t="s">
        <v>14858</v>
      </c>
      <c r="I5146" s="12" t="s">
        <v>9505</v>
      </c>
      <c r="J5146" s="12" t="s">
        <v>52</v>
      </c>
      <c r="K5146" s="12"/>
      <c r="L5146" s="12" t="s">
        <v>53</v>
      </c>
      <c r="M5146" s="12"/>
      <c r="N5146" s="12"/>
      <c r="O5146" s="12"/>
      <c r="P5146" s="12"/>
      <c r="Q5146" s="11" t="s">
        <v>64</v>
      </c>
      <c r="R5146" s="11" t="s">
        <v>65</v>
      </c>
      <c r="S5146" s="11"/>
      <c r="T5146" s="12" t="s">
        <v>69</v>
      </c>
      <c r="U5146" s="13" t="s">
        <v>970</v>
      </c>
    </row>
    <row r="5147" spans="1:21" ht="56.25" x14ac:dyDescent="0.25">
      <c r="A5147" s="10">
        <v>2</v>
      </c>
      <c r="B5147" s="11" t="s">
        <v>45</v>
      </c>
      <c r="C5147" s="11" t="s">
        <v>14879</v>
      </c>
      <c r="D5147" s="12" t="s">
        <v>8192</v>
      </c>
      <c r="E5147" s="12" t="s">
        <v>9141</v>
      </c>
      <c r="F5147" s="12" t="s">
        <v>7829</v>
      </c>
      <c r="G5147" s="11" t="s">
        <v>14880</v>
      </c>
      <c r="H5147" s="12" t="s">
        <v>14881</v>
      </c>
      <c r="I5147" s="12" t="s">
        <v>228</v>
      </c>
      <c r="J5147" s="12" t="s">
        <v>52</v>
      </c>
      <c r="K5147" s="12" t="s">
        <v>33</v>
      </c>
      <c r="L5147" s="12" t="s">
        <v>53</v>
      </c>
      <c r="M5147" s="12" t="s">
        <v>33</v>
      </c>
      <c r="N5147" s="12"/>
      <c r="O5147" s="12"/>
      <c r="P5147" s="12"/>
      <c r="Q5147" s="11" t="s">
        <v>54</v>
      </c>
      <c r="R5147" s="11" t="s">
        <v>34</v>
      </c>
      <c r="S5147" s="11"/>
      <c r="T5147" s="12" t="s">
        <v>99</v>
      </c>
      <c r="U5147" s="13" t="s">
        <v>14882</v>
      </c>
    </row>
    <row r="5148" spans="1:21" ht="56.25" x14ac:dyDescent="0.25">
      <c r="A5148" s="10">
        <v>2</v>
      </c>
      <c r="B5148" s="11" t="s">
        <v>45</v>
      </c>
      <c r="C5148" s="11" t="s">
        <v>14883</v>
      </c>
      <c r="D5148" s="12" t="s">
        <v>8192</v>
      </c>
      <c r="E5148" s="12" t="s">
        <v>9141</v>
      </c>
      <c r="F5148" s="12" t="s">
        <v>7829</v>
      </c>
      <c r="G5148" s="11" t="s">
        <v>14884</v>
      </c>
      <c r="H5148" s="12" t="s">
        <v>14885</v>
      </c>
      <c r="I5148" s="12" t="s">
        <v>228</v>
      </c>
      <c r="J5148" s="12" t="s">
        <v>52</v>
      </c>
      <c r="K5148" s="12" t="s">
        <v>33</v>
      </c>
      <c r="L5148" s="12" t="s">
        <v>53</v>
      </c>
      <c r="M5148" s="12" t="s">
        <v>33</v>
      </c>
      <c r="N5148" s="12"/>
      <c r="O5148" s="12"/>
      <c r="P5148" s="12"/>
      <c r="Q5148" s="11" t="s">
        <v>54</v>
      </c>
      <c r="R5148" s="11" t="s">
        <v>34</v>
      </c>
      <c r="S5148" s="11"/>
      <c r="T5148" s="12" t="s">
        <v>99</v>
      </c>
      <c r="U5148" s="13" t="s">
        <v>14886</v>
      </c>
    </row>
    <row r="5149" spans="1:21" ht="56.25" x14ac:dyDescent="0.25">
      <c r="A5149" s="10">
        <v>2</v>
      </c>
      <c r="B5149" s="11" t="s">
        <v>45</v>
      </c>
      <c r="C5149" s="11" t="s">
        <v>14887</v>
      </c>
      <c r="D5149" s="12" t="s">
        <v>8192</v>
      </c>
      <c r="E5149" s="12" t="s">
        <v>9141</v>
      </c>
      <c r="F5149" s="12" t="s">
        <v>7829</v>
      </c>
      <c r="G5149" s="11" t="s">
        <v>14888</v>
      </c>
      <c r="H5149" s="12" t="s">
        <v>14889</v>
      </c>
      <c r="I5149" s="12" t="s">
        <v>228</v>
      </c>
      <c r="J5149" s="12" t="s">
        <v>52</v>
      </c>
      <c r="K5149" s="12" t="s">
        <v>33</v>
      </c>
      <c r="L5149" s="12" t="s">
        <v>53</v>
      </c>
      <c r="M5149" s="12" t="s">
        <v>33</v>
      </c>
      <c r="N5149" s="12"/>
      <c r="O5149" s="12"/>
      <c r="P5149" s="12"/>
      <c r="Q5149" s="11" t="s">
        <v>54</v>
      </c>
      <c r="R5149" s="11" t="s">
        <v>34</v>
      </c>
      <c r="S5149" s="11"/>
      <c r="T5149" s="12" t="s">
        <v>99</v>
      </c>
      <c r="U5149" s="13" t="s">
        <v>14890</v>
      </c>
    </row>
    <row r="5150" spans="1:21" ht="56.25" x14ac:dyDescent="0.25">
      <c r="A5150" s="10">
        <v>2</v>
      </c>
      <c r="B5150" s="11" t="s">
        <v>45</v>
      </c>
      <c r="C5150" s="11" t="s">
        <v>14891</v>
      </c>
      <c r="D5150" s="12" t="s">
        <v>8192</v>
      </c>
      <c r="E5150" s="12" t="s">
        <v>9141</v>
      </c>
      <c r="F5150" s="12" t="s">
        <v>7829</v>
      </c>
      <c r="G5150" s="11" t="s">
        <v>14892</v>
      </c>
      <c r="H5150" s="12" t="s">
        <v>14893</v>
      </c>
      <c r="I5150" s="12" t="s">
        <v>228</v>
      </c>
      <c r="J5150" s="12" t="s">
        <v>52</v>
      </c>
      <c r="K5150" s="12" t="s">
        <v>33</v>
      </c>
      <c r="L5150" s="12" t="s">
        <v>53</v>
      </c>
      <c r="M5150" s="12" t="s">
        <v>33</v>
      </c>
      <c r="N5150" s="12"/>
      <c r="O5150" s="12"/>
      <c r="P5150" s="12"/>
      <c r="Q5150" s="11" t="s">
        <v>54</v>
      </c>
      <c r="R5150" s="11" t="s">
        <v>34</v>
      </c>
      <c r="S5150" s="11"/>
      <c r="T5150" s="12" t="s">
        <v>99</v>
      </c>
      <c r="U5150" s="13" t="s">
        <v>14894</v>
      </c>
    </row>
    <row r="5151" spans="1:21" ht="56.25" x14ac:dyDescent="0.25">
      <c r="A5151" s="10">
        <v>3</v>
      </c>
      <c r="B5151" s="11" t="s">
        <v>45</v>
      </c>
      <c r="C5151" s="11" t="s">
        <v>14895</v>
      </c>
      <c r="D5151" s="12" t="s">
        <v>8192</v>
      </c>
      <c r="E5151" s="12" t="s">
        <v>9153</v>
      </c>
      <c r="F5151" s="12" t="s">
        <v>7829</v>
      </c>
      <c r="G5151" s="11" t="s">
        <v>14896</v>
      </c>
      <c r="H5151" s="12" t="s">
        <v>14897</v>
      </c>
      <c r="I5151" s="12" t="s">
        <v>9505</v>
      </c>
      <c r="J5151" s="12" t="s">
        <v>52</v>
      </c>
      <c r="K5151" s="12"/>
      <c r="L5151" s="12" t="s">
        <v>53</v>
      </c>
      <c r="M5151" s="12"/>
      <c r="N5151" s="12"/>
      <c r="O5151" s="12"/>
      <c r="P5151" s="12"/>
      <c r="Q5151" s="11" t="s">
        <v>64</v>
      </c>
      <c r="R5151" s="11" t="s">
        <v>65</v>
      </c>
      <c r="S5151" s="11"/>
      <c r="T5151" s="12" t="s">
        <v>69</v>
      </c>
      <c r="U5151" s="13" t="s">
        <v>970</v>
      </c>
    </row>
    <row r="5152" spans="1:21" ht="56.25" x14ac:dyDescent="0.25">
      <c r="A5152" s="10">
        <v>3</v>
      </c>
      <c r="B5152" s="11" t="s">
        <v>45</v>
      </c>
      <c r="C5152" s="11" t="s">
        <v>14898</v>
      </c>
      <c r="D5152" s="12" t="s">
        <v>8192</v>
      </c>
      <c r="E5152" s="12" t="s">
        <v>9153</v>
      </c>
      <c r="F5152" s="12" t="s">
        <v>7829</v>
      </c>
      <c r="G5152" s="11" t="s">
        <v>14899</v>
      </c>
      <c r="H5152" s="12" t="s">
        <v>14858</v>
      </c>
      <c r="I5152" s="12" t="s">
        <v>9505</v>
      </c>
      <c r="J5152" s="12" t="s">
        <v>52</v>
      </c>
      <c r="K5152" s="12"/>
      <c r="L5152" s="12" t="s">
        <v>53</v>
      </c>
      <c r="M5152" s="12"/>
      <c r="N5152" s="12"/>
      <c r="O5152" s="12"/>
      <c r="P5152" s="12"/>
      <c r="Q5152" s="11" t="s">
        <v>64</v>
      </c>
      <c r="R5152" s="11" t="s">
        <v>65</v>
      </c>
      <c r="S5152" s="11"/>
      <c r="T5152" s="12" t="s">
        <v>69</v>
      </c>
      <c r="U5152" s="13" t="s">
        <v>970</v>
      </c>
    </row>
    <row r="5153" spans="1:21" ht="56.25" x14ac:dyDescent="0.25">
      <c r="A5153" s="10">
        <v>3</v>
      </c>
      <c r="B5153" s="11" t="s">
        <v>45</v>
      </c>
      <c r="C5153" s="11" t="s">
        <v>14900</v>
      </c>
      <c r="D5153" s="12" t="s">
        <v>8192</v>
      </c>
      <c r="E5153" s="12" t="s">
        <v>14901</v>
      </c>
      <c r="F5153" s="12" t="s">
        <v>7829</v>
      </c>
      <c r="G5153" s="11" t="s">
        <v>14902</v>
      </c>
      <c r="H5153" s="12" t="s">
        <v>14858</v>
      </c>
      <c r="I5153" s="12" t="s">
        <v>9505</v>
      </c>
      <c r="J5153" s="12" t="s">
        <v>52</v>
      </c>
      <c r="K5153" s="12"/>
      <c r="L5153" s="12" t="s">
        <v>53</v>
      </c>
      <c r="M5153" s="12"/>
      <c r="N5153" s="12"/>
      <c r="O5153" s="12"/>
      <c r="P5153" s="12"/>
      <c r="Q5153" s="11" t="s">
        <v>64</v>
      </c>
      <c r="R5153" s="11" t="s">
        <v>65</v>
      </c>
      <c r="S5153" s="11"/>
      <c r="T5153" s="12" t="s">
        <v>69</v>
      </c>
      <c r="U5153" s="13" t="s">
        <v>970</v>
      </c>
    </row>
    <row r="5154" spans="1:21" ht="56.25" x14ac:dyDescent="0.25">
      <c r="A5154" s="10">
        <v>2</v>
      </c>
      <c r="B5154" s="11" t="s">
        <v>45</v>
      </c>
      <c r="C5154" s="11" t="s">
        <v>14903</v>
      </c>
      <c r="D5154" s="12" t="s">
        <v>8192</v>
      </c>
      <c r="E5154" s="12" t="s">
        <v>8193</v>
      </c>
      <c r="F5154" s="12" t="s">
        <v>7829</v>
      </c>
      <c r="G5154" s="11" t="s">
        <v>14904</v>
      </c>
      <c r="H5154" s="12" t="s">
        <v>14905</v>
      </c>
      <c r="I5154" s="12" t="s">
        <v>228</v>
      </c>
      <c r="J5154" s="12" t="s">
        <v>52</v>
      </c>
      <c r="K5154" s="12" t="s">
        <v>33</v>
      </c>
      <c r="L5154" s="12" t="s">
        <v>53</v>
      </c>
      <c r="M5154" s="12" t="s">
        <v>33</v>
      </c>
      <c r="N5154" s="12"/>
      <c r="O5154" s="12"/>
      <c r="P5154" s="12"/>
      <c r="Q5154" s="11" t="s">
        <v>54</v>
      </c>
      <c r="R5154" s="11" t="s">
        <v>34</v>
      </c>
      <c r="S5154" s="11"/>
      <c r="T5154" s="12" t="s">
        <v>99</v>
      </c>
      <c r="U5154" s="13" t="s">
        <v>14906</v>
      </c>
    </row>
    <row r="5155" spans="1:21" ht="56.25" x14ac:dyDescent="0.25">
      <c r="A5155" s="10">
        <v>3</v>
      </c>
      <c r="B5155" s="11" t="s">
        <v>45</v>
      </c>
      <c r="C5155" s="11" t="s">
        <v>14907</v>
      </c>
      <c r="D5155" s="12" t="s">
        <v>8192</v>
      </c>
      <c r="E5155" s="12" t="s">
        <v>14901</v>
      </c>
      <c r="F5155" s="12" t="s">
        <v>8194</v>
      </c>
      <c r="G5155" s="11" t="s">
        <v>14908</v>
      </c>
      <c r="H5155" s="12" t="s">
        <v>14909</v>
      </c>
      <c r="I5155" s="12" t="s">
        <v>9505</v>
      </c>
      <c r="J5155" s="12" t="s">
        <v>52</v>
      </c>
      <c r="K5155" s="12"/>
      <c r="L5155" s="12" t="s">
        <v>53</v>
      </c>
      <c r="M5155" s="12"/>
      <c r="N5155" s="12"/>
      <c r="O5155" s="12"/>
      <c r="P5155" s="12"/>
      <c r="Q5155" s="11" t="s">
        <v>64</v>
      </c>
      <c r="R5155" s="11" t="s">
        <v>65</v>
      </c>
      <c r="S5155" s="11"/>
      <c r="T5155" s="12" t="s">
        <v>69</v>
      </c>
      <c r="U5155" s="13" t="s">
        <v>970</v>
      </c>
    </row>
    <row r="5156" spans="1:21" ht="56.25" x14ac:dyDescent="0.25">
      <c r="A5156" s="10">
        <v>3</v>
      </c>
      <c r="B5156" s="11" t="s">
        <v>45</v>
      </c>
      <c r="C5156" s="11" t="s">
        <v>14910</v>
      </c>
      <c r="D5156" s="12" t="s">
        <v>8192</v>
      </c>
      <c r="E5156" s="12" t="s">
        <v>14901</v>
      </c>
      <c r="F5156" s="12" t="s">
        <v>6344</v>
      </c>
      <c r="G5156" s="11" t="s">
        <v>14911</v>
      </c>
      <c r="H5156" s="12" t="s">
        <v>14909</v>
      </c>
      <c r="I5156" s="12" t="s">
        <v>9505</v>
      </c>
      <c r="J5156" s="12" t="s">
        <v>52</v>
      </c>
      <c r="K5156" s="12"/>
      <c r="L5156" s="12" t="s">
        <v>53</v>
      </c>
      <c r="M5156" s="12"/>
      <c r="N5156" s="12"/>
      <c r="O5156" s="12"/>
      <c r="P5156" s="12"/>
      <c r="Q5156" s="11" t="s">
        <v>64</v>
      </c>
      <c r="R5156" s="11" t="s">
        <v>65</v>
      </c>
      <c r="S5156" s="11"/>
      <c r="T5156" s="12" t="s">
        <v>69</v>
      </c>
      <c r="U5156" s="13" t="s">
        <v>970</v>
      </c>
    </row>
    <row r="5157" spans="1:21" ht="56.25" x14ac:dyDescent="0.25">
      <c r="A5157" s="10">
        <v>3</v>
      </c>
      <c r="B5157" s="11" t="s">
        <v>45</v>
      </c>
      <c r="C5157" s="11" t="s">
        <v>14912</v>
      </c>
      <c r="D5157" s="12" t="s">
        <v>8192</v>
      </c>
      <c r="E5157" s="12" t="s">
        <v>14901</v>
      </c>
      <c r="F5157" s="12" t="s">
        <v>6344</v>
      </c>
      <c r="G5157" s="11" t="s">
        <v>14913</v>
      </c>
      <c r="H5157" s="12" t="s">
        <v>14914</v>
      </c>
      <c r="I5157" s="12" t="s">
        <v>9505</v>
      </c>
      <c r="J5157" s="12" t="s">
        <v>52</v>
      </c>
      <c r="K5157" s="12"/>
      <c r="L5157" s="12" t="s">
        <v>53</v>
      </c>
      <c r="M5157" s="12"/>
      <c r="N5157" s="12"/>
      <c r="O5157" s="12"/>
      <c r="P5157" s="12"/>
      <c r="Q5157" s="11" t="s">
        <v>64</v>
      </c>
      <c r="R5157" s="11" t="s">
        <v>65</v>
      </c>
      <c r="S5157" s="11"/>
      <c r="T5157" s="12" t="s">
        <v>69</v>
      </c>
      <c r="U5157" s="13" t="s">
        <v>970</v>
      </c>
    </row>
    <row r="5158" spans="1:21" ht="56.25" x14ac:dyDescent="0.25">
      <c r="A5158" s="10">
        <v>2</v>
      </c>
      <c r="B5158" s="11" t="s">
        <v>45</v>
      </c>
      <c r="C5158" s="11" t="s">
        <v>14915</v>
      </c>
      <c r="D5158" s="12" t="s">
        <v>8192</v>
      </c>
      <c r="E5158" s="12" t="s">
        <v>8193</v>
      </c>
      <c r="F5158" s="12" t="s">
        <v>6344</v>
      </c>
      <c r="G5158" s="11" t="s">
        <v>14916</v>
      </c>
      <c r="H5158" s="12" t="s">
        <v>14917</v>
      </c>
      <c r="I5158" s="12" t="s">
        <v>228</v>
      </c>
      <c r="J5158" s="12" t="s">
        <v>52</v>
      </c>
      <c r="K5158" s="12" t="s">
        <v>33</v>
      </c>
      <c r="L5158" s="12" t="s">
        <v>53</v>
      </c>
      <c r="M5158" s="12" t="s">
        <v>33</v>
      </c>
      <c r="N5158" s="12"/>
      <c r="O5158" s="12"/>
      <c r="P5158" s="12"/>
      <c r="Q5158" s="11" t="s">
        <v>54</v>
      </c>
      <c r="R5158" s="11" t="s">
        <v>34</v>
      </c>
      <c r="S5158" s="11"/>
      <c r="T5158" s="12" t="s">
        <v>99</v>
      </c>
      <c r="U5158" s="13" t="s">
        <v>14918</v>
      </c>
    </row>
    <row r="5159" spans="1:21" ht="56.25" x14ac:dyDescent="0.25">
      <c r="A5159" s="10">
        <v>2</v>
      </c>
      <c r="B5159" s="11" t="s">
        <v>45</v>
      </c>
      <c r="C5159" s="11" t="s">
        <v>14919</v>
      </c>
      <c r="D5159" s="12" t="s">
        <v>8192</v>
      </c>
      <c r="E5159" s="12" t="s">
        <v>8193</v>
      </c>
      <c r="F5159" s="12" t="s">
        <v>6344</v>
      </c>
      <c r="G5159" s="11" t="s">
        <v>14920</v>
      </c>
      <c r="H5159" s="12" t="s">
        <v>14921</v>
      </c>
      <c r="I5159" s="12" t="s">
        <v>228</v>
      </c>
      <c r="J5159" s="12" t="s">
        <v>52</v>
      </c>
      <c r="K5159" s="12" t="s">
        <v>33</v>
      </c>
      <c r="L5159" s="12" t="s">
        <v>53</v>
      </c>
      <c r="M5159" s="12" t="s">
        <v>33</v>
      </c>
      <c r="N5159" s="12"/>
      <c r="O5159" s="12"/>
      <c r="P5159" s="12"/>
      <c r="Q5159" s="11" t="s">
        <v>54</v>
      </c>
      <c r="R5159" s="11" t="s">
        <v>34</v>
      </c>
      <c r="S5159" s="11"/>
      <c r="T5159" s="12" t="s">
        <v>99</v>
      </c>
      <c r="U5159" s="13" t="s">
        <v>14922</v>
      </c>
    </row>
    <row r="5160" spans="1:21" ht="56.25" x14ac:dyDescent="0.25">
      <c r="A5160" s="10">
        <v>2</v>
      </c>
      <c r="B5160" s="11" t="s">
        <v>45</v>
      </c>
      <c r="C5160" s="11" t="s">
        <v>14923</v>
      </c>
      <c r="D5160" s="12" t="s">
        <v>8192</v>
      </c>
      <c r="E5160" s="12" t="s">
        <v>8193</v>
      </c>
      <c r="F5160" s="12" t="s">
        <v>6344</v>
      </c>
      <c r="G5160" s="11" t="s">
        <v>14924</v>
      </c>
      <c r="H5160" s="12" t="s">
        <v>14925</v>
      </c>
      <c r="I5160" s="12" t="s">
        <v>228</v>
      </c>
      <c r="J5160" s="12" t="s">
        <v>52</v>
      </c>
      <c r="K5160" s="12" t="s">
        <v>33</v>
      </c>
      <c r="L5160" s="12" t="s">
        <v>53</v>
      </c>
      <c r="M5160" s="12" t="s">
        <v>33</v>
      </c>
      <c r="N5160" s="12"/>
      <c r="O5160" s="12"/>
      <c r="P5160" s="12"/>
      <c r="Q5160" s="11" t="s">
        <v>54</v>
      </c>
      <c r="R5160" s="11" t="s">
        <v>34</v>
      </c>
      <c r="S5160" s="11"/>
      <c r="T5160" s="12" t="s">
        <v>99</v>
      </c>
      <c r="U5160" s="13" t="s">
        <v>14926</v>
      </c>
    </row>
    <row r="5161" spans="1:21" ht="56.25" x14ac:dyDescent="0.25">
      <c r="A5161" s="10">
        <v>2</v>
      </c>
      <c r="B5161" s="11" t="s">
        <v>45</v>
      </c>
      <c r="C5161" s="11" t="s">
        <v>14927</v>
      </c>
      <c r="D5161" s="12" t="s">
        <v>8192</v>
      </c>
      <c r="E5161" s="12" t="s">
        <v>8193</v>
      </c>
      <c r="F5161" s="12" t="s">
        <v>6344</v>
      </c>
      <c r="G5161" s="11" t="s">
        <v>14928</v>
      </c>
      <c r="H5161" s="12" t="s">
        <v>14929</v>
      </c>
      <c r="I5161" s="12" t="s">
        <v>228</v>
      </c>
      <c r="J5161" s="12" t="s">
        <v>52</v>
      </c>
      <c r="K5161" s="12" t="s">
        <v>33</v>
      </c>
      <c r="L5161" s="12" t="s">
        <v>53</v>
      </c>
      <c r="M5161" s="12" t="s">
        <v>33</v>
      </c>
      <c r="N5161" s="12"/>
      <c r="O5161" s="12"/>
      <c r="P5161" s="12"/>
      <c r="Q5161" s="11" t="s">
        <v>54</v>
      </c>
      <c r="R5161" s="11" t="s">
        <v>34</v>
      </c>
      <c r="S5161" s="11"/>
      <c r="T5161" s="12" t="s">
        <v>99</v>
      </c>
      <c r="U5161" s="13" t="s">
        <v>14930</v>
      </c>
    </row>
    <row r="5162" spans="1:21" ht="56.25" x14ac:dyDescent="0.25">
      <c r="A5162" s="10">
        <v>2</v>
      </c>
      <c r="B5162" s="11" t="s">
        <v>45</v>
      </c>
      <c r="C5162" s="11" t="s">
        <v>14931</v>
      </c>
      <c r="D5162" s="12" t="s">
        <v>8192</v>
      </c>
      <c r="E5162" s="12" t="s">
        <v>8193</v>
      </c>
      <c r="F5162" s="12" t="s">
        <v>6344</v>
      </c>
      <c r="G5162" s="11" t="s">
        <v>14932</v>
      </c>
      <c r="H5162" s="12" t="s">
        <v>14933</v>
      </c>
      <c r="I5162" s="12" t="s">
        <v>228</v>
      </c>
      <c r="J5162" s="12" t="s">
        <v>52</v>
      </c>
      <c r="K5162" s="12" t="s">
        <v>33</v>
      </c>
      <c r="L5162" s="12" t="s">
        <v>53</v>
      </c>
      <c r="M5162" s="12" t="s">
        <v>33</v>
      </c>
      <c r="N5162" s="12"/>
      <c r="O5162" s="12"/>
      <c r="P5162" s="12"/>
      <c r="Q5162" s="11" t="s">
        <v>54</v>
      </c>
      <c r="R5162" s="11" t="s">
        <v>34</v>
      </c>
      <c r="S5162" s="11"/>
      <c r="T5162" s="12" t="s">
        <v>99</v>
      </c>
      <c r="U5162" s="13" t="s">
        <v>14934</v>
      </c>
    </row>
    <row r="5163" spans="1:21" ht="56.25" x14ac:dyDescent="0.25">
      <c r="A5163" s="10">
        <v>2</v>
      </c>
      <c r="B5163" s="11" t="s">
        <v>45</v>
      </c>
      <c r="C5163" s="11" t="s">
        <v>14935</v>
      </c>
      <c r="D5163" s="12" t="s">
        <v>8192</v>
      </c>
      <c r="E5163" s="12" t="s">
        <v>8193</v>
      </c>
      <c r="F5163" s="12" t="s">
        <v>6344</v>
      </c>
      <c r="G5163" s="11" t="s">
        <v>14936</v>
      </c>
      <c r="H5163" s="12" t="s">
        <v>14937</v>
      </c>
      <c r="I5163" s="12" t="s">
        <v>228</v>
      </c>
      <c r="J5163" s="12" t="s">
        <v>52</v>
      </c>
      <c r="K5163" s="12" t="s">
        <v>33</v>
      </c>
      <c r="L5163" s="12" t="s">
        <v>53</v>
      </c>
      <c r="M5163" s="12" t="s">
        <v>33</v>
      </c>
      <c r="N5163" s="12"/>
      <c r="O5163" s="12"/>
      <c r="P5163" s="12"/>
      <c r="Q5163" s="11" t="s">
        <v>54</v>
      </c>
      <c r="R5163" s="11" t="s">
        <v>34</v>
      </c>
      <c r="S5163" s="11"/>
      <c r="T5163" s="12" t="s">
        <v>99</v>
      </c>
      <c r="U5163" s="13" t="s">
        <v>14938</v>
      </c>
    </row>
    <row r="5164" spans="1:21" ht="56.25" x14ac:dyDescent="0.25">
      <c r="A5164" s="10">
        <v>3</v>
      </c>
      <c r="B5164" s="11" t="s">
        <v>45</v>
      </c>
      <c r="C5164" s="11" t="s">
        <v>14939</v>
      </c>
      <c r="D5164" s="12" t="s">
        <v>6233</v>
      </c>
      <c r="E5164" s="12" t="s">
        <v>6348</v>
      </c>
      <c r="F5164" s="12" t="s">
        <v>6344</v>
      </c>
      <c r="G5164" s="11" t="s">
        <v>14940</v>
      </c>
      <c r="H5164" s="12" t="s">
        <v>14909</v>
      </c>
      <c r="I5164" s="12" t="s">
        <v>9505</v>
      </c>
      <c r="J5164" s="12" t="s">
        <v>52</v>
      </c>
      <c r="K5164" s="12"/>
      <c r="L5164" s="12" t="s">
        <v>53</v>
      </c>
      <c r="M5164" s="12"/>
      <c r="N5164" s="12"/>
      <c r="O5164" s="12"/>
      <c r="P5164" s="12"/>
      <c r="Q5164" s="11" t="s">
        <v>64</v>
      </c>
      <c r="R5164" s="11" t="s">
        <v>65</v>
      </c>
      <c r="S5164" s="11"/>
      <c r="T5164" s="12" t="s">
        <v>69</v>
      </c>
      <c r="U5164" s="13" t="s">
        <v>104</v>
      </c>
    </row>
    <row r="5165" spans="1:21" ht="56.25" x14ac:dyDescent="0.25">
      <c r="A5165" s="10">
        <v>2</v>
      </c>
      <c r="B5165" s="11" t="s">
        <v>45</v>
      </c>
      <c r="C5165" s="11" t="s">
        <v>14941</v>
      </c>
      <c r="D5165" s="12" t="s">
        <v>6233</v>
      </c>
      <c r="E5165" s="12" t="s">
        <v>6348</v>
      </c>
      <c r="F5165" s="12" t="s">
        <v>6344</v>
      </c>
      <c r="G5165" s="11" t="s">
        <v>14942</v>
      </c>
      <c r="H5165" s="12" t="s">
        <v>14943</v>
      </c>
      <c r="I5165" s="12" t="s">
        <v>228</v>
      </c>
      <c r="J5165" s="12" t="s">
        <v>52</v>
      </c>
      <c r="K5165" s="12" t="s">
        <v>33</v>
      </c>
      <c r="L5165" s="12" t="s">
        <v>53</v>
      </c>
      <c r="M5165" s="12" t="s">
        <v>33</v>
      </c>
      <c r="N5165" s="12"/>
      <c r="O5165" s="12"/>
      <c r="P5165" s="12"/>
      <c r="Q5165" s="11" t="s">
        <v>54</v>
      </c>
      <c r="R5165" s="11" t="s">
        <v>34</v>
      </c>
      <c r="S5165" s="11"/>
      <c r="T5165" s="12" t="s">
        <v>6246</v>
      </c>
      <c r="U5165" s="13" t="s">
        <v>14944</v>
      </c>
    </row>
    <row r="5166" spans="1:21" ht="78.75" x14ac:dyDescent="0.25">
      <c r="A5166" s="10">
        <v>2</v>
      </c>
      <c r="B5166" s="11" t="s">
        <v>45</v>
      </c>
      <c r="C5166" s="11" t="s">
        <v>14945</v>
      </c>
      <c r="D5166" s="12" t="s">
        <v>6233</v>
      </c>
      <c r="E5166" s="12" t="s">
        <v>6348</v>
      </c>
      <c r="F5166" s="12" t="s">
        <v>6344</v>
      </c>
      <c r="G5166" s="11" t="s">
        <v>14946</v>
      </c>
      <c r="H5166" s="12" t="s">
        <v>14947</v>
      </c>
      <c r="I5166" s="12" t="s">
        <v>228</v>
      </c>
      <c r="J5166" s="12" t="s">
        <v>52</v>
      </c>
      <c r="K5166" s="12" t="s">
        <v>33</v>
      </c>
      <c r="L5166" s="12" t="s">
        <v>595</v>
      </c>
      <c r="M5166" s="12" t="s">
        <v>33</v>
      </c>
      <c r="N5166" s="12"/>
      <c r="O5166" s="12"/>
      <c r="P5166" s="12"/>
      <c r="Q5166" s="11" t="s">
        <v>21</v>
      </c>
      <c r="R5166" s="11" t="s">
        <v>34</v>
      </c>
      <c r="S5166" s="11"/>
      <c r="T5166" s="12" t="s">
        <v>14948</v>
      </c>
      <c r="U5166" s="13" t="s">
        <v>14949</v>
      </c>
    </row>
    <row r="5167" spans="1:21" ht="56.25" x14ac:dyDescent="0.25">
      <c r="A5167" s="10">
        <v>2</v>
      </c>
      <c r="B5167" s="11" t="s">
        <v>45</v>
      </c>
      <c r="C5167" s="11" t="s">
        <v>14950</v>
      </c>
      <c r="D5167" s="12" t="s">
        <v>6233</v>
      </c>
      <c r="E5167" s="12" t="s">
        <v>6348</v>
      </c>
      <c r="F5167" s="12" t="s">
        <v>6344</v>
      </c>
      <c r="G5167" s="11" t="s">
        <v>14946</v>
      </c>
      <c r="H5167" s="12" t="s">
        <v>14947</v>
      </c>
      <c r="I5167" s="12" t="s">
        <v>228</v>
      </c>
      <c r="J5167" s="12" t="s">
        <v>52</v>
      </c>
      <c r="K5167" s="12" t="s">
        <v>33</v>
      </c>
      <c r="L5167" s="12" t="s">
        <v>53</v>
      </c>
      <c r="M5167" s="12" t="s">
        <v>33</v>
      </c>
      <c r="N5167" s="12"/>
      <c r="O5167" s="12"/>
      <c r="P5167" s="12"/>
      <c r="Q5167" s="11" t="s">
        <v>54</v>
      </c>
      <c r="R5167" s="11" t="s">
        <v>34</v>
      </c>
      <c r="S5167" s="11"/>
      <c r="T5167" s="12" t="s">
        <v>6246</v>
      </c>
      <c r="U5167" s="13" t="s">
        <v>14944</v>
      </c>
    </row>
    <row r="5168" spans="1:21" ht="90" x14ac:dyDescent="0.25">
      <c r="A5168" s="10">
        <v>3</v>
      </c>
      <c r="B5168" s="11" t="s">
        <v>45</v>
      </c>
      <c r="C5168" s="11" t="s">
        <v>14954</v>
      </c>
      <c r="D5168" s="12" t="s">
        <v>6233</v>
      </c>
      <c r="E5168" s="12" t="s">
        <v>6348</v>
      </c>
      <c r="F5168" s="12" t="s">
        <v>6344</v>
      </c>
      <c r="G5168" s="11" t="s">
        <v>14952</v>
      </c>
      <c r="H5168" s="12" t="s">
        <v>14955</v>
      </c>
      <c r="I5168" s="12" t="s">
        <v>228</v>
      </c>
      <c r="J5168" s="12" t="s">
        <v>52</v>
      </c>
      <c r="K5168" s="12"/>
      <c r="L5168" s="12" t="s">
        <v>595</v>
      </c>
      <c r="M5168" s="12"/>
      <c r="N5168" s="12"/>
      <c r="O5168" s="12"/>
      <c r="P5168" s="12"/>
      <c r="Q5168" s="11" t="s">
        <v>21</v>
      </c>
      <c r="R5168" s="11" t="s">
        <v>221</v>
      </c>
      <c r="S5168" s="11"/>
      <c r="T5168" s="12" t="s">
        <v>14956</v>
      </c>
      <c r="U5168" s="13" t="s">
        <v>14957</v>
      </c>
    </row>
    <row r="5169" spans="1:21" ht="56.25" x14ac:dyDescent="0.25">
      <c r="A5169" s="10">
        <v>2</v>
      </c>
      <c r="B5169" s="11" t="s">
        <v>45</v>
      </c>
      <c r="C5169" s="11" t="s">
        <v>14951</v>
      </c>
      <c r="D5169" s="12" t="s">
        <v>6233</v>
      </c>
      <c r="E5169" s="12" t="s">
        <v>6348</v>
      </c>
      <c r="F5169" s="12" t="s">
        <v>6344</v>
      </c>
      <c r="G5169" s="11" t="s">
        <v>14952</v>
      </c>
      <c r="H5169" s="12" t="s">
        <v>14953</v>
      </c>
      <c r="I5169" s="12" t="s">
        <v>228</v>
      </c>
      <c r="J5169" s="12" t="s">
        <v>52</v>
      </c>
      <c r="K5169" s="12" t="s">
        <v>33</v>
      </c>
      <c r="L5169" s="12" t="s">
        <v>53</v>
      </c>
      <c r="M5169" s="12" t="s">
        <v>33</v>
      </c>
      <c r="N5169" s="12"/>
      <c r="O5169" s="12"/>
      <c r="P5169" s="12"/>
      <c r="Q5169" s="11" t="s">
        <v>54</v>
      </c>
      <c r="R5169" s="11" t="s">
        <v>34</v>
      </c>
      <c r="S5169" s="11"/>
      <c r="T5169" s="12" t="s">
        <v>6246</v>
      </c>
      <c r="U5169" s="13" t="s">
        <v>14944</v>
      </c>
    </row>
    <row r="5170" spans="1:21" ht="90" x14ac:dyDescent="0.25">
      <c r="A5170" s="10">
        <v>3</v>
      </c>
      <c r="B5170" s="11" t="s">
        <v>45</v>
      </c>
      <c r="C5170" s="11" t="s">
        <v>14961</v>
      </c>
      <c r="D5170" s="12" t="s">
        <v>6233</v>
      </c>
      <c r="E5170" s="12" t="s">
        <v>6348</v>
      </c>
      <c r="F5170" s="12" t="s">
        <v>6344</v>
      </c>
      <c r="G5170" s="11" t="s">
        <v>14959</v>
      </c>
      <c r="H5170" s="12" t="s">
        <v>14960</v>
      </c>
      <c r="I5170" s="12" t="s">
        <v>228</v>
      </c>
      <c r="J5170" s="12" t="s">
        <v>52</v>
      </c>
      <c r="K5170" s="12"/>
      <c r="L5170" s="12" t="s">
        <v>595</v>
      </c>
      <c r="M5170" s="12"/>
      <c r="N5170" s="12"/>
      <c r="O5170" s="12"/>
      <c r="P5170" s="12"/>
      <c r="Q5170" s="11" t="s">
        <v>21</v>
      </c>
      <c r="R5170" s="11" t="s">
        <v>221</v>
      </c>
      <c r="S5170" s="11"/>
      <c r="T5170" s="12" t="s">
        <v>14962</v>
      </c>
      <c r="U5170" s="13" t="s">
        <v>14957</v>
      </c>
    </row>
    <row r="5171" spans="1:21" ht="56.25" x14ac:dyDescent="0.25">
      <c r="A5171" s="10">
        <v>2</v>
      </c>
      <c r="B5171" s="11" t="s">
        <v>45</v>
      </c>
      <c r="C5171" s="11" t="s">
        <v>14958</v>
      </c>
      <c r="D5171" s="12" t="s">
        <v>6233</v>
      </c>
      <c r="E5171" s="12" t="s">
        <v>6348</v>
      </c>
      <c r="F5171" s="12" t="s">
        <v>6344</v>
      </c>
      <c r="G5171" s="11" t="s">
        <v>14959</v>
      </c>
      <c r="H5171" s="12" t="s">
        <v>14960</v>
      </c>
      <c r="I5171" s="12" t="s">
        <v>228</v>
      </c>
      <c r="J5171" s="12" t="s">
        <v>52</v>
      </c>
      <c r="K5171" s="12" t="s">
        <v>33</v>
      </c>
      <c r="L5171" s="12" t="s">
        <v>53</v>
      </c>
      <c r="M5171" s="12" t="s">
        <v>33</v>
      </c>
      <c r="N5171" s="12"/>
      <c r="O5171" s="12"/>
      <c r="P5171" s="12"/>
      <c r="Q5171" s="11" t="s">
        <v>54</v>
      </c>
      <c r="R5171" s="11" t="s">
        <v>34</v>
      </c>
      <c r="S5171" s="11"/>
      <c r="T5171" s="12" t="s">
        <v>6246</v>
      </c>
      <c r="U5171" s="13" t="s">
        <v>14944</v>
      </c>
    </row>
    <row r="5172" spans="1:21" ht="90" x14ac:dyDescent="0.25">
      <c r="A5172" s="10">
        <v>3</v>
      </c>
      <c r="B5172" s="11" t="s">
        <v>45</v>
      </c>
      <c r="C5172" s="11" t="s">
        <v>14966</v>
      </c>
      <c r="D5172" s="12" t="s">
        <v>6233</v>
      </c>
      <c r="E5172" s="12" t="s">
        <v>6348</v>
      </c>
      <c r="F5172" s="12" t="s">
        <v>6344</v>
      </c>
      <c r="G5172" s="11" t="s">
        <v>14964</v>
      </c>
      <c r="H5172" s="12" t="s">
        <v>14967</v>
      </c>
      <c r="I5172" s="12" t="s">
        <v>228</v>
      </c>
      <c r="J5172" s="12" t="s">
        <v>52</v>
      </c>
      <c r="K5172" s="12"/>
      <c r="L5172" s="12" t="s">
        <v>595</v>
      </c>
      <c r="M5172" s="12"/>
      <c r="N5172" s="12"/>
      <c r="O5172" s="12"/>
      <c r="P5172" s="12"/>
      <c r="Q5172" s="11" t="s">
        <v>21</v>
      </c>
      <c r="R5172" s="11" t="s">
        <v>221</v>
      </c>
      <c r="S5172" s="11"/>
      <c r="T5172" s="12" t="s">
        <v>14968</v>
      </c>
      <c r="U5172" s="13" t="s">
        <v>14957</v>
      </c>
    </row>
    <row r="5173" spans="1:21" ht="56.25" x14ac:dyDescent="0.25">
      <c r="A5173" s="10">
        <v>2</v>
      </c>
      <c r="B5173" s="11" t="s">
        <v>45</v>
      </c>
      <c r="C5173" s="11" t="s">
        <v>14963</v>
      </c>
      <c r="D5173" s="12" t="s">
        <v>6233</v>
      </c>
      <c r="E5173" s="12" t="s">
        <v>6348</v>
      </c>
      <c r="F5173" s="12" t="s">
        <v>6344</v>
      </c>
      <c r="G5173" s="11" t="s">
        <v>14964</v>
      </c>
      <c r="H5173" s="12" t="s">
        <v>14965</v>
      </c>
      <c r="I5173" s="12" t="s">
        <v>228</v>
      </c>
      <c r="J5173" s="12" t="s">
        <v>52</v>
      </c>
      <c r="K5173" s="12" t="s">
        <v>33</v>
      </c>
      <c r="L5173" s="12" t="s">
        <v>53</v>
      </c>
      <c r="M5173" s="12" t="s">
        <v>33</v>
      </c>
      <c r="N5173" s="12"/>
      <c r="O5173" s="12"/>
      <c r="P5173" s="12"/>
      <c r="Q5173" s="11" t="s">
        <v>54</v>
      </c>
      <c r="R5173" s="11" t="s">
        <v>34</v>
      </c>
      <c r="S5173" s="11"/>
      <c r="T5173" s="12" t="s">
        <v>6246</v>
      </c>
      <c r="U5173" s="13" t="s">
        <v>14944</v>
      </c>
    </row>
    <row r="5174" spans="1:21" ht="56.25" x14ac:dyDescent="0.25">
      <c r="A5174" s="10">
        <v>2</v>
      </c>
      <c r="B5174" s="11" t="s">
        <v>45</v>
      </c>
      <c r="C5174" s="11" t="s">
        <v>14969</v>
      </c>
      <c r="D5174" s="12" t="s">
        <v>6233</v>
      </c>
      <c r="E5174" s="12" t="s">
        <v>6348</v>
      </c>
      <c r="F5174" s="12" t="s">
        <v>6344</v>
      </c>
      <c r="G5174" s="11" t="s">
        <v>14970</v>
      </c>
      <c r="H5174" s="12" t="s">
        <v>14971</v>
      </c>
      <c r="I5174" s="12" t="s">
        <v>228</v>
      </c>
      <c r="J5174" s="12" t="s">
        <v>52</v>
      </c>
      <c r="K5174" s="12" t="s">
        <v>33</v>
      </c>
      <c r="L5174" s="12" t="s">
        <v>53</v>
      </c>
      <c r="M5174" s="12" t="s">
        <v>33</v>
      </c>
      <c r="N5174" s="12"/>
      <c r="O5174" s="12"/>
      <c r="P5174" s="12"/>
      <c r="Q5174" s="11" t="s">
        <v>54</v>
      </c>
      <c r="R5174" s="11" t="s">
        <v>34</v>
      </c>
      <c r="S5174" s="11"/>
      <c r="T5174" s="12" t="s">
        <v>6246</v>
      </c>
      <c r="U5174" s="13" t="s">
        <v>14944</v>
      </c>
    </row>
    <row r="5175" spans="1:21" ht="90" x14ac:dyDescent="0.25">
      <c r="A5175" s="10">
        <v>3</v>
      </c>
      <c r="B5175" s="11" t="s">
        <v>45</v>
      </c>
      <c r="C5175" s="11" t="s">
        <v>14972</v>
      </c>
      <c r="D5175" s="12" t="s">
        <v>6233</v>
      </c>
      <c r="E5175" s="12" t="s">
        <v>6348</v>
      </c>
      <c r="F5175" s="12" t="s">
        <v>6344</v>
      </c>
      <c r="G5175" s="11" t="s">
        <v>14973</v>
      </c>
      <c r="H5175" s="12" t="s">
        <v>14974</v>
      </c>
      <c r="I5175" s="12" t="s">
        <v>228</v>
      </c>
      <c r="J5175" s="12" t="s">
        <v>52</v>
      </c>
      <c r="K5175" s="12"/>
      <c r="L5175" s="12" t="s">
        <v>595</v>
      </c>
      <c r="M5175" s="12"/>
      <c r="N5175" s="12"/>
      <c r="O5175" s="12"/>
      <c r="P5175" s="12"/>
      <c r="Q5175" s="11" t="s">
        <v>21</v>
      </c>
      <c r="R5175" s="11" t="s">
        <v>221</v>
      </c>
      <c r="S5175" s="11"/>
      <c r="T5175" s="12" t="s">
        <v>14975</v>
      </c>
      <c r="U5175" s="13" t="s">
        <v>14957</v>
      </c>
    </row>
    <row r="5176" spans="1:21" ht="56.25" x14ac:dyDescent="0.25">
      <c r="A5176" s="10">
        <v>3</v>
      </c>
      <c r="B5176" s="11" t="s">
        <v>45</v>
      </c>
      <c r="C5176" s="11" t="s">
        <v>14976</v>
      </c>
      <c r="D5176" s="12" t="s">
        <v>6233</v>
      </c>
      <c r="E5176" s="12" t="s">
        <v>6348</v>
      </c>
      <c r="F5176" s="12" t="s">
        <v>6344</v>
      </c>
      <c r="G5176" s="11" t="s">
        <v>14977</v>
      </c>
      <c r="H5176" s="12" t="s">
        <v>14909</v>
      </c>
      <c r="I5176" s="12" t="s">
        <v>9505</v>
      </c>
      <c r="J5176" s="12" t="s">
        <v>52</v>
      </c>
      <c r="K5176" s="12"/>
      <c r="L5176" s="12" t="s">
        <v>53</v>
      </c>
      <c r="M5176" s="12"/>
      <c r="N5176" s="12"/>
      <c r="O5176" s="12"/>
      <c r="P5176" s="12"/>
      <c r="Q5176" s="11" t="s">
        <v>64</v>
      </c>
      <c r="R5176" s="11" t="s">
        <v>65</v>
      </c>
      <c r="S5176" s="11"/>
      <c r="T5176" s="12" t="s">
        <v>69</v>
      </c>
      <c r="U5176" s="13" t="s">
        <v>104</v>
      </c>
    </row>
    <row r="5177" spans="1:21" ht="67.5" x14ac:dyDescent="0.25">
      <c r="A5177" s="10">
        <v>2</v>
      </c>
      <c r="B5177" s="11" t="s">
        <v>45</v>
      </c>
      <c r="C5177" s="11" t="s">
        <v>14978</v>
      </c>
      <c r="D5177" s="12" t="s">
        <v>6233</v>
      </c>
      <c r="E5177" s="12" t="s">
        <v>6348</v>
      </c>
      <c r="F5177" s="12" t="s">
        <v>6344</v>
      </c>
      <c r="G5177" s="11" t="s">
        <v>14979</v>
      </c>
      <c r="H5177" s="12" t="s">
        <v>14980</v>
      </c>
      <c r="I5177" s="12" t="s">
        <v>228</v>
      </c>
      <c r="J5177" s="12" t="s">
        <v>52</v>
      </c>
      <c r="K5177" s="12" t="s">
        <v>33</v>
      </c>
      <c r="L5177" s="12" t="s">
        <v>53</v>
      </c>
      <c r="M5177" s="12" t="s">
        <v>33</v>
      </c>
      <c r="N5177" s="12"/>
      <c r="O5177" s="12"/>
      <c r="P5177" s="12"/>
      <c r="Q5177" s="11" t="s">
        <v>54</v>
      </c>
      <c r="R5177" s="11" t="s">
        <v>34</v>
      </c>
      <c r="S5177" s="11"/>
      <c r="T5177" s="12" t="s">
        <v>6246</v>
      </c>
      <c r="U5177" s="13" t="s">
        <v>14981</v>
      </c>
    </row>
    <row r="5178" spans="1:21" ht="67.5" x14ac:dyDescent="0.25">
      <c r="A5178" s="10">
        <v>2</v>
      </c>
      <c r="B5178" s="11" t="s">
        <v>45</v>
      </c>
      <c r="C5178" s="11" t="s">
        <v>14982</v>
      </c>
      <c r="D5178" s="12" t="s">
        <v>6233</v>
      </c>
      <c r="E5178" s="12" t="s">
        <v>6348</v>
      </c>
      <c r="F5178" s="12" t="s">
        <v>6344</v>
      </c>
      <c r="G5178" s="11" t="s">
        <v>14983</v>
      </c>
      <c r="H5178" s="12" t="s">
        <v>14984</v>
      </c>
      <c r="I5178" s="12" t="s">
        <v>228</v>
      </c>
      <c r="J5178" s="12" t="s">
        <v>52</v>
      </c>
      <c r="K5178" s="12" t="s">
        <v>33</v>
      </c>
      <c r="L5178" s="12" t="s">
        <v>53</v>
      </c>
      <c r="M5178" s="12" t="s">
        <v>33</v>
      </c>
      <c r="N5178" s="12"/>
      <c r="O5178" s="12"/>
      <c r="P5178" s="12"/>
      <c r="Q5178" s="11" t="s">
        <v>54</v>
      </c>
      <c r="R5178" s="11" t="s">
        <v>34</v>
      </c>
      <c r="S5178" s="11"/>
      <c r="T5178" s="12" t="s">
        <v>6246</v>
      </c>
      <c r="U5178" s="13" t="s">
        <v>14981</v>
      </c>
    </row>
    <row r="5179" spans="1:21" ht="56.25" x14ac:dyDescent="0.25">
      <c r="A5179" s="10">
        <v>3</v>
      </c>
      <c r="B5179" s="11" t="s">
        <v>45</v>
      </c>
      <c r="C5179" s="11" t="s">
        <v>14985</v>
      </c>
      <c r="D5179" s="12" t="s">
        <v>6233</v>
      </c>
      <c r="E5179" s="12" t="s">
        <v>6348</v>
      </c>
      <c r="F5179" s="12" t="s">
        <v>6461</v>
      </c>
      <c r="G5179" s="11" t="s">
        <v>14986</v>
      </c>
      <c r="H5179" s="12" t="s">
        <v>14987</v>
      </c>
      <c r="I5179" s="12" t="s">
        <v>9505</v>
      </c>
      <c r="J5179" s="12" t="s">
        <v>52</v>
      </c>
      <c r="K5179" s="12"/>
      <c r="L5179" s="12" t="s">
        <v>53</v>
      </c>
      <c r="M5179" s="12"/>
      <c r="N5179" s="12"/>
      <c r="O5179" s="12"/>
      <c r="P5179" s="12"/>
      <c r="Q5179" s="11" t="s">
        <v>64</v>
      </c>
      <c r="R5179" s="11" t="s">
        <v>65</v>
      </c>
      <c r="S5179" s="11"/>
      <c r="T5179" s="12" t="s">
        <v>69</v>
      </c>
      <c r="U5179" s="13" t="s">
        <v>104</v>
      </c>
    </row>
    <row r="5180" spans="1:21" ht="67.5" x14ac:dyDescent="0.25">
      <c r="A5180" s="10">
        <v>2</v>
      </c>
      <c r="B5180" s="11" t="s">
        <v>45</v>
      </c>
      <c r="C5180" s="11" t="s">
        <v>14988</v>
      </c>
      <c r="D5180" s="12" t="s">
        <v>6233</v>
      </c>
      <c r="E5180" s="12" t="s">
        <v>6348</v>
      </c>
      <c r="F5180" s="12" t="s">
        <v>6386</v>
      </c>
      <c r="G5180" s="11" t="s">
        <v>14989</v>
      </c>
      <c r="H5180" s="12" t="s">
        <v>14990</v>
      </c>
      <c r="I5180" s="12" t="s">
        <v>228</v>
      </c>
      <c r="J5180" s="12" t="s">
        <v>52</v>
      </c>
      <c r="K5180" s="12" t="s">
        <v>33</v>
      </c>
      <c r="L5180" s="12" t="s">
        <v>53</v>
      </c>
      <c r="M5180" s="12" t="s">
        <v>33</v>
      </c>
      <c r="N5180" s="12"/>
      <c r="O5180" s="12"/>
      <c r="P5180" s="12"/>
      <c r="Q5180" s="11" t="s">
        <v>54</v>
      </c>
      <c r="R5180" s="11" t="s">
        <v>34</v>
      </c>
      <c r="S5180" s="11"/>
      <c r="T5180" s="12" t="s">
        <v>6246</v>
      </c>
      <c r="U5180" s="13" t="s">
        <v>14991</v>
      </c>
    </row>
    <row r="5181" spans="1:21" ht="56.25" x14ac:dyDescent="0.25">
      <c r="A5181" s="10">
        <v>2</v>
      </c>
      <c r="B5181" s="11" t="s">
        <v>45</v>
      </c>
      <c r="C5181" s="11" t="s">
        <v>14992</v>
      </c>
      <c r="D5181" s="12" t="s">
        <v>6233</v>
      </c>
      <c r="E5181" s="12" t="s">
        <v>6348</v>
      </c>
      <c r="F5181" s="12" t="s">
        <v>6386</v>
      </c>
      <c r="G5181" s="11" t="s">
        <v>14993</v>
      </c>
      <c r="H5181" s="12" t="s">
        <v>14994</v>
      </c>
      <c r="I5181" s="12" t="s">
        <v>228</v>
      </c>
      <c r="J5181" s="12" t="s">
        <v>52</v>
      </c>
      <c r="K5181" s="12" t="s">
        <v>33</v>
      </c>
      <c r="L5181" s="12" t="s">
        <v>53</v>
      </c>
      <c r="M5181" s="12" t="s">
        <v>33</v>
      </c>
      <c r="N5181" s="12"/>
      <c r="O5181" s="12"/>
      <c r="P5181" s="12"/>
      <c r="Q5181" s="11" t="s">
        <v>54</v>
      </c>
      <c r="R5181" s="11" t="s">
        <v>34</v>
      </c>
      <c r="S5181" s="11"/>
      <c r="T5181" s="12" t="s">
        <v>6246</v>
      </c>
      <c r="U5181" s="13" t="s">
        <v>14995</v>
      </c>
    </row>
    <row r="5182" spans="1:21" ht="56.25" x14ac:dyDescent="0.25">
      <c r="A5182" s="10">
        <v>3</v>
      </c>
      <c r="B5182" s="11" t="s">
        <v>45</v>
      </c>
      <c r="C5182" s="11" t="s">
        <v>14996</v>
      </c>
      <c r="D5182" s="12" t="s">
        <v>6233</v>
      </c>
      <c r="E5182" s="12" t="s">
        <v>6382</v>
      </c>
      <c r="F5182" s="12" t="s">
        <v>6386</v>
      </c>
      <c r="G5182" s="11" t="s">
        <v>14997</v>
      </c>
      <c r="H5182" s="12" t="s">
        <v>14987</v>
      </c>
      <c r="I5182" s="12" t="s">
        <v>9505</v>
      </c>
      <c r="J5182" s="12" t="s">
        <v>52</v>
      </c>
      <c r="K5182" s="12"/>
      <c r="L5182" s="12" t="s">
        <v>53</v>
      </c>
      <c r="M5182" s="12"/>
      <c r="N5182" s="12"/>
      <c r="O5182" s="12"/>
      <c r="P5182" s="12"/>
      <c r="Q5182" s="11" t="s">
        <v>64</v>
      </c>
      <c r="R5182" s="11" t="s">
        <v>65</v>
      </c>
      <c r="S5182" s="11"/>
      <c r="T5182" s="12" t="s">
        <v>69</v>
      </c>
      <c r="U5182" s="13" t="s">
        <v>104</v>
      </c>
    </row>
    <row r="5183" spans="1:21" ht="56.25" x14ac:dyDescent="0.25">
      <c r="A5183" s="10">
        <v>2</v>
      </c>
      <c r="B5183" s="11" t="s">
        <v>45</v>
      </c>
      <c r="C5183" s="11" t="s">
        <v>14998</v>
      </c>
      <c r="D5183" s="12" t="s">
        <v>6233</v>
      </c>
      <c r="E5183" s="12" t="s">
        <v>6382</v>
      </c>
      <c r="F5183" s="12" t="s">
        <v>6386</v>
      </c>
      <c r="G5183" s="11" t="s">
        <v>14999</v>
      </c>
      <c r="H5183" s="12" t="s">
        <v>15000</v>
      </c>
      <c r="I5183" s="12" t="s">
        <v>228</v>
      </c>
      <c r="J5183" s="12" t="s">
        <v>52</v>
      </c>
      <c r="K5183" s="12" t="s">
        <v>33</v>
      </c>
      <c r="L5183" s="12" t="s">
        <v>53</v>
      </c>
      <c r="M5183" s="12" t="s">
        <v>33</v>
      </c>
      <c r="N5183" s="12"/>
      <c r="O5183" s="12"/>
      <c r="P5183" s="12"/>
      <c r="Q5183" s="11" t="s">
        <v>54</v>
      </c>
      <c r="R5183" s="11" t="s">
        <v>34</v>
      </c>
      <c r="S5183" s="11"/>
      <c r="T5183" s="12" t="s">
        <v>6246</v>
      </c>
      <c r="U5183" s="13" t="s">
        <v>15001</v>
      </c>
    </row>
    <row r="5184" spans="1:21" ht="56.25" x14ac:dyDescent="0.25">
      <c r="A5184" s="10">
        <v>2</v>
      </c>
      <c r="B5184" s="11" t="s">
        <v>45</v>
      </c>
      <c r="C5184" s="11" t="s">
        <v>15002</v>
      </c>
      <c r="D5184" s="12" t="s">
        <v>6233</v>
      </c>
      <c r="E5184" s="12" t="s">
        <v>6382</v>
      </c>
      <c r="F5184" s="12" t="s">
        <v>6386</v>
      </c>
      <c r="G5184" s="11" t="s">
        <v>15003</v>
      </c>
      <c r="H5184" s="12" t="s">
        <v>15004</v>
      </c>
      <c r="I5184" s="12" t="s">
        <v>228</v>
      </c>
      <c r="J5184" s="12" t="s">
        <v>52</v>
      </c>
      <c r="K5184" s="12" t="s">
        <v>33</v>
      </c>
      <c r="L5184" s="12" t="s">
        <v>53</v>
      </c>
      <c r="M5184" s="12" t="s">
        <v>33</v>
      </c>
      <c r="N5184" s="12"/>
      <c r="O5184" s="12"/>
      <c r="P5184" s="12"/>
      <c r="Q5184" s="11" t="s">
        <v>54</v>
      </c>
      <c r="R5184" s="11" t="s">
        <v>34</v>
      </c>
      <c r="S5184" s="11"/>
      <c r="T5184" s="12" t="s">
        <v>6246</v>
      </c>
      <c r="U5184" s="13" t="s">
        <v>15005</v>
      </c>
    </row>
    <row r="5185" spans="1:21" ht="56.25" x14ac:dyDescent="0.25">
      <c r="A5185" s="10">
        <v>3</v>
      </c>
      <c r="B5185" s="11" t="s">
        <v>45</v>
      </c>
      <c r="C5185" s="11" t="s">
        <v>15006</v>
      </c>
      <c r="D5185" s="12" t="s">
        <v>6233</v>
      </c>
      <c r="E5185" s="12" t="s">
        <v>6382</v>
      </c>
      <c r="F5185" s="12" t="s">
        <v>6398</v>
      </c>
      <c r="G5185" s="11" t="s">
        <v>15007</v>
      </c>
      <c r="H5185" s="12" t="s">
        <v>15008</v>
      </c>
      <c r="I5185" s="12" t="s">
        <v>9505</v>
      </c>
      <c r="J5185" s="12" t="s">
        <v>52</v>
      </c>
      <c r="K5185" s="12"/>
      <c r="L5185" s="12" t="s">
        <v>53</v>
      </c>
      <c r="M5185" s="12"/>
      <c r="N5185" s="12"/>
      <c r="O5185" s="12"/>
      <c r="P5185" s="12"/>
      <c r="Q5185" s="11" t="s">
        <v>64</v>
      </c>
      <c r="R5185" s="11" t="s">
        <v>65</v>
      </c>
      <c r="S5185" s="11"/>
      <c r="T5185" s="12" t="s">
        <v>69</v>
      </c>
      <c r="U5185" s="13" t="s">
        <v>104</v>
      </c>
    </row>
    <row r="5186" spans="1:21" ht="56.25" x14ac:dyDescent="0.25">
      <c r="A5186" s="10">
        <v>2</v>
      </c>
      <c r="B5186" s="11" t="s">
        <v>45</v>
      </c>
      <c r="C5186" s="11" t="s">
        <v>15009</v>
      </c>
      <c r="D5186" s="12" t="s">
        <v>6233</v>
      </c>
      <c r="E5186" s="12" t="s">
        <v>6382</v>
      </c>
      <c r="F5186" s="12" t="s">
        <v>6386</v>
      </c>
      <c r="G5186" s="11" t="s">
        <v>15010</v>
      </c>
      <c r="H5186" s="12" t="s">
        <v>15011</v>
      </c>
      <c r="I5186" s="12" t="s">
        <v>228</v>
      </c>
      <c r="J5186" s="12" t="s">
        <v>52</v>
      </c>
      <c r="K5186" s="12" t="s">
        <v>33</v>
      </c>
      <c r="L5186" s="12" t="s">
        <v>53</v>
      </c>
      <c r="M5186" s="12" t="s">
        <v>33</v>
      </c>
      <c r="N5186" s="12"/>
      <c r="O5186" s="12"/>
      <c r="P5186" s="12"/>
      <c r="Q5186" s="11" t="s">
        <v>54</v>
      </c>
      <c r="R5186" s="11" t="s">
        <v>34</v>
      </c>
      <c r="S5186" s="11"/>
      <c r="T5186" s="12" t="s">
        <v>6246</v>
      </c>
      <c r="U5186" s="13" t="s">
        <v>15012</v>
      </c>
    </row>
    <row r="5187" spans="1:21" ht="56.25" x14ac:dyDescent="0.25">
      <c r="A5187" s="10">
        <v>2</v>
      </c>
      <c r="B5187" s="11" t="s">
        <v>45</v>
      </c>
      <c r="C5187" s="11" t="s">
        <v>15013</v>
      </c>
      <c r="D5187" s="12" t="s">
        <v>6233</v>
      </c>
      <c r="E5187" s="12" t="s">
        <v>6382</v>
      </c>
      <c r="F5187" s="12" t="s">
        <v>6398</v>
      </c>
      <c r="G5187" s="11" t="s">
        <v>15014</v>
      </c>
      <c r="H5187" s="12" t="s">
        <v>15015</v>
      </c>
      <c r="I5187" s="12" t="s">
        <v>228</v>
      </c>
      <c r="J5187" s="12" t="s">
        <v>52</v>
      </c>
      <c r="K5187" s="12" t="s">
        <v>33</v>
      </c>
      <c r="L5187" s="12" t="s">
        <v>53</v>
      </c>
      <c r="M5187" s="12" t="s">
        <v>33</v>
      </c>
      <c r="N5187" s="12"/>
      <c r="O5187" s="12"/>
      <c r="P5187" s="12"/>
      <c r="Q5187" s="11" t="s">
        <v>54</v>
      </c>
      <c r="R5187" s="11" t="s">
        <v>34</v>
      </c>
      <c r="S5187" s="11"/>
      <c r="T5187" s="12" t="s">
        <v>6246</v>
      </c>
      <c r="U5187" s="13" t="s">
        <v>15012</v>
      </c>
    </row>
    <row r="5188" spans="1:21" ht="56.25" x14ac:dyDescent="0.25">
      <c r="A5188" s="10">
        <v>2</v>
      </c>
      <c r="B5188" s="11" t="s">
        <v>45</v>
      </c>
      <c r="C5188" s="11" t="s">
        <v>15016</v>
      </c>
      <c r="D5188" s="12" t="s">
        <v>6233</v>
      </c>
      <c r="E5188" s="12" t="s">
        <v>6382</v>
      </c>
      <c r="F5188" s="12" t="s">
        <v>5936</v>
      </c>
      <c r="G5188" s="11" t="s">
        <v>15017</v>
      </c>
      <c r="H5188" s="12" t="s">
        <v>15018</v>
      </c>
      <c r="I5188" s="12" t="s">
        <v>228</v>
      </c>
      <c r="J5188" s="12" t="s">
        <v>52</v>
      </c>
      <c r="K5188" s="12" t="s">
        <v>33</v>
      </c>
      <c r="L5188" s="12" t="s">
        <v>53</v>
      </c>
      <c r="M5188" s="12" t="s">
        <v>33</v>
      </c>
      <c r="N5188" s="12"/>
      <c r="O5188" s="12"/>
      <c r="P5188" s="12"/>
      <c r="Q5188" s="11" t="s">
        <v>54</v>
      </c>
      <c r="R5188" s="11" t="s">
        <v>34</v>
      </c>
      <c r="S5188" s="11"/>
      <c r="T5188" s="12" t="s">
        <v>6246</v>
      </c>
      <c r="U5188" s="13" t="s">
        <v>15012</v>
      </c>
    </row>
    <row r="5189" spans="1:21" ht="56.25" x14ac:dyDescent="0.25">
      <c r="A5189" s="10">
        <v>3</v>
      </c>
      <c r="B5189" s="11" t="s">
        <v>45</v>
      </c>
      <c r="C5189" s="11" t="s">
        <v>15019</v>
      </c>
      <c r="D5189" s="12" t="s">
        <v>6233</v>
      </c>
      <c r="E5189" s="12" t="s">
        <v>6409</v>
      </c>
      <c r="F5189" s="12" t="s">
        <v>5936</v>
      </c>
      <c r="G5189" s="11" t="s">
        <v>15020</v>
      </c>
      <c r="H5189" s="12" t="s">
        <v>15021</v>
      </c>
      <c r="I5189" s="12" t="s">
        <v>9505</v>
      </c>
      <c r="J5189" s="12" t="s">
        <v>52</v>
      </c>
      <c r="K5189" s="12"/>
      <c r="L5189" s="12" t="s">
        <v>53</v>
      </c>
      <c r="M5189" s="12"/>
      <c r="N5189" s="12"/>
      <c r="O5189" s="12"/>
      <c r="P5189" s="12"/>
      <c r="Q5189" s="11" t="s">
        <v>64</v>
      </c>
      <c r="R5189" s="11" t="s">
        <v>65</v>
      </c>
      <c r="S5189" s="11"/>
      <c r="T5189" s="12" t="s">
        <v>69</v>
      </c>
      <c r="U5189" s="13" t="s">
        <v>104</v>
      </c>
    </row>
    <row r="5190" spans="1:21" ht="56.25" x14ac:dyDescent="0.25">
      <c r="A5190" s="10">
        <v>2</v>
      </c>
      <c r="B5190" s="11" t="s">
        <v>45</v>
      </c>
      <c r="C5190" s="11" t="s">
        <v>15022</v>
      </c>
      <c r="D5190" s="12" t="s">
        <v>6233</v>
      </c>
      <c r="E5190" s="12" t="s">
        <v>6409</v>
      </c>
      <c r="F5190" s="12" t="s">
        <v>5936</v>
      </c>
      <c r="G5190" s="11" t="s">
        <v>15023</v>
      </c>
      <c r="H5190" s="12" t="s">
        <v>15024</v>
      </c>
      <c r="I5190" s="12" t="s">
        <v>228</v>
      </c>
      <c r="J5190" s="12" t="s">
        <v>52</v>
      </c>
      <c r="K5190" s="12" t="s">
        <v>33</v>
      </c>
      <c r="L5190" s="12" t="s">
        <v>53</v>
      </c>
      <c r="M5190" s="12" t="s">
        <v>33</v>
      </c>
      <c r="N5190" s="12"/>
      <c r="O5190" s="12"/>
      <c r="P5190" s="12"/>
      <c r="Q5190" s="11" t="s">
        <v>54</v>
      </c>
      <c r="R5190" s="11" t="s">
        <v>34</v>
      </c>
      <c r="S5190" s="11"/>
      <c r="T5190" s="12" t="s">
        <v>6246</v>
      </c>
      <c r="U5190" s="13" t="s">
        <v>15025</v>
      </c>
    </row>
    <row r="5191" spans="1:21" ht="56.25" x14ac:dyDescent="0.25">
      <c r="A5191" s="10">
        <v>2</v>
      </c>
      <c r="B5191" s="11" t="s">
        <v>45</v>
      </c>
      <c r="C5191" s="11" t="s">
        <v>15026</v>
      </c>
      <c r="D5191" s="12" t="s">
        <v>6233</v>
      </c>
      <c r="E5191" s="12" t="s">
        <v>6409</v>
      </c>
      <c r="F5191" s="12" t="s">
        <v>5936</v>
      </c>
      <c r="G5191" s="11" t="s">
        <v>15027</v>
      </c>
      <c r="H5191" s="12" t="s">
        <v>15028</v>
      </c>
      <c r="I5191" s="12" t="s">
        <v>228</v>
      </c>
      <c r="J5191" s="12" t="s">
        <v>52</v>
      </c>
      <c r="K5191" s="12" t="s">
        <v>33</v>
      </c>
      <c r="L5191" s="12" t="s">
        <v>53</v>
      </c>
      <c r="M5191" s="12" t="s">
        <v>33</v>
      </c>
      <c r="N5191" s="12"/>
      <c r="O5191" s="12"/>
      <c r="P5191" s="12"/>
      <c r="Q5191" s="11" t="s">
        <v>54</v>
      </c>
      <c r="R5191" s="11" t="s">
        <v>34</v>
      </c>
      <c r="S5191" s="11"/>
      <c r="T5191" s="12" t="s">
        <v>6246</v>
      </c>
      <c r="U5191" s="13" t="s">
        <v>15029</v>
      </c>
    </row>
    <row r="5192" spans="1:21" ht="56.25" x14ac:dyDescent="0.25">
      <c r="A5192" s="10">
        <v>2</v>
      </c>
      <c r="B5192" s="11" t="s">
        <v>45</v>
      </c>
      <c r="C5192" s="11" t="s">
        <v>15030</v>
      </c>
      <c r="D5192" s="12" t="s">
        <v>6233</v>
      </c>
      <c r="E5192" s="12" t="s">
        <v>6409</v>
      </c>
      <c r="F5192" s="12" t="s">
        <v>5936</v>
      </c>
      <c r="G5192" s="11" t="s">
        <v>15031</v>
      </c>
      <c r="H5192" s="12" t="s">
        <v>15032</v>
      </c>
      <c r="I5192" s="12" t="s">
        <v>228</v>
      </c>
      <c r="J5192" s="12" t="s">
        <v>52</v>
      </c>
      <c r="K5192" s="12" t="s">
        <v>33</v>
      </c>
      <c r="L5192" s="12" t="s">
        <v>53</v>
      </c>
      <c r="M5192" s="12" t="s">
        <v>33</v>
      </c>
      <c r="N5192" s="12"/>
      <c r="O5192" s="12"/>
      <c r="P5192" s="12"/>
      <c r="Q5192" s="11" t="s">
        <v>54</v>
      </c>
      <c r="R5192" s="11" t="s">
        <v>34</v>
      </c>
      <c r="S5192" s="11"/>
      <c r="T5192" s="12" t="s">
        <v>6246</v>
      </c>
      <c r="U5192" s="13" t="s">
        <v>15025</v>
      </c>
    </row>
    <row r="5193" spans="1:21" ht="56.25" x14ac:dyDescent="0.25">
      <c r="A5193" s="10">
        <v>2</v>
      </c>
      <c r="B5193" s="11" t="s">
        <v>45</v>
      </c>
      <c r="C5193" s="11" t="s">
        <v>15033</v>
      </c>
      <c r="D5193" s="12" t="s">
        <v>6233</v>
      </c>
      <c r="E5193" s="12" t="s">
        <v>6409</v>
      </c>
      <c r="F5193" s="12" t="s">
        <v>5936</v>
      </c>
      <c r="G5193" s="11" t="s">
        <v>15034</v>
      </c>
      <c r="H5193" s="12" t="s">
        <v>15035</v>
      </c>
      <c r="I5193" s="12" t="s">
        <v>228</v>
      </c>
      <c r="J5193" s="12" t="s">
        <v>52</v>
      </c>
      <c r="K5193" s="12" t="s">
        <v>33</v>
      </c>
      <c r="L5193" s="12" t="s">
        <v>53</v>
      </c>
      <c r="M5193" s="12" t="s">
        <v>33</v>
      </c>
      <c r="N5193" s="12"/>
      <c r="O5193" s="12"/>
      <c r="P5193" s="12"/>
      <c r="Q5193" s="11" t="s">
        <v>54</v>
      </c>
      <c r="R5193" s="11" t="s">
        <v>34</v>
      </c>
      <c r="S5193" s="11"/>
      <c r="T5193" s="12" t="s">
        <v>6246</v>
      </c>
      <c r="U5193" s="13" t="s">
        <v>15025</v>
      </c>
    </row>
    <row r="5194" spans="1:21" ht="56.25" x14ac:dyDescent="0.25">
      <c r="A5194" s="10">
        <v>3</v>
      </c>
      <c r="B5194" s="11" t="s">
        <v>45</v>
      </c>
      <c r="C5194" s="11" t="s">
        <v>15036</v>
      </c>
      <c r="D5194" s="12" t="s">
        <v>6233</v>
      </c>
      <c r="E5194" s="12" t="s">
        <v>6234</v>
      </c>
      <c r="F5194" s="12" t="s">
        <v>5936</v>
      </c>
      <c r="G5194" s="11" t="s">
        <v>15037</v>
      </c>
      <c r="H5194" s="12" t="s">
        <v>15038</v>
      </c>
      <c r="I5194" s="12" t="s">
        <v>9505</v>
      </c>
      <c r="J5194" s="12" t="s">
        <v>52</v>
      </c>
      <c r="K5194" s="12"/>
      <c r="L5194" s="12" t="s">
        <v>53</v>
      </c>
      <c r="M5194" s="12"/>
      <c r="N5194" s="12"/>
      <c r="O5194" s="12"/>
      <c r="P5194" s="12"/>
      <c r="Q5194" s="11" t="s">
        <v>64</v>
      </c>
      <c r="R5194" s="11" t="s">
        <v>65</v>
      </c>
      <c r="S5194" s="11"/>
      <c r="T5194" s="12" t="s">
        <v>69</v>
      </c>
      <c r="U5194" s="13" t="s">
        <v>104</v>
      </c>
    </row>
    <row r="5195" spans="1:21" ht="56.25" x14ac:dyDescent="0.25">
      <c r="A5195" s="10">
        <v>2</v>
      </c>
      <c r="B5195" s="11" t="s">
        <v>45</v>
      </c>
      <c r="C5195" s="11" t="s">
        <v>15039</v>
      </c>
      <c r="D5195" s="12" t="s">
        <v>6233</v>
      </c>
      <c r="E5195" s="12" t="s">
        <v>6234</v>
      </c>
      <c r="F5195" s="12" t="s">
        <v>5936</v>
      </c>
      <c r="G5195" s="11" t="s">
        <v>15040</v>
      </c>
      <c r="H5195" s="12" t="s">
        <v>15041</v>
      </c>
      <c r="I5195" s="12" t="s">
        <v>228</v>
      </c>
      <c r="J5195" s="12" t="s">
        <v>52</v>
      </c>
      <c r="K5195" s="12" t="s">
        <v>33</v>
      </c>
      <c r="L5195" s="12" t="s">
        <v>53</v>
      </c>
      <c r="M5195" s="12" t="s">
        <v>33</v>
      </c>
      <c r="N5195" s="12"/>
      <c r="O5195" s="12"/>
      <c r="P5195" s="12"/>
      <c r="Q5195" s="11" t="s">
        <v>54</v>
      </c>
      <c r="R5195" s="11" t="s">
        <v>34</v>
      </c>
      <c r="S5195" s="11"/>
      <c r="T5195" s="12" t="s">
        <v>6246</v>
      </c>
      <c r="U5195" s="13" t="s">
        <v>15042</v>
      </c>
    </row>
    <row r="5196" spans="1:21" ht="56.25" x14ac:dyDescent="0.25">
      <c r="A5196" s="10">
        <v>3</v>
      </c>
      <c r="B5196" s="11" t="s">
        <v>45</v>
      </c>
      <c r="C5196" s="11" t="s">
        <v>15043</v>
      </c>
      <c r="D5196" s="12" t="s">
        <v>6233</v>
      </c>
      <c r="E5196" s="12" t="s">
        <v>6234</v>
      </c>
      <c r="F5196" s="12" t="s">
        <v>5936</v>
      </c>
      <c r="G5196" s="11" t="s">
        <v>15044</v>
      </c>
      <c r="H5196" s="12" t="s">
        <v>15021</v>
      </c>
      <c r="I5196" s="12" t="s">
        <v>9505</v>
      </c>
      <c r="J5196" s="12" t="s">
        <v>52</v>
      </c>
      <c r="K5196" s="12"/>
      <c r="L5196" s="12" t="s">
        <v>53</v>
      </c>
      <c r="M5196" s="12"/>
      <c r="N5196" s="12"/>
      <c r="O5196" s="12"/>
      <c r="P5196" s="12"/>
      <c r="Q5196" s="11" t="s">
        <v>64</v>
      </c>
      <c r="R5196" s="11" t="s">
        <v>65</v>
      </c>
      <c r="S5196" s="11"/>
      <c r="T5196" s="12" t="s">
        <v>69</v>
      </c>
      <c r="U5196" s="13" t="s">
        <v>104</v>
      </c>
    </row>
    <row r="5197" spans="1:21" ht="56.25" x14ac:dyDescent="0.25">
      <c r="A5197" s="10">
        <v>3</v>
      </c>
      <c r="B5197" s="11" t="s">
        <v>45</v>
      </c>
      <c r="C5197" s="11" t="s">
        <v>15045</v>
      </c>
      <c r="D5197" s="12" t="s">
        <v>6233</v>
      </c>
      <c r="E5197" s="12" t="s">
        <v>6234</v>
      </c>
      <c r="F5197" s="12" t="s">
        <v>5936</v>
      </c>
      <c r="G5197" s="11" t="s">
        <v>15046</v>
      </c>
      <c r="H5197" s="12" t="s">
        <v>15021</v>
      </c>
      <c r="I5197" s="12" t="s">
        <v>9505</v>
      </c>
      <c r="J5197" s="12" t="s">
        <v>52</v>
      </c>
      <c r="K5197" s="12"/>
      <c r="L5197" s="12" t="s">
        <v>53</v>
      </c>
      <c r="M5197" s="12"/>
      <c r="N5197" s="12"/>
      <c r="O5197" s="12"/>
      <c r="P5197" s="12"/>
      <c r="Q5197" s="11" t="s">
        <v>64</v>
      </c>
      <c r="R5197" s="11" t="s">
        <v>65</v>
      </c>
      <c r="S5197" s="11"/>
      <c r="T5197" s="12" t="s">
        <v>69</v>
      </c>
      <c r="U5197" s="13" t="s">
        <v>104</v>
      </c>
    </row>
    <row r="5198" spans="1:21" ht="56.25" x14ac:dyDescent="0.25">
      <c r="A5198" s="10">
        <v>2</v>
      </c>
      <c r="B5198" s="11" t="s">
        <v>45</v>
      </c>
      <c r="C5198" s="11" t="s">
        <v>15047</v>
      </c>
      <c r="D5198" s="12" t="s">
        <v>6233</v>
      </c>
      <c r="E5198" s="12" t="s">
        <v>6234</v>
      </c>
      <c r="F5198" s="12" t="s">
        <v>5936</v>
      </c>
      <c r="G5198" s="11" t="s">
        <v>15048</v>
      </c>
      <c r="H5198" s="12" t="s">
        <v>15049</v>
      </c>
      <c r="I5198" s="12" t="s">
        <v>228</v>
      </c>
      <c r="J5198" s="12" t="s">
        <v>52</v>
      </c>
      <c r="K5198" s="12" t="s">
        <v>33</v>
      </c>
      <c r="L5198" s="12" t="s">
        <v>53</v>
      </c>
      <c r="M5198" s="12" t="s">
        <v>33</v>
      </c>
      <c r="N5198" s="12"/>
      <c r="O5198" s="12"/>
      <c r="P5198" s="12"/>
      <c r="Q5198" s="11" t="s">
        <v>54</v>
      </c>
      <c r="R5198" s="11" t="s">
        <v>34</v>
      </c>
      <c r="S5198" s="11"/>
      <c r="T5198" s="12" t="s">
        <v>6246</v>
      </c>
      <c r="U5198" s="13" t="s">
        <v>15050</v>
      </c>
    </row>
    <row r="5199" spans="1:21" ht="56.25" x14ac:dyDescent="0.25">
      <c r="A5199" s="10">
        <v>2</v>
      </c>
      <c r="B5199" s="11" t="s">
        <v>45</v>
      </c>
      <c r="C5199" s="11" t="s">
        <v>15051</v>
      </c>
      <c r="D5199" s="12" t="s">
        <v>6233</v>
      </c>
      <c r="E5199" s="12" t="s">
        <v>6234</v>
      </c>
      <c r="F5199" s="12" t="s">
        <v>5936</v>
      </c>
      <c r="G5199" s="11" t="s">
        <v>15052</v>
      </c>
      <c r="H5199" s="12" t="s">
        <v>15053</v>
      </c>
      <c r="I5199" s="12" t="s">
        <v>228</v>
      </c>
      <c r="J5199" s="12" t="s">
        <v>52</v>
      </c>
      <c r="K5199" s="12" t="s">
        <v>33</v>
      </c>
      <c r="L5199" s="12" t="s">
        <v>53</v>
      </c>
      <c r="M5199" s="12" t="s">
        <v>33</v>
      </c>
      <c r="N5199" s="12"/>
      <c r="O5199" s="12"/>
      <c r="P5199" s="12"/>
      <c r="Q5199" s="11" t="s">
        <v>54</v>
      </c>
      <c r="R5199" s="11" t="s">
        <v>34</v>
      </c>
      <c r="S5199" s="11"/>
      <c r="T5199" s="12" t="s">
        <v>6246</v>
      </c>
      <c r="U5199" s="13" t="s">
        <v>15050</v>
      </c>
    </row>
    <row r="5200" spans="1:21" ht="45" x14ac:dyDescent="0.25">
      <c r="A5200" s="10">
        <v>3</v>
      </c>
      <c r="B5200" s="11" t="s">
        <v>21</v>
      </c>
      <c r="C5200" s="11" t="s">
        <v>15054</v>
      </c>
      <c r="D5200" s="12" t="s">
        <v>5582</v>
      </c>
      <c r="E5200" s="12" t="s">
        <v>5676</v>
      </c>
      <c r="F5200" s="12" t="s">
        <v>5554</v>
      </c>
      <c r="G5200" s="11" t="s">
        <v>15055</v>
      </c>
      <c r="H5200" s="12" t="s">
        <v>15056</v>
      </c>
      <c r="I5200" s="12" t="s">
        <v>9505</v>
      </c>
      <c r="J5200" s="12" t="s">
        <v>52</v>
      </c>
      <c r="K5200" s="12"/>
      <c r="L5200" s="12" t="s">
        <v>53</v>
      </c>
      <c r="M5200" s="12"/>
      <c r="N5200" s="12"/>
      <c r="O5200" s="12"/>
      <c r="P5200" s="12"/>
      <c r="Q5200" s="11" t="s">
        <v>64</v>
      </c>
      <c r="R5200" s="11" t="s">
        <v>65</v>
      </c>
      <c r="S5200" s="11"/>
      <c r="T5200" s="12" t="s">
        <v>69</v>
      </c>
      <c r="U5200" s="13" t="s">
        <v>1337</v>
      </c>
    </row>
    <row r="5201" spans="1:21" ht="33.75" x14ac:dyDescent="0.25">
      <c r="A5201" s="10">
        <v>3</v>
      </c>
      <c r="B5201" s="11" t="s">
        <v>21</v>
      </c>
      <c r="C5201" s="11" t="s">
        <v>15057</v>
      </c>
      <c r="D5201" s="12" t="s">
        <v>5582</v>
      </c>
      <c r="E5201" s="12" t="s">
        <v>5676</v>
      </c>
      <c r="F5201" s="12" t="s">
        <v>5554</v>
      </c>
      <c r="G5201" s="11" t="s">
        <v>15058</v>
      </c>
      <c r="H5201" s="12" t="s">
        <v>15059</v>
      </c>
      <c r="I5201" s="12" t="s">
        <v>228</v>
      </c>
      <c r="J5201" s="12" t="s">
        <v>52</v>
      </c>
      <c r="K5201" s="12"/>
      <c r="L5201" s="12" t="s">
        <v>53</v>
      </c>
      <c r="M5201" s="12"/>
      <c r="N5201" s="12"/>
      <c r="O5201" s="12"/>
      <c r="P5201" s="12"/>
      <c r="Q5201" s="11" t="s">
        <v>54</v>
      </c>
      <c r="R5201" s="11" t="s">
        <v>122</v>
      </c>
      <c r="S5201" s="11"/>
      <c r="T5201" s="12" t="s">
        <v>54</v>
      </c>
      <c r="U5201" s="13" t="s">
        <v>14281</v>
      </c>
    </row>
    <row r="5202" spans="1:21" ht="33.75" x14ac:dyDescent="0.25">
      <c r="A5202" s="10">
        <v>3</v>
      </c>
      <c r="B5202" s="11" t="s">
        <v>21</v>
      </c>
      <c r="C5202" s="11" t="s">
        <v>15060</v>
      </c>
      <c r="D5202" s="12" t="s">
        <v>5582</v>
      </c>
      <c r="E5202" s="12" t="s">
        <v>5676</v>
      </c>
      <c r="F5202" s="12" t="s">
        <v>5554</v>
      </c>
      <c r="G5202" s="11" t="s">
        <v>15061</v>
      </c>
      <c r="H5202" s="12" t="s">
        <v>15062</v>
      </c>
      <c r="I5202" s="12" t="s">
        <v>228</v>
      </c>
      <c r="J5202" s="12" t="s">
        <v>52</v>
      </c>
      <c r="K5202" s="12"/>
      <c r="L5202" s="12" t="s">
        <v>53</v>
      </c>
      <c r="M5202" s="12"/>
      <c r="N5202" s="12"/>
      <c r="O5202" s="12"/>
      <c r="P5202" s="12"/>
      <c r="Q5202" s="11" t="s">
        <v>54</v>
      </c>
      <c r="R5202" s="11" t="s">
        <v>122</v>
      </c>
      <c r="S5202" s="11"/>
      <c r="T5202" s="12" t="s">
        <v>54</v>
      </c>
      <c r="U5202" s="13" t="s">
        <v>14281</v>
      </c>
    </row>
    <row r="5203" spans="1:21" ht="33.75" x14ac:dyDescent="0.25">
      <c r="A5203" s="10">
        <v>3</v>
      </c>
      <c r="B5203" s="11" t="s">
        <v>21</v>
      </c>
      <c r="C5203" s="11" t="s">
        <v>15063</v>
      </c>
      <c r="D5203" s="12" t="s">
        <v>5582</v>
      </c>
      <c r="E5203" s="12" t="s">
        <v>5676</v>
      </c>
      <c r="F5203" s="12" t="s">
        <v>5554</v>
      </c>
      <c r="G5203" s="11" t="s">
        <v>15064</v>
      </c>
      <c r="H5203" s="12" t="s">
        <v>15065</v>
      </c>
      <c r="I5203" s="12" t="s">
        <v>228</v>
      </c>
      <c r="J5203" s="12" t="s">
        <v>52</v>
      </c>
      <c r="K5203" s="12"/>
      <c r="L5203" s="12" t="s">
        <v>53</v>
      </c>
      <c r="M5203" s="12"/>
      <c r="N5203" s="12"/>
      <c r="O5203" s="12"/>
      <c r="P5203" s="12"/>
      <c r="Q5203" s="11" t="s">
        <v>54</v>
      </c>
      <c r="R5203" s="11" t="s">
        <v>122</v>
      </c>
      <c r="S5203" s="11"/>
      <c r="T5203" s="12" t="s">
        <v>54</v>
      </c>
      <c r="U5203" s="13" t="s">
        <v>14281</v>
      </c>
    </row>
    <row r="5204" spans="1:21" ht="33.75" x14ac:dyDescent="0.25">
      <c r="A5204" s="10">
        <v>3</v>
      </c>
      <c r="B5204" s="11" t="s">
        <v>21</v>
      </c>
      <c r="C5204" s="11" t="s">
        <v>15066</v>
      </c>
      <c r="D5204" s="12" t="s">
        <v>5582</v>
      </c>
      <c r="E5204" s="12" t="s">
        <v>5676</v>
      </c>
      <c r="F5204" s="12" t="s">
        <v>5554</v>
      </c>
      <c r="G5204" s="11" t="s">
        <v>15067</v>
      </c>
      <c r="H5204" s="12" t="s">
        <v>15068</v>
      </c>
      <c r="I5204" s="12" t="s">
        <v>228</v>
      </c>
      <c r="J5204" s="12" t="s">
        <v>52</v>
      </c>
      <c r="K5204" s="12"/>
      <c r="L5204" s="12" t="s">
        <v>53</v>
      </c>
      <c r="M5204" s="12"/>
      <c r="N5204" s="12"/>
      <c r="O5204" s="12"/>
      <c r="P5204" s="12"/>
      <c r="Q5204" s="11" t="s">
        <v>54</v>
      </c>
      <c r="R5204" s="11" t="s">
        <v>122</v>
      </c>
      <c r="S5204" s="11"/>
      <c r="T5204" s="12" t="s">
        <v>54</v>
      </c>
      <c r="U5204" s="13" t="s">
        <v>14281</v>
      </c>
    </row>
    <row r="5205" spans="1:21" ht="33.75" x14ac:dyDescent="0.25">
      <c r="A5205" s="10">
        <v>3</v>
      </c>
      <c r="B5205" s="11" t="s">
        <v>21</v>
      </c>
      <c r="C5205" s="11" t="s">
        <v>15069</v>
      </c>
      <c r="D5205" s="12" t="s">
        <v>5582</v>
      </c>
      <c r="E5205" s="12" t="s">
        <v>5676</v>
      </c>
      <c r="F5205" s="12" t="s">
        <v>5554</v>
      </c>
      <c r="G5205" s="11" t="s">
        <v>15070</v>
      </c>
      <c r="H5205" s="12" t="s">
        <v>15071</v>
      </c>
      <c r="I5205" s="12" t="s">
        <v>228</v>
      </c>
      <c r="J5205" s="12" t="s">
        <v>52</v>
      </c>
      <c r="K5205" s="12"/>
      <c r="L5205" s="12" t="s">
        <v>53</v>
      </c>
      <c r="M5205" s="12"/>
      <c r="N5205" s="12"/>
      <c r="O5205" s="12"/>
      <c r="P5205" s="12"/>
      <c r="Q5205" s="11" t="s">
        <v>54</v>
      </c>
      <c r="R5205" s="11" t="s">
        <v>122</v>
      </c>
      <c r="S5205" s="11"/>
      <c r="T5205" s="12" t="s">
        <v>54</v>
      </c>
      <c r="U5205" s="13" t="s">
        <v>14281</v>
      </c>
    </row>
    <row r="5206" spans="1:21" ht="33.75" x14ac:dyDescent="0.25">
      <c r="A5206" s="10">
        <v>3</v>
      </c>
      <c r="B5206" s="11" t="s">
        <v>21</v>
      </c>
      <c r="C5206" s="11" t="s">
        <v>15072</v>
      </c>
      <c r="D5206" s="12" t="s">
        <v>5582</v>
      </c>
      <c r="E5206" s="12" t="s">
        <v>5676</v>
      </c>
      <c r="F5206" s="12" t="s">
        <v>5554</v>
      </c>
      <c r="G5206" s="11" t="s">
        <v>15073</v>
      </c>
      <c r="H5206" s="12" t="s">
        <v>15074</v>
      </c>
      <c r="I5206" s="12" t="s">
        <v>228</v>
      </c>
      <c r="J5206" s="12" t="s">
        <v>52</v>
      </c>
      <c r="K5206" s="12"/>
      <c r="L5206" s="12" t="s">
        <v>53</v>
      </c>
      <c r="M5206" s="12"/>
      <c r="N5206" s="12"/>
      <c r="O5206" s="12"/>
      <c r="P5206" s="12"/>
      <c r="Q5206" s="11" t="s">
        <v>54</v>
      </c>
      <c r="R5206" s="11" t="s">
        <v>122</v>
      </c>
      <c r="S5206" s="11"/>
      <c r="T5206" s="12" t="s">
        <v>54</v>
      </c>
      <c r="U5206" s="13" t="s">
        <v>14281</v>
      </c>
    </row>
    <row r="5207" spans="1:21" ht="33.75" x14ac:dyDescent="0.25">
      <c r="A5207" s="10">
        <v>3</v>
      </c>
      <c r="B5207" s="11" t="s">
        <v>21</v>
      </c>
      <c r="C5207" s="11" t="s">
        <v>15075</v>
      </c>
      <c r="D5207" s="12" t="s">
        <v>5582</v>
      </c>
      <c r="E5207" s="12" t="s">
        <v>5676</v>
      </c>
      <c r="F5207" s="12" t="s">
        <v>5554</v>
      </c>
      <c r="G5207" s="11" t="s">
        <v>15076</v>
      </c>
      <c r="H5207" s="12" t="s">
        <v>15077</v>
      </c>
      <c r="I5207" s="12" t="s">
        <v>228</v>
      </c>
      <c r="J5207" s="12" t="s">
        <v>52</v>
      </c>
      <c r="K5207" s="12"/>
      <c r="L5207" s="12" t="s">
        <v>53</v>
      </c>
      <c r="M5207" s="12"/>
      <c r="N5207" s="12"/>
      <c r="O5207" s="12"/>
      <c r="P5207" s="12"/>
      <c r="Q5207" s="11" t="s">
        <v>54</v>
      </c>
      <c r="R5207" s="11" t="s">
        <v>122</v>
      </c>
      <c r="S5207" s="11"/>
      <c r="T5207" s="12" t="s">
        <v>54</v>
      </c>
      <c r="U5207" s="13" t="s">
        <v>14281</v>
      </c>
    </row>
    <row r="5208" spans="1:21" ht="33.75" x14ac:dyDescent="0.25">
      <c r="A5208" s="10">
        <v>2</v>
      </c>
      <c r="B5208" s="11" t="s">
        <v>22</v>
      </c>
      <c r="C5208" s="11" t="s">
        <v>15078</v>
      </c>
      <c r="D5208" s="12" t="s">
        <v>5381</v>
      </c>
      <c r="E5208" s="12" t="s">
        <v>5478</v>
      </c>
      <c r="F5208" s="12" t="s">
        <v>5554</v>
      </c>
      <c r="G5208" s="11" t="s">
        <v>15079</v>
      </c>
      <c r="H5208" s="12" t="s">
        <v>15056</v>
      </c>
      <c r="I5208" s="12" t="s">
        <v>9505</v>
      </c>
      <c r="J5208" s="12" t="s">
        <v>52</v>
      </c>
      <c r="K5208" s="12" t="s">
        <v>33</v>
      </c>
      <c r="L5208" s="12" t="s">
        <v>393</v>
      </c>
      <c r="M5208" s="12"/>
      <c r="N5208" s="12"/>
      <c r="O5208" s="12"/>
      <c r="P5208" s="12"/>
      <c r="Q5208" s="11" t="s">
        <v>54</v>
      </c>
      <c r="R5208" s="11" t="s">
        <v>34</v>
      </c>
      <c r="S5208" s="11"/>
      <c r="T5208" s="12" t="s">
        <v>99</v>
      </c>
      <c r="U5208" s="13" t="s">
        <v>5495</v>
      </c>
    </row>
    <row r="5209" spans="1:21" ht="56.25" x14ac:dyDescent="0.25">
      <c r="A5209" s="10">
        <v>3</v>
      </c>
      <c r="B5209" s="11" t="s">
        <v>22</v>
      </c>
      <c r="C5209" s="11" t="s">
        <v>15080</v>
      </c>
      <c r="D5209" s="12" t="s">
        <v>5381</v>
      </c>
      <c r="E5209" s="12" t="s">
        <v>5478</v>
      </c>
      <c r="F5209" s="12" t="s">
        <v>5554</v>
      </c>
      <c r="G5209" s="11" t="s">
        <v>15079</v>
      </c>
      <c r="H5209" s="12" t="s">
        <v>15056</v>
      </c>
      <c r="I5209" s="12" t="s">
        <v>9505</v>
      </c>
      <c r="J5209" s="12" t="s">
        <v>52</v>
      </c>
      <c r="K5209" s="12"/>
      <c r="L5209" s="12" t="s">
        <v>53</v>
      </c>
      <c r="M5209" s="12"/>
      <c r="N5209" s="12"/>
      <c r="O5209" s="12"/>
      <c r="P5209" s="12"/>
      <c r="Q5209" s="11" t="s">
        <v>64</v>
      </c>
      <c r="R5209" s="11" t="s">
        <v>65</v>
      </c>
      <c r="S5209" s="11"/>
      <c r="T5209" s="12" t="s">
        <v>69</v>
      </c>
      <c r="U5209" s="13" t="s">
        <v>353</v>
      </c>
    </row>
    <row r="5210" spans="1:21" ht="56.25" x14ac:dyDescent="0.25">
      <c r="A5210" s="10">
        <v>2</v>
      </c>
      <c r="B5210" s="11" t="s">
        <v>22</v>
      </c>
      <c r="C5210" s="11" t="s">
        <v>15081</v>
      </c>
      <c r="D5210" s="12" t="s">
        <v>5381</v>
      </c>
      <c r="E5210" s="12" t="s">
        <v>5562</v>
      </c>
      <c r="F5210" s="12" t="s">
        <v>5554</v>
      </c>
      <c r="G5210" s="11" t="s">
        <v>15082</v>
      </c>
      <c r="H5210" s="12" t="s">
        <v>15083</v>
      </c>
      <c r="I5210" s="12" t="s">
        <v>228</v>
      </c>
      <c r="J5210" s="12" t="s">
        <v>52</v>
      </c>
      <c r="K5210" s="12" t="s">
        <v>33</v>
      </c>
      <c r="L5210" s="12" t="s">
        <v>53</v>
      </c>
      <c r="M5210" s="12"/>
      <c r="N5210" s="12"/>
      <c r="O5210" s="12"/>
      <c r="P5210" s="12"/>
      <c r="Q5210" s="11" t="s">
        <v>54</v>
      </c>
      <c r="R5210" s="11" t="s">
        <v>34</v>
      </c>
      <c r="S5210" s="11"/>
      <c r="T5210" s="12" t="s">
        <v>99</v>
      </c>
      <c r="U5210" s="13" t="s">
        <v>15084</v>
      </c>
    </row>
    <row r="5211" spans="1:21" ht="56.25" x14ac:dyDescent="0.25">
      <c r="A5211" s="10">
        <v>2</v>
      </c>
      <c r="B5211" s="11" t="s">
        <v>22</v>
      </c>
      <c r="C5211" s="11" t="s">
        <v>15085</v>
      </c>
      <c r="D5211" s="12" t="s">
        <v>5381</v>
      </c>
      <c r="E5211" s="12" t="s">
        <v>5562</v>
      </c>
      <c r="F5211" s="12" t="s">
        <v>5554</v>
      </c>
      <c r="G5211" s="11" t="s">
        <v>15086</v>
      </c>
      <c r="H5211" s="12" t="s">
        <v>15087</v>
      </c>
      <c r="I5211" s="12" t="s">
        <v>228</v>
      </c>
      <c r="J5211" s="12" t="s">
        <v>52</v>
      </c>
      <c r="K5211" s="12" t="s">
        <v>33</v>
      </c>
      <c r="L5211" s="12" t="s">
        <v>53</v>
      </c>
      <c r="M5211" s="12"/>
      <c r="N5211" s="12"/>
      <c r="O5211" s="12"/>
      <c r="P5211" s="12"/>
      <c r="Q5211" s="11" t="s">
        <v>54</v>
      </c>
      <c r="R5211" s="11" t="s">
        <v>34</v>
      </c>
      <c r="S5211" s="11"/>
      <c r="T5211" s="12" t="s">
        <v>99</v>
      </c>
      <c r="U5211" s="13" t="s">
        <v>15084</v>
      </c>
    </row>
    <row r="5212" spans="1:21" ht="56.25" x14ac:dyDescent="0.25">
      <c r="A5212" s="10">
        <v>2</v>
      </c>
      <c r="B5212" s="11" t="s">
        <v>22</v>
      </c>
      <c r="C5212" s="11" t="s">
        <v>15088</v>
      </c>
      <c r="D5212" s="12" t="s">
        <v>5381</v>
      </c>
      <c r="E5212" s="12" t="s">
        <v>5562</v>
      </c>
      <c r="F5212" s="12" t="s">
        <v>5554</v>
      </c>
      <c r="G5212" s="11" t="s">
        <v>15089</v>
      </c>
      <c r="H5212" s="12" t="s">
        <v>15090</v>
      </c>
      <c r="I5212" s="12" t="s">
        <v>228</v>
      </c>
      <c r="J5212" s="12" t="s">
        <v>52</v>
      </c>
      <c r="K5212" s="12" t="s">
        <v>33</v>
      </c>
      <c r="L5212" s="12" t="s">
        <v>53</v>
      </c>
      <c r="M5212" s="12"/>
      <c r="N5212" s="12"/>
      <c r="O5212" s="12"/>
      <c r="P5212" s="12"/>
      <c r="Q5212" s="11" t="s">
        <v>54</v>
      </c>
      <c r="R5212" s="11" t="s">
        <v>34</v>
      </c>
      <c r="S5212" s="11"/>
      <c r="T5212" s="12" t="s">
        <v>99</v>
      </c>
      <c r="U5212" s="13" t="s">
        <v>15084</v>
      </c>
    </row>
    <row r="5213" spans="1:21" ht="56.25" x14ac:dyDescent="0.25">
      <c r="A5213" s="10">
        <v>3</v>
      </c>
      <c r="B5213" s="11" t="s">
        <v>22</v>
      </c>
      <c r="C5213" s="11" t="s">
        <v>15091</v>
      </c>
      <c r="D5213" s="12" t="s">
        <v>5381</v>
      </c>
      <c r="E5213" s="12" t="s">
        <v>5478</v>
      </c>
      <c r="F5213" s="12" t="s">
        <v>5383</v>
      </c>
      <c r="G5213" s="11" t="s">
        <v>15092</v>
      </c>
      <c r="H5213" s="12" t="s">
        <v>15093</v>
      </c>
      <c r="I5213" s="12" t="s">
        <v>9505</v>
      </c>
      <c r="J5213" s="12" t="s">
        <v>52</v>
      </c>
      <c r="K5213" s="12"/>
      <c r="L5213" s="12" t="s">
        <v>53</v>
      </c>
      <c r="M5213" s="12"/>
      <c r="N5213" s="12"/>
      <c r="O5213" s="12"/>
      <c r="P5213" s="12"/>
      <c r="Q5213" s="11" t="s">
        <v>64</v>
      </c>
      <c r="R5213" s="11" t="s">
        <v>65</v>
      </c>
      <c r="S5213" s="11"/>
      <c r="T5213" s="12" t="s">
        <v>69</v>
      </c>
      <c r="U5213" s="13" t="s">
        <v>353</v>
      </c>
    </row>
    <row r="5214" spans="1:21" ht="56.25" x14ac:dyDescent="0.25">
      <c r="A5214" s="10">
        <v>2</v>
      </c>
      <c r="B5214" s="11" t="s">
        <v>22</v>
      </c>
      <c r="C5214" s="11" t="s">
        <v>15094</v>
      </c>
      <c r="D5214" s="12" t="s">
        <v>5381</v>
      </c>
      <c r="E5214" s="12" t="s">
        <v>5562</v>
      </c>
      <c r="F5214" s="12" t="s">
        <v>5383</v>
      </c>
      <c r="G5214" s="11" t="s">
        <v>15095</v>
      </c>
      <c r="H5214" s="12" t="s">
        <v>15096</v>
      </c>
      <c r="I5214" s="12" t="s">
        <v>228</v>
      </c>
      <c r="J5214" s="12" t="s">
        <v>52</v>
      </c>
      <c r="K5214" s="12" t="s">
        <v>33</v>
      </c>
      <c r="L5214" s="12" t="s">
        <v>53</v>
      </c>
      <c r="M5214" s="12"/>
      <c r="N5214" s="12"/>
      <c r="O5214" s="12"/>
      <c r="P5214" s="12"/>
      <c r="Q5214" s="11" t="s">
        <v>54</v>
      </c>
      <c r="R5214" s="11" t="s">
        <v>34</v>
      </c>
      <c r="S5214" s="11"/>
      <c r="T5214" s="12" t="s">
        <v>99</v>
      </c>
      <c r="U5214" s="13" t="s">
        <v>15097</v>
      </c>
    </row>
    <row r="5215" spans="1:21" ht="56.25" x14ac:dyDescent="0.25">
      <c r="A5215" s="10">
        <v>2</v>
      </c>
      <c r="B5215" s="11" t="s">
        <v>22</v>
      </c>
      <c r="C5215" s="11" t="s">
        <v>15098</v>
      </c>
      <c r="D5215" s="12" t="s">
        <v>5381</v>
      </c>
      <c r="E5215" s="12" t="s">
        <v>5562</v>
      </c>
      <c r="F5215" s="12" t="s">
        <v>5383</v>
      </c>
      <c r="G5215" s="11" t="s">
        <v>15099</v>
      </c>
      <c r="H5215" s="12" t="s">
        <v>15100</v>
      </c>
      <c r="I5215" s="12" t="s">
        <v>228</v>
      </c>
      <c r="J5215" s="12" t="s">
        <v>52</v>
      </c>
      <c r="K5215" s="12" t="s">
        <v>33</v>
      </c>
      <c r="L5215" s="12" t="s">
        <v>53</v>
      </c>
      <c r="M5215" s="12"/>
      <c r="N5215" s="12"/>
      <c r="O5215" s="12"/>
      <c r="P5215" s="12"/>
      <c r="Q5215" s="11" t="s">
        <v>54</v>
      </c>
      <c r="R5215" s="11" t="s">
        <v>34</v>
      </c>
      <c r="S5215" s="11"/>
      <c r="T5215" s="12" t="s">
        <v>99</v>
      </c>
      <c r="U5215" s="13" t="s">
        <v>15097</v>
      </c>
    </row>
    <row r="5216" spans="1:21" ht="56.25" x14ac:dyDescent="0.25">
      <c r="A5216" s="10">
        <v>2</v>
      </c>
      <c r="B5216" s="11" t="s">
        <v>22</v>
      </c>
      <c r="C5216" s="11" t="s">
        <v>15101</v>
      </c>
      <c r="D5216" s="12" t="s">
        <v>5381</v>
      </c>
      <c r="E5216" s="12" t="s">
        <v>5562</v>
      </c>
      <c r="F5216" s="12" t="s">
        <v>5383</v>
      </c>
      <c r="G5216" s="11" t="s">
        <v>15102</v>
      </c>
      <c r="H5216" s="12" t="s">
        <v>15103</v>
      </c>
      <c r="I5216" s="12" t="s">
        <v>228</v>
      </c>
      <c r="J5216" s="12" t="s">
        <v>52</v>
      </c>
      <c r="K5216" s="12" t="s">
        <v>33</v>
      </c>
      <c r="L5216" s="12" t="s">
        <v>53</v>
      </c>
      <c r="M5216" s="12"/>
      <c r="N5216" s="12"/>
      <c r="O5216" s="12"/>
      <c r="P5216" s="12"/>
      <c r="Q5216" s="11" t="s">
        <v>54</v>
      </c>
      <c r="R5216" s="11" t="s">
        <v>34</v>
      </c>
      <c r="S5216" s="11"/>
      <c r="T5216" s="12" t="s">
        <v>99</v>
      </c>
      <c r="U5216" s="13" t="s">
        <v>15097</v>
      </c>
    </row>
    <row r="5217" spans="1:21" ht="56.25" x14ac:dyDescent="0.25">
      <c r="A5217" s="10">
        <v>2</v>
      </c>
      <c r="B5217" s="11" t="s">
        <v>22</v>
      </c>
      <c r="C5217" s="11" t="s">
        <v>15104</v>
      </c>
      <c r="D5217" s="12" t="s">
        <v>5381</v>
      </c>
      <c r="E5217" s="12" t="s">
        <v>5562</v>
      </c>
      <c r="F5217" s="12" t="s">
        <v>5383</v>
      </c>
      <c r="G5217" s="11" t="s">
        <v>15105</v>
      </c>
      <c r="H5217" s="12" t="s">
        <v>15106</v>
      </c>
      <c r="I5217" s="12" t="s">
        <v>228</v>
      </c>
      <c r="J5217" s="12" t="s">
        <v>52</v>
      </c>
      <c r="K5217" s="12" t="s">
        <v>33</v>
      </c>
      <c r="L5217" s="12" t="s">
        <v>53</v>
      </c>
      <c r="M5217" s="12"/>
      <c r="N5217" s="12"/>
      <c r="O5217" s="12"/>
      <c r="P5217" s="12"/>
      <c r="Q5217" s="11" t="s">
        <v>54</v>
      </c>
      <c r="R5217" s="11" t="s">
        <v>34</v>
      </c>
      <c r="S5217" s="11"/>
      <c r="T5217" s="12" t="s">
        <v>99</v>
      </c>
      <c r="U5217" s="13" t="s">
        <v>15097</v>
      </c>
    </row>
    <row r="5218" spans="1:21" ht="56.25" x14ac:dyDescent="0.25">
      <c r="A5218" s="10">
        <v>3</v>
      </c>
      <c r="B5218" s="11" t="s">
        <v>22</v>
      </c>
      <c r="C5218" s="11" t="s">
        <v>15107</v>
      </c>
      <c r="D5218" s="12" t="s">
        <v>5381</v>
      </c>
      <c r="E5218" s="12" t="s">
        <v>5388</v>
      </c>
      <c r="F5218" s="12" t="s">
        <v>5383</v>
      </c>
      <c r="G5218" s="11" t="s">
        <v>15108</v>
      </c>
      <c r="H5218" s="12" t="s">
        <v>15109</v>
      </c>
      <c r="I5218" s="12" t="s">
        <v>9505</v>
      </c>
      <c r="J5218" s="12" t="s">
        <v>52</v>
      </c>
      <c r="K5218" s="12"/>
      <c r="L5218" s="12" t="s">
        <v>53</v>
      </c>
      <c r="M5218" s="12"/>
      <c r="N5218" s="12"/>
      <c r="O5218" s="12"/>
      <c r="P5218" s="12"/>
      <c r="Q5218" s="11" t="s">
        <v>64</v>
      </c>
      <c r="R5218" s="11" t="s">
        <v>65</v>
      </c>
      <c r="S5218" s="11"/>
      <c r="T5218" s="12" t="s">
        <v>69</v>
      </c>
      <c r="U5218" s="13" t="s">
        <v>353</v>
      </c>
    </row>
    <row r="5219" spans="1:21" ht="56.25" x14ac:dyDescent="0.25">
      <c r="A5219" s="10">
        <v>2</v>
      </c>
      <c r="B5219" s="11" t="s">
        <v>22</v>
      </c>
      <c r="C5219" s="11" t="s">
        <v>15110</v>
      </c>
      <c r="D5219" s="12" t="s">
        <v>5381</v>
      </c>
      <c r="E5219" s="12" t="s">
        <v>5442</v>
      </c>
      <c r="F5219" s="12" t="s">
        <v>5383</v>
      </c>
      <c r="G5219" s="11" t="s">
        <v>15111</v>
      </c>
      <c r="H5219" s="12" t="s">
        <v>15112</v>
      </c>
      <c r="I5219" s="12" t="s">
        <v>228</v>
      </c>
      <c r="J5219" s="12" t="s">
        <v>52</v>
      </c>
      <c r="K5219" s="12" t="s">
        <v>33</v>
      </c>
      <c r="L5219" s="12" t="s">
        <v>53</v>
      </c>
      <c r="M5219" s="12" t="s">
        <v>33</v>
      </c>
      <c r="N5219" s="12"/>
      <c r="O5219" s="12"/>
      <c r="P5219" s="12"/>
      <c r="Q5219" s="11" t="s">
        <v>54</v>
      </c>
      <c r="R5219" s="11" t="s">
        <v>34</v>
      </c>
      <c r="S5219" s="11"/>
      <c r="T5219" s="12" t="s">
        <v>99</v>
      </c>
      <c r="U5219" s="13" t="s">
        <v>15113</v>
      </c>
    </row>
    <row r="5220" spans="1:21" ht="56.25" x14ac:dyDescent="0.25">
      <c r="A5220" s="10">
        <v>2</v>
      </c>
      <c r="B5220" s="11" t="s">
        <v>22</v>
      </c>
      <c r="C5220" s="11" t="s">
        <v>15114</v>
      </c>
      <c r="D5220" s="12" t="s">
        <v>5381</v>
      </c>
      <c r="E5220" s="12" t="s">
        <v>5442</v>
      </c>
      <c r="F5220" s="12" t="s">
        <v>5383</v>
      </c>
      <c r="G5220" s="11" t="s">
        <v>15115</v>
      </c>
      <c r="H5220" s="12" t="s">
        <v>15116</v>
      </c>
      <c r="I5220" s="12" t="s">
        <v>228</v>
      </c>
      <c r="J5220" s="12" t="s">
        <v>52</v>
      </c>
      <c r="K5220" s="12" t="s">
        <v>33</v>
      </c>
      <c r="L5220" s="12" t="s">
        <v>53</v>
      </c>
      <c r="M5220" s="12" t="s">
        <v>33</v>
      </c>
      <c r="N5220" s="12"/>
      <c r="O5220" s="12"/>
      <c r="P5220" s="12"/>
      <c r="Q5220" s="11" t="s">
        <v>54</v>
      </c>
      <c r="R5220" s="11" t="s">
        <v>34</v>
      </c>
      <c r="S5220" s="11"/>
      <c r="T5220" s="12" t="s">
        <v>99</v>
      </c>
      <c r="U5220" s="13" t="s">
        <v>15113</v>
      </c>
    </row>
    <row r="5221" spans="1:21" ht="56.25" x14ac:dyDescent="0.25">
      <c r="A5221" s="10">
        <v>2</v>
      </c>
      <c r="B5221" s="11" t="s">
        <v>22</v>
      </c>
      <c r="C5221" s="11" t="s">
        <v>15117</v>
      </c>
      <c r="D5221" s="12" t="s">
        <v>5381</v>
      </c>
      <c r="E5221" s="12" t="s">
        <v>5442</v>
      </c>
      <c r="F5221" s="12" t="s">
        <v>5383</v>
      </c>
      <c r="G5221" s="11" t="s">
        <v>15118</v>
      </c>
      <c r="H5221" s="12" t="s">
        <v>15119</v>
      </c>
      <c r="I5221" s="12" t="s">
        <v>228</v>
      </c>
      <c r="J5221" s="12" t="s">
        <v>52</v>
      </c>
      <c r="K5221" s="12" t="s">
        <v>33</v>
      </c>
      <c r="L5221" s="12" t="s">
        <v>53</v>
      </c>
      <c r="M5221" s="12" t="s">
        <v>33</v>
      </c>
      <c r="N5221" s="12"/>
      <c r="O5221" s="12"/>
      <c r="P5221" s="12"/>
      <c r="Q5221" s="11" t="s">
        <v>54</v>
      </c>
      <c r="R5221" s="11" t="s">
        <v>34</v>
      </c>
      <c r="S5221" s="11"/>
      <c r="T5221" s="12" t="s">
        <v>99</v>
      </c>
      <c r="U5221" s="13" t="s">
        <v>15113</v>
      </c>
    </row>
    <row r="5222" spans="1:21" ht="56.25" x14ac:dyDescent="0.25">
      <c r="A5222" s="10">
        <v>2</v>
      </c>
      <c r="B5222" s="11" t="s">
        <v>22</v>
      </c>
      <c r="C5222" s="11" t="s">
        <v>15120</v>
      </c>
      <c r="D5222" s="12" t="s">
        <v>5381</v>
      </c>
      <c r="E5222" s="12" t="s">
        <v>5442</v>
      </c>
      <c r="F5222" s="12" t="s">
        <v>5383</v>
      </c>
      <c r="G5222" s="11" t="s">
        <v>15121</v>
      </c>
      <c r="H5222" s="12" t="s">
        <v>15122</v>
      </c>
      <c r="I5222" s="12" t="s">
        <v>228</v>
      </c>
      <c r="J5222" s="12" t="s">
        <v>52</v>
      </c>
      <c r="K5222" s="12" t="s">
        <v>33</v>
      </c>
      <c r="L5222" s="12" t="s">
        <v>53</v>
      </c>
      <c r="M5222" s="12" t="s">
        <v>33</v>
      </c>
      <c r="N5222" s="12"/>
      <c r="O5222" s="12"/>
      <c r="P5222" s="12"/>
      <c r="Q5222" s="11" t="s">
        <v>54</v>
      </c>
      <c r="R5222" s="11" t="s">
        <v>34</v>
      </c>
      <c r="S5222" s="11"/>
      <c r="T5222" s="12" t="s">
        <v>99</v>
      </c>
      <c r="U5222" s="13" t="s">
        <v>15113</v>
      </c>
    </row>
    <row r="5223" spans="1:21" ht="123.75" x14ac:dyDescent="0.25">
      <c r="A5223" s="10" t="s">
        <v>16064</v>
      </c>
      <c r="B5223" s="11" t="s">
        <v>22</v>
      </c>
      <c r="C5223" s="11" t="s">
        <v>16050</v>
      </c>
      <c r="D5223" s="12" t="s">
        <v>5381</v>
      </c>
      <c r="E5223" s="12" t="s">
        <v>5442</v>
      </c>
      <c r="F5223" s="12" t="s">
        <v>5383</v>
      </c>
      <c r="G5223" s="11" t="s">
        <v>16051</v>
      </c>
      <c r="H5223" s="12" t="s">
        <v>16052</v>
      </c>
      <c r="I5223" s="12" t="s">
        <v>228</v>
      </c>
      <c r="J5223" s="12" t="s">
        <v>52</v>
      </c>
      <c r="K5223" s="12"/>
      <c r="L5223" s="12" t="s">
        <v>595</v>
      </c>
      <c r="M5223" s="12"/>
      <c r="N5223" s="12" t="s">
        <v>625</v>
      </c>
      <c r="O5223" s="11" t="s">
        <v>45</v>
      </c>
      <c r="P5223" s="11" t="s">
        <v>21</v>
      </c>
      <c r="Q5223" s="11" t="s">
        <v>21</v>
      </c>
      <c r="R5223" s="11" t="s">
        <v>221</v>
      </c>
      <c r="S5223" s="11" t="s">
        <v>16053</v>
      </c>
      <c r="T5223" s="12" t="s">
        <v>16054</v>
      </c>
      <c r="U5223" s="13" t="s">
        <v>597</v>
      </c>
    </row>
    <row r="5224" spans="1:21" ht="22.5" x14ac:dyDescent="0.25">
      <c r="A5224" s="10">
        <v>3</v>
      </c>
      <c r="B5224" s="11" t="s">
        <v>21</v>
      </c>
      <c r="C5224" s="11" t="s">
        <v>15128</v>
      </c>
      <c r="D5224" s="12" t="s">
        <v>126</v>
      </c>
      <c r="E5224" s="12" t="s">
        <v>4116</v>
      </c>
      <c r="F5224" s="12" t="s">
        <v>13100</v>
      </c>
      <c r="G5224" s="11" t="s">
        <v>15124</v>
      </c>
      <c r="H5224" s="12" t="s">
        <v>1049</v>
      </c>
      <c r="I5224" s="12" t="s">
        <v>29</v>
      </c>
      <c r="J5224" s="12" t="s">
        <v>30</v>
      </c>
      <c r="K5224" s="12"/>
      <c r="L5224" s="12" t="s">
        <v>32</v>
      </c>
      <c r="M5224" s="12"/>
      <c r="N5224" s="12"/>
      <c r="O5224" s="12"/>
      <c r="P5224" s="12"/>
      <c r="Q5224" s="11" t="s">
        <v>64</v>
      </c>
      <c r="R5224" s="11" t="s">
        <v>65</v>
      </c>
      <c r="S5224" s="11"/>
      <c r="T5224" s="12" t="s">
        <v>13503</v>
      </c>
      <c r="U5224" s="13" t="s">
        <v>1398</v>
      </c>
    </row>
    <row r="5225" spans="1:21" ht="56.25" x14ac:dyDescent="0.25">
      <c r="A5225" s="10">
        <v>2</v>
      </c>
      <c r="B5225" s="11" t="s">
        <v>21</v>
      </c>
      <c r="C5225" s="11" t="s">
        <v>15123</v>
      </c>
      <c r="D5225" s="12" t="s">
        <v>126</v>
      </c>
      <c r="E5225" s="12" t="s">
        <v>4116</v>
      </c>
      <c r="F5225" s="12" t="s">
        <v>13100</v>
      </c>
      <c r="G5225" s="11" t="s">
        <v>15124</v>
      </c>
      <c r="H5225" s="12" t="s">
        <v>1049</v>
      </c>
      <c r="I5225" s="12" t="s">
        <v>29</v>
      </c>
      <c r="J5225" s="12" t="s">
        <v>30</v>
      </c>
      <c r="K5225" s="12" t="s">
        <v>182</v>
      </c>
      <c r="L5225" s="12" t="s">
        <v>162</v>
      </c>
      <c r="M5225" s="12" t="s">
        <v>15125</v>
      </c>
      <c r="N5225" s="12"/>
      <c r="O5225" s="12"/>
      <c r="P5225" s="12"/>
      <c r="Q5225" s="11" t="s">
        <v>121</v>
      </c>
      <c r="R5225" s="11" t="s">
        <v>34</v>
      </c>
      <c r="S5225" s="11"/>
      <c r="T5225" s="12" t="s">
        <v>15126</v>
      </c>
      <c r="U5225" s="13" t="s">
        <v>15127</v>
      </c>
    </row>
    <row r="5226" spans="1:21" ht="22.5" x14ac:dyDescent="0.25">
      <c r="A5226" s="10">
        <v>2</v>
      </c>
      <c r="B5226" s="11" t="s">
        <v>57</v>
      </c>
      <c r="C5226" s="11" t="s">
        <v>15129</v>
      </c>
      <c r="D5226" s="12" t="s">
        <v>59</v>
      </c>
      <c r="E5226" s="12" t="s">
        <v>14436</v>
      </c>
      <c r="F5226" s="12" t="s">
        <v>72</v>
      </c>
      <c r="G5226" s="11" t="s">
        <v>15130</v>
      </c>
      <c r="H5226" s="12" t="s">
        <v>15131</v>
      </c>
      <c r="I5226" s="12" t="s">
        <v>29</v>
      </c>
      <c r="J5226" s="12" t="s">
        <v>30</v>
      </c>
      <c r="K5226" s="12" t="s">
        <v>601</v>
      </c>
      <c r="L5226" s="12" t="s">
        <v>179</v>
      </c>
      <c r="M5226" s="12"/>
      <c r="N5226" s="12"/>
      <c r="O5226" s="12"/>
      <c r="P5226" s="12"/>
      <c r="Q5226" s="11" t="s">
        <v>21</v>
      </c>
      <c r="R5226" s="11"/>
      <c r="S5226" s="11"/>
      <c r="T5226" s="12"/>
      <c r="U5226" s="13" t="s">
        <v>15132</v>
      </c>
    </row>
    <row r="5227" spans="1:21" ht="45" x14ac:dyDescent="0.25">
      <c r="A5227" s="10">
        <v>2</v>
      </c>
      <c r="B5227" s="11" t="s">
        <v>57</v>
      </c>
      <c r="C5227" s="11" t="s">
        <v>15133</v>
      </c>
      <c r="D5227" s="12" t="s">
        <v>59</v>
      </c>
      <c r="E5227" s="12" t="s">
        <v>14436</v>
      </c>
      <c r="F5227" s="12" t="s">
        <v>72</v>
      </c>
      <c r="G5227" s="11" t="s">
        <v>15130</v>
      </c>
      <c r="H5227" s="12" t="s">
        <v>15131</v>
      </c>
      <c r="I5227" s="12" t="s">
        <v>29</v>
      </c>
      <c r="J5227" s="12" t="s">
        <v>30</v>
      </c>
      <c r="K5227" s="12" t="s">
        <v>182</v>
      </c>
      <c r="L5227" s="12" t="s">
        <v>162</v>
      </c>
      <c r="M5227" s="12"/>
      <c r="N5227" s="12"/>
      <c r="O5227" s="12"/>
      <c r="P5227" s="12"/>
      <c r="Q5227" s="11" t="s">
        <v>121</v>
      </c>
      <c r="R5227" s="11"/>
      <c r="S5227" s="11"/>
      <c r="T5227" s="12"/>
      <c r="U5227" s="13" t="s">
        <v>15134</v>
      </c>
    </row>
    <row r="5228" spans="1:21" ht="67.5" x14ac:dyDescent="0.25">
      <c r="A5228" s="10">
        <v>4</v>
      </c>
      <c r="B5228" s="11" t="s">
        <v>57</v>
      </c>
      <c r="C5228" s="11" t="s">
        <v>15135</v>
      </c>
      <c r="D5228" s="12" t="s">
        <v>59</v>
      </c>
      <c r="E5228" s="12" t="s">
        <v>14436</v>
      </c>
      <c r="F5228" s="12" t="s">
        <v>72</v>
      </c>
      <c r="G5228" s="11" t="s">
        <v>15130</v>
      </c>
      <c r="H5228" s="12" t="s">
        <v>15131</v>
      </c>
      <c r="I5228" s="12" t="s">
        <v>29</v>
      </c>
      <c r="J5228" s="12" t="s">
        <v>30</v>
      </c>
      <c r="K5228" s="12" t="s">
        <v>38</v>
      </c>
      <c r="L5228" s="12" t="s">
        <v>39</v>
      </c>
      <c r="M5228" s="12"/>
      <c r="N5228" s="12"/>
      <c r="O5228" s="12"/>
      <c r="P5228" s="12"/>
      <c r="Q5228" s="11" t="s">
        <v>21</v>
      </c>
      <c r="R5228" s="11" t="s">
        <v>122</v>
      </c>
      <c r="S5228" s="11"/>
      <c r="T5228" s="12" t="s">
        <v>11594</v>
      </c>
      <c r="U5228" s="13" t="s">
        <v>15136</v>
      </c>
    </row>
    <row r="5229" spans="1:21" ht="67.5" x14ac:dyDescent="0.25">
      <c r="A5229" s="10">
        <v>4</v>
      </c>
      <c r="B5229" s="11" t="s">
        <v>57</v>
      </c>
      <c r="C5229" s="11" t="s">
        <v>15137</v>
      </c>
      <c r="D5229" s="12" t="s">
        <v>59</v>
      </c>
      <c r="E5229" s="12" t="s">
        <v>14436</v>
      </c>
      <c r="F5229" s="12" t="s">
        <v>72</v>
      </c>
      <c r="G5229" s="11" t="s">
        <v>15130</v>
      </c>
      <c r="H5229" s="12" t="s">
        <v>15131</v>
      </c>
      <c r="I5229" s="12" t="s">
        <v>29</v>
      </c>
      <c r="J5229" s="12" t="s">
        <v>30</v>
      </c>
      <c r="K5229" s="12" t="s">
        <v>39</v>
      </c>
      <c r="L5229" s="12" t="s">
        <v>39</v>
      </c>
      <c r="M5229" s="12"/>
      <c r="N5229" s="12"/>
      <c r="O5229" s="12"/>
      <c r="P5229" s="12"/>
      <c r="Q5229" s="11" t="s">
        <v>21</v>
      </c>
      <c r="R5229" s="11" t="s">
        <v>122</v>
      </c>
      <c r="S5229" s="11"/>
      <c r="T5229" s="12" t="s">
        <v>11594</v>
      </c>
      <c r="U5229" s="13" t="s">
        <v>15136</v>
      </c>
    </row>
    <row r="5230" spans="1:21" ht="56.25" x14ac:dyDescent="0.25">
      <c r="A5230" s="10">
        <v>3</v>
      </c>
      <c r="B5230" s="11" t="s">
        <v>22</v>
      </c>
      <c r="C5230" s="11" t="s">
        <v>15138</v>
      </c>
      <c r="D5230" s="12" t="s">
        <v>24</v>
      </c>
      <c r="E5230" s="12" t="s">
        <v>12868</v>
      </c>
      <c r="F5230" s="12" t="s">
        <v>339</v>
      </c>
      <c r="G5230" s="11" t="s">
        <v>15139</v>
      </c>
      <c r="H5230" s="12" t="s">
        <v>103</v>
      </c>
      <c r="I5230" s="12" t="s">
        <v>51</v>
      </c>
      <c r="J5230" s="12" t="s">
        <v>21</v>
      </c>
      <c r="K5230" s="12"/>
      <c r="L5230" s="12" t="s">
        <v>53</v>
      </c>
      <c r="M5230" s="12"/>
      <c r="N5230" s="12"/>
      <c r="O5230" s="12"/>
      <c r="P5230" s="12"/>
      <c r="Q5230" s="11" t="s">
        <v>64</v>
      </c>
      <c r="R5230" s="11" t="s">
        <v>65</v>
      </c>
      <c r="S5230" s="11"/>
      <c r="T5230" s="12" t="s">
        <v>69</v>
      </c>
      <c r="U5230" s="13" t="s">
        <v>353</v>
      </c>
    </row>
    <row r="5231" spans="1:21" ht="45" x14ac:dyDescent="0.25">
      <c r="A5231" s="10">
        <v>2</v>
      </c>
      <c r="B5231" s="11" t="s">
        <v>22</v>
      </c>
      <c r="C5231" s="11" t="s">
        <v>15140</v>
      </c>
      <c r="D5231" s="12" t="s">
        <v>24</v>
      </c>
      <c r="E5231" s="12" t="s">
        <v>12868</v>
      </c>
      <c r="F5231" s="12" t="s">
        <v>339</v>
      </c>
      <c r="G5231" s="11" t="s">
        <v>15141</v>
      </c>
      <c r="H5231" s="12" t="s">
        <v>15142</v>
      </c>
      <c r="I5231" s="12" t="s">
        <v>29</v>
      </c>
      <c r="J5231" s="12" t="s">
        <v>30</v>
      </c>
      <c r="K5231" s="12" t="s">
        <v>33</v>
      </c>
      <c r="L5231" s="12" t="s">
        <v>53</v>
      </c>
      <c r="M5231" s="12" t="s">
        <v>33</v>
      </c>
      <c r="N5231" s="12"/>
      <c r="O5231" s="12"/>
      <c r="P5231" s="12"/>
      <c r="Q5231" s="11" t="s">
        <v>54</v>
      </c>
      <c r="R5231" s="11" t="s">
        <v>34</v>
      </c>
      <c r="S5231" s="11"/>
      <c r="T5231" s="12" t="s">
        <v>99</v>
      </c>
      <c r="U5231" s="13" t="s">
        <v>15143</v>
      </c>
    </row>
    <row r="5232" spans="1:21" ht="56.25" x14ac:dyDescent="0.25">
      <c r="A5232" s="10" t="s">
        <v>16093</v>
      </c>
      <c r="B5232" s="11" t="s">
        <v>22</v>
      </c>
      <c r="C5232" s="11" t="s">
        <v>15147</v>
      </c>
      <c r="D5232" s="12" t="s">
        <v>24</v>
      </c>
      <c r="E5232" s="12" t="s">
        <v>12868</v>
      </c>
      <c r="F5232" s="12" t="s">
        <v>339</v>
      </c>
      <c r="G5232" s="11" t="s">
        <v>15145</v>
      </c>
      <c r="H5232" s="12" t="s">
        <v>15146</v>
      </c>
      <c r="I5232" s="12" t="s">
        <v>51</v>
      </c>
      <c r="J5232" s="12" t="s">
        <v>21</v>
      </c>
      <c r="K5232" s="12"/>
      <c r="L5232" s="12" t="s">
        <v>393</v>
      </c>
      <c r="M5232" s="12"/>
      <c r="N5232" s="12" t="s">
        <v>394</v>
      </c>
      <c r="O5232" s="11" t="s">
        <v>45</v>
      </c>
      <c r="P5232" s="11" t="s">
        <v>54</v>
      </c>
      <c r="Q5232" s="11" t="s">
        <v>54</v>
      </c>
      <c r="R5232" s="11" t="s">
        <v>395</v>
      </c>
      <c r="S5232" s="11" t="s">
        <v>54</v>
      </c>
      <c r="T5232" s="12" t="s">
        <v>54</v>
      </c>
      <c r="U5232" s="13" t="s">
        <v>396</v>
      </c>
    </row>
    <row r="5233" spans="1:21" ht="56.25" x14ac:dyDescent="0.25">
      <c r="A5233" s="10">
        <v>3</v>
      </c>
      <c r="B5233" s="11" t="s">
        <v>22</v>
      </c>
      <c r="C5233" s="11" t="s">
        <v>15144</v>
      </c>
      <c r="D5233" s="12" t="s">
        <v>24</v>
      </c>
      <c r="E5233" s="12" t="s">
        <v>12868</v>
      </c>
      <c r="F5233" s="12" t="s">
        <v>339</v>
      </c>
      <c r="G5233" s="11" t="s">
        <v>15145</v>
      </c>
      <c r="H5233" s="12" t="s">
        <v>15146</v>
      </c>
      <c r="I5233" s="12" t="s">
        <v>51</v>
      </c>
      <c r="J5233" s="12" t="s">
        <v>21</v>
      </c>
      <c r="K5233" s="12"/>
      <c r="L5233" s="12" t="s">
        <v>53</v>
      </c>
      <c r="M5233" s="12"/>
      <c r="N5233" s="12"/>
      <c r="O5233" s="12"/>
      <c r="P5233" s="12"/>
      <c r="Q5233" s="11" t="s">
        <v>64</v>
      </c>
      <c r="R5233" s="11" t="s">
        <v>65</v>
      </c>
      <c r="S5233" s="11"/>
      <c r="T5233" s="12" t="s">
        <v>69</v>
      </c>
      <c r="U5233" s="13" t="s">
        <v>353</v>
      </c>
    </row>
    <row r="5234" spans="1:21" ht="56.25" x14ac:dyDescent="0.25">
      <c r="A5234" s="10">
        <v>3</v>
      </c>
      <c r="B5234" s="11" t="s">
        <v>22</v>
      </c>
      <c r="C5234" s="11" t="s">
        <v>15148</v>
      </c>
      <c r="D5234" s="12" t="s">
        <v>24</v>
      </c>
      <c r="E5234" s="12" t="s">
        <v>12868</v>
      </c>
      <c r="F5234" s="12" t="s">
        <v>339</v>
      </c>
      <c r="G5234" s="11" t="s">
        <v>15149</v>
      </c>
      <c r="H5234" s="12" t="s">
        <v>103</v>
      </c>
      <c r="I5234" s="12" t="s">
        <v>51</v>
      </c>
      <c r="J5234" s="12" t="s">
        <v>21</v>
      </c>
      <c r="K5234" s="12"/>
      <c r="L5234" s="12" t="s">
        <v>53</v>
      </c>
      <c r="M5234" s="12"/>
      <c r="N5234" s="12"/>
      <c r="O5234" s="12"/>
      <c r="P5234" s="12"/>
      <c r="Q5234" s="11" t="s">
        <v>64</v>
      </c>
      <c r="R5234" s="11" t="s">
        <v>65</v>
      </c>
      <c r="S5234" s="11"/>
      <c r="T5234" s="12" t="s">
        <v>69</v>
      </c>
      <c r="U5234" s="13" t="s">
        <v>353</v>
      </c>
    </row>
    <row r="5235" spans="1:21" ht="45" x14ac:dyDescent="0.25">
      <c r="A5235" s="10">
        <v>3</v>
      </c>
      <c r="B5235" s="11" t="s">
        <v>44</v>
      </c>
      <c r="C5235" s="11" t="s">
        <v>15150</v>
      </c>
      <c r="D5235" s="12" t="s">
        <v>88</v>
      </c>
      <c r="E5235" s="12" t="s">
        <v>12470</v>
      </c>
      <c r="F5235" s="12" t="s">
        <v>276</v>
      </c>
      <c r="G5235" s="11" t="s">
        <v>15151</v>
      </c>
      <c r="H5235" s="12" t="s">
        <v>15152</v>
      </c>
      <c r="I5235" s="12" t="s">
        <v>51</v>
      </c>
      <c r="J5235" s="12" t="s">
        <v>52</v>
      </c>
      <c r="K5235" s="12" t="s">
        <v>33</v>
      </c>
      <c r="L5235" s="12" t="s">
        <v>53</v>
      </c>
      <c r="M5235" s="12"/>
      <c r="N5235" s="12"/>
      <c r="O5235" s="12"/>
      <c r="P5235" s="12"/>
      <c r="Q5235" s="11" t="s">
        <v>64</v>
      </c>
      <c r="R5235" s="11" t="s">
        <v>65</v>
      </c>
      <c r="S5235" s="11"/>
      <c r="T5235" s="12" t="s">
        <v>69</v>
      </c>
      <c r="U5235" s="13" t="s">
        <v>93</v>
      </c>
    </row>
    <row r="5236" spans="1:21" ht="56.25" x14ac:dyDescent="0.25">
      <c r="A5236" s="10">
        <v>2</v>
      </c>
      <c r="B5236" s="11" t="s">
        <v>44</v>
      </c>
      <c r="C5236" s="11" t="s">
        <v>15153</v>
      </c>
      <c r="D5236" s="12" t="s">
        <v>88</v>
      </c>
      <c r="E5236" s="12" t="s">
        <v>12470</v>
      </c>
      <c r="F5236" s="12" t="s">
        <v>276</v>
      </c>
      <c r="G5236" s="11" t="s">
        <v>15154</v>
      </c>
      <c r="H5236" s="12" t="s">
        <v>15155</v>
      </c>
      <c r="I5236" s="12" t="s">
        <v>228</v>
      </c>
      <c r="J5236" s="12" t="s">
        <v>52</v>
      </c>
      <c r="K5236" s="12" t="s">
        <v>33</v>
      </c>
      <c r="L5236" s="12" t="s">
        <v>53</v>
      </c>
      <c r="M5236" s="12"/>
      <c r="N5236" s="12"/>
      <c r="O5236" s="12"/>
      <c r="P5236" s="12"/>
      <c r="Q5236" s="11" t="s">
        <v>54</v>
      </c>
      <c r="R5236" s="11" t="s">
        <v>206</v>
      </c>
      <c r="S5236" s="11"/>
      <c r="T5236" s="12" t="s">
        <v>99</v>
      </c>
      <c r="U5236" s="13" t="s">
        <v>15156</v>
      </c>
    </row>
    <row r="5237" spans="1:21" ht="22.5" x14ac:dyDescent="0.25">
      <c r="A5237" s="10">
        <v>1</v>
      </c>
      <c r="B5237" s="11" t="s">
        <v>22</v>
      </c>
      <c r="C5237" s="11" t="s">
        <v>15157</v>
      </c>
      <c r="D5237" s="12" t="s">
        <v>24</v>
      </c>
      <c r="E5237" s="12" t="s">
        <v>12868</v>
      </c>
      <c r="F5237" s="12" t="s">
        <v>26</v>
      </c>
      <c r="G5237" s="11" t="s">
        <v>15158</v>
      </c>
      <c r="H5237" s="12" t="s">
        <v>15159</v>
      </c>
      <c r="I5237" s="12" t="s">
        <v>51</v>
      </c>
      <c r="J5237" s="12" t="s">
        <v>52</v>
      </c>
      <c r="K5237" s="12" t="s">
        <v>179</v>
      </c>
      <c r="L5237" s="12" t="s">
        <v>179</v>
      </c>
      <c r="M5237" s="12"/>
      <c r="N5237" s="12"/>
      <c r="O5237" s="12"/>
      <c r="P5237" s="12"/>
      <c r="Q5237" s="12"/>
      <c r="R5237" s="12"/>
      <c r="S5237" s="12"/>
      <c r="T5237" s="12"/>
      <c r="U5237" s="13" t="s">
        <v>15160</v>
      </c>
    </row>
    <row r="5238" spans="1:21" ht="33.75" x14ac:dyDescent="0.25">
      <c r="A5238" s="10">
        <v>2</v>
      </c>
      <c r="B5238" s="11" t="s">
        <v>22</v>
      </c>
      <c r="C5238" s="11" t="s">
        <v>15162</v>
      </c>
      <c r="D5238" s="12" t="s">
        <v>24</v>
      </c>
      <c r="E5238" s="12" t="s">
        <v>12868</v>
      </c>
      <c r="F5238" s="12" t="s">
        <v>26</v>
      </c>
      <c r="G5238" s="11" t="s">
        <v>15158</v>
      </c>
      <c r="H5238" s="12" t="s">
        <v>15159</v>
      </c>
      <c r="I5238" s="12" t="s">
        <v>51</v>
      </c>
      <c r="J5238" s="12" t="s">
        <v>52</v>
      </c>
      <c r="K5238" s="12" t="s">
        <v>31</v>
      </c>
      <c r="L5238" s="12" t="s">
        <v>32</v>
      </c>
      <c r="M5238" s="12" t="s">
        <v>33</v>
      </c>
      <c r="N5238" s="12"/>
      <c r="O5238" s="12"/>
      <c r="P5238" s="12"/>
      <c r="Q5238" s="11" t="s">
        <v>64</v>
      </c>
      <c r="R5238" s="11" t="s">
        <v>34</v>
      </c>
      <c r="S5238" s="11"/>
      <c r="T5238" s="12" t="s">
        <v>15163</v>
      </c>
      <c r="U5238" s="13" t="s">
        <v>15164</v>
      </c>
    </row>
    <row r="5239" spans="1:21" ht="56.25" x14ac:dyDescent="0.25">
      <c r="A5239" s="10">
        <v>3</v>
      </c>
      <c r="B5239" s="11" t="s">
        <v>22</v>
      </c>
      <c r="C5239" s="11" t="s">
        <v>15165</v>
      </c>
      <c r="D5239" s="12" t="s">
        <v>24</v>
      </c>
      <c r="E5239" s="12" t="s">
        <v>12868</v>
      </c>
      <c r="F5239" s="12" t="s">
        <v>26</v>
      </c>
      <c r="G5239" s="11" t="s">
        <v>15158</v>
      </c>
      <c r="H5239" s="12" t="s">
        <v>15159</v>
      </c>
      <c r="I5239" s="12" t="s">
        <v>51</v>
      </c>
      <c r="J5239" s="12" t="s">
        <v>52</v>
      </c>
      <c r="K5239" s="12"/>
      <c r="L5239" s="12" t="s">
        <v>53</v>
      </c>
      <c r="M5239" s="12"/>
      <c r="N5239" s="12"/>
      <c r="O5239" s="12"/>
      <c r="P5239" s="12"/>
      <c r="Q5239" s="11" t="s">
        <v>64</v>
      </c>
      <c r="R5239" s="11" t="s">
        <v>65</v>
      </c>
      <c r="S5239" s="11"/>
      <c r="T5239" s="12" t="s">
        <v>69</v>
      </c>
      <c r="U5239" s="13" t="s">
        <v>353</v>
      </c>
    </row>
    <row r="5240" spans="1:21" ht="67.5" x14ac:dyDescent="0.25">
      <c r="A5240" s="10">
        <v>3</v>
      </c>
      <c r="B5240" s="11" t="s">
        <v>22</v>
      </c>
      <c r="C5240" s="11" t="s">
        <v>15166</v>
      </c>
      <c r="D5240" s="12" t="s">
        <v>24</v>
      </c>
      <c r="E5240" s="12" t="s">
        <v>12868</v>
      </c>
      <c r="F5240" s="12" t="s">
        <v>26</v>
      </c>
      <c r="G5240" s="11" t="s">
        <v>15158</v>
      </c>
      <c r="H5240" s="12" t="s">
        <v>15159</v>
      </c>
      <c r="I5240" s="12" t="s">
        <v>51</v>
      </c>
      <c r="J5240" s="12" t="s">
        <v>52</v>
      </c>
      <c r="K5240" s="12"/>
      <c r="L5240" s="12" t="s">
        <v>162</v>
      </c>
      <c r="M5240" s="12"/>
      <c r="N5240" s="12"/>
      <c r="O5240" s="12"/>
      <c r="P5240" s="12"/>
      <c r="Q5240" s="11" t="s">
        <v>64</v>
      </c>
      <c r="R5240" s="11" t="s">
        <v>65</v>
      </c>
      <c r="S5240" s="11"/>
      <c r="T5240" s="12" t="s">
        <v>15167</v>
      </c>
      <c r="U5240" s="13" t="s">
        <v>15168</v>
      </c>
    </row>
    <row r="5241" spans="1:21" x14ac:dyDescent="0.25">
      <c r="A5241" s="10">
        <v>1</v>
      </c>
      <c r="B5241" s="11" t="s">
        <v>22</v>
      </c>
      <c r="C5241" s="11" t="s">
        <v>15161</v>
      </c>
      <c r="D5241" s="12" t="s">
        <v>24</v>
      </c>
      <c r="E5241" s="12" t="s">
        <v>12868</v>
      </c>
      <c r="F5241" s="12" t="s">
        <v>26</v>
      </c>
      <c r="G5241" s="11" t="s">
        <v>15158</v>
      </c>
      <c r="H5241" s="12" t="s">
        <v>15159</v>
      </c>
      <c r="I5241" s="12" t="s">
        <v>51</v>
      </c>
      <c r="J5241" s="12" t="s">
        <v>52</v>
      </c>
      <c r="K5241" s="12" t="s">
        <v>31</v>
      </c>
      <c r="L5241" s="12" t="s">
        <v>772</v>
      </c>
      <c r="M5241" s="12"/>
      <c r="N5241" s="12"/>
      <c r="O5241" s="12"/>
      <c r="P5241" s="12"/>
      <c r="Q5241" s="11"/>
      <c r="R5241" s="11"/>
      <c r="S5241" s="11"/>
      <c r="T5241" s="12"/>
      <c r="U5241" s="13" t="s">
        <v>773</v>
      </c>
    </row>
    <row r="5242" spans="1:21" ht="45" x14ac:dyDescent="0.25">
      <c r="A5242" s="10">
        <v>2</v>
      </c>
      <c r="B5242" s="11" t="s">
        <v>22</v>
      </c>
      <c r="C5242" s="11" t="s">
        <v>15173</v>
      </c>
      <c r="D5242" s="12" t="s">
        <v>24</v>
      </c>
      <c r="E5242" s="12" t="s">
        <v>12868</v>
      </c>
      <c r="F5242" s="12" t="s">
        <v>26</v>
      </c>
      <c r="G5242" s="11" t="s">
        <v>15170</v>
      </c>
      <c r="H5242" s="12" t="s">
        <v>6030</v>
      </c>
      <c r="I5242" s="12" t="s">
        <v>29</v>
      </c>
      <c r="J5242" s="12" t="s">
        <v>30</v>
      </c>
      <c r="K5242" s="12" t="s">
        <v>31</v>
      </c>
      <c r="L5242" s="12" t="s">
        <v>32</v>
      </c>
      <c r="M5242" s="12" t="s">
        <v>33</v>
      </c>
      <c r="N5242" s="12"/>
      <c r="O5242" s="12"/>
      <c r="P5242" s="12"/>
      <c r="Q5242" s="11" t="s">
        <v>64</v>
      </c>
      <c r="R5242" s="11" t="s">
        <v>34</v>
      </c>
      <c r="S5242" s="11"/>
      <c r="T5242" s="12" t="s">
        <v>15174</v>
      </c>
      <c r="U5242" s="13" t="s">
        <v>15175</v>
      </c>
    </row>
    <row r="5243" spans="1:21" ht="56.25" x14ac:dyDescent="0.25">
      <c r="A5243" s="10">
        <v>2</v>
      </c>
      <c r="B5243" s="11" t="s">
        <v>22</v>
      </c>
      <c r="C5243" s="11" t="s">
        <v>15176</v>
      </c>
      <c r="D5243" s="12" t="s">
        <v>24</v>
      </c>
      <c r="E5243" s="12" t="s">
        <v>12868</v>
      </c>
      <c r="F5243" s="12" t="s">
        <v>26</v>
      </c>
      <c r="G5243" s="11" t="s">
        <v>15170</v>
      </c>
      <c r="H5243" s="12" t="s">
        <v>6030</v>
      </c>
      <c r="I5243" s="12" t="s">
        <v>29</v>
      </c>
      <c r="J5243" s="12" t="s">
        <v>30</v>
      </c>
      <c r="K5243" s="12" t="s">
        <v>182</v>
      </c>
      <c r="L5243" s="12" t="s">
        <v>162</v>
      </c>
      <c r="M5243" s="12" t="s">
        <v>15177</v>
      </c>
      <c r="N5243" s="12"/>
      <c r="O5243" s="12"/>
      <c r="P5243" s="12"/>
      <c r="Q5243" s="11" t="s">
        <v>21</v>
      </c>
      <c r="R5243" s="11" t="s">
        <v>34</v>
      </c>
      <c r="S5243" s="11"/>
      <c r="T5243" s="12" t="s">
        <v>15178</v>
      </c>
      <c r="U5243" s="13" t="s">
        <v>15179</v>
      </c>
    </row>
    <row r="5244" spans="1:21" x14ac:dyDescent="0.25">
      <c r="A5244" s="10">
        <v>1</v>
      </c>
      <c r="B5244" s="11" t="s">
        <v>22</v>
      </c>
      <c r="C5244" s="11" t="s">
        <v>15169</v>
      </c>
      <c r="D5244" s="12" t="s">
        <v>24</v>
      </c>
      <c r="E5244" s="12" t="s">
        <v>12868</v>
      </c>
      <c r="F5244" s="12" t="s">
        <v>26</v>
      </c>
      <c r="G5244" s="11" t="s">
        <v>15170</v>
      </c>
      <c r="H5244" s="12" t="s">
        <v>6030</v>
      </c>
      <c r="I5244" s="12" t="s">
        <v>29</v>
      </c>
      <c r="J5244" s="12" t="s">
        <v>30</v>
      </c>
      <c r="K5244" s="12" t="s">
        <v>31</v>
      </c>
      <c r="L5244" s="12" t="s">
        <v>772</v>
      </c>
      <c r="M5244" s="12"/>
      <c r="N5244" s="12"/>
      <c r="O5244" s="12"/>
      <c r="P5244" s="12"/>
      <c r="Q5244" s="11"/>
      <c r="R5244" s="11"/>
      <c r="S5244" s="11"/>
      <c r="T5244" s="12"/>
      <c r="U5244" s="13" t="s">
        <v>773</v>
      </c>
    </row>
    <row r="5245" spans="1:21" x14ac:dyDescent="0.25">
      <c r="A5245" s="10">
        <v>1</v>
      </c>
      <c r="B5245" s="11" t="s">
        <v>22</v>
      </c>
      <c r="C5245" s="11" t="s">
        <v>15171</v>
      </c>
      <c r="D5245" s="12" t="s">
        <v>24</v>
      </c>
      <c r="E5245" s="12" t="s">
        <v>12868</v>
      </c>
      <c r="F5245" s="12" t="s">
        <v>26</v>
      </c>
      <c r="G5245" s="11" t="s">
        <v>15170</v>
      </c>
      <c r="H5245" s="12" t="s">
        <v>6030</v>
      </c>
      <c r="I5245" s="12" t="s">
        <v>29</v>
      </c>
      <c r="J5245" s="12" t="s">
        <v>30</v>
      </c>
      <c r="K5245" s="12" t="s">
        <v>39</v>
      </c>
      <c r="L5245" s="12" t="s">
        <v>39</v>
      </c>
      <c r="M5245" s="12"/>
      <c r="N5245" s="12"/>
      <c r="O5245" s="12"/>
      <c r="P5245" s="12"/>
      <c r="Q5245" s="12"/>
      <c r="R5245" s="12"/>
      <c r="S5245" s="12"/>
      <c r="T5245" s="12"/>
      <c r="U5245" s="13" t="s">
        <v>15172</v>
      </c>
    </row>
    <row r="5246" spans="1:21" ht="67.5" x14ac:dyDescent="0.25">
      <c r="A5246" s="10">
        <v>2</v>
      </c>
      <c r="B5246" s="11" t="s">
        <v>22</v>
      </c>
      <c r="C5246" s="11" t="s">
        <v>15184</v>
      </c>
      <c r="D5246" s="12" t="s">
        <v>24</v>
      </c>
      <c r="E5246" s="12" t="s">
        <v>12868</v>
      </c>
      <c r="F5246" s="12" t="s">
        <v>26</v>
      </c>
      <c r="G5246" s="11" t="s">
        <v>15181</v>
      </c>
      <c r="H5246" s="12" t="s">
        <v>5494</v>
      </c>
      <c r="I5246" s="12" t="s">
        <v>29</v>
      </c>
      <c r="J5246" s="12" t="s">
        <v>30</v>
      </c>
      <c r="K5246" s="12" t="s">
        <v>179</v>
      </c>
      <c r="L5246" s="12" t="s">
        <v>179</v>
      </c>
      <c r="M5246" s="12" t="s">
        <v>15185</v>
      </c>
      <c r="N5246" s="12"/>
      <c r="O5246" s="12"/>
      <c r="P5246" s="12"/>
      <c r="Q5246" s="11" t="s">
        <v>21</v>
      </c>
      <c r="R5246" s="11" t="s">
        <v>34</v>
      </c>
      <c r="S5246" s="11"/>
      <c r="T5246" s="12" t="s">
        <v>12871</v>
      </c>
      <c r="U5246" s="13" t="s">
        <v>15186</v>
      </c>
    </row>
    <row r="5247" spans="1:21" ht="67.5" x14ac:dyDescent="0.25">
      <c r="A5247" s="10">
        <v>2</v>
      </c>
      <c r="B5247" s="11" t="s">
        <v>22</v>
      </c>
      <c r="C5247" s="11" t="s">
        <v>15187</v>
      </c>
      <c r="D5247" s="12" t="s">
        <v>24</v>
      </c>
      <c r="E5247" s="12" t="s">
        <v>12868</v>
      </c>
      <c r="F5247" s="12" t="s">
        <v>26</v>
      </c>
      <c r="G5247" s="11" t="s">
        <v>15181</v>
      </c>
      <c r="H5247" s="12" t="s">
        <v>5494</v>
      </c>
      <c r="I5247" s="12" t="s">
        <v>29</v>
      </c>
      <c r="J5247" s="12" t="s">
        <v>30</v>
      </c>
      <c r="K5247" s="12" t="s">
        <v>31</v>
      </c>
      <c r="L5247" s="12" t="s">
        <v>32</v>
      </c>
      <c r="M5247" s="12" t="s">
        <v>33</v>
      </c>
      <c r="N5247" s="12"/>
      <c r="O5247" s="12"/>
      <c r="P5247" s="12"/>
      <c r="Q5247" s="11" t="s">
        <v>64</v>
      </c>
      <c r="R5247" s="11" t="s">
        <v>34</v>
      </c>
      <c r="S5247" s="11"/>
      <c r="T5247" s="12" t="s">
        <v>4586</v>
      </c>
      <c r="U5247" s="13" t="s">
        <v>15188</v>
      </c>
    </row>
    <row r="5248" spans="1:21" ht="90" x14ac:dyDescent="0.25">
      <c r="A5248" s="10">
        <v>2</v>
      </c>
      <c r="B5248" s="11" t="s">
        <v>22</v>
      </c>
      <c r="C5248" s="11" t="s">
        <v>15189</v>
      </c>
      <c r="D5248" s="12" t="s">
        <v>24</v>
      </c>
      <c r="E5248" s="12" t="s">
        <v>12868</v>
      </c>
      <c r="F5248" s="12" t="s">
        <v>26</v>
      </c>
      <c r="G5248" s="11" t="s">
        <v>15181</v>
      </c>
      <c r="H5248" s="12" t="s">
        <v>5494</v>
      </c>
      <c r="I5248" s="12" t="s">
        <v>29</v>
      </c>
      <c r="J5248" s="12" t="s">
        <v>30</v>
      </c>
      <c r="K5248" s="12" t="s">
        <v>182</v>
      </c>
      <c r="L5248" s="12" t="s">
        <v>162</v>
      </c>
      <c r="M5248" s="12" t="s">
        <v>15185</v>
      </c>
      <c r="N5248" s="12"/>
      <c r="O5248" s="12"/>
      <c r="P5248" s="12"/>
      <c r="Q5248" s="11" t="s">
        <v>121</v>
      </c>
      <c r="R5248" s="11" t="s">
        <v>34</v>
      </c>
      <c r="S5248" s="11"/>
      <c r="T5248" s="12" t="s">
        <v>15190</v>
      </c>
      <c r="U5248" s="13" t="s">
        <v>15191</v>
      </c>
    </row>
    <row r="5249" spans="1:21" x14ac:dyDescent="0.25">
      <c r="A5249" s="10">
        <v>1</v>
      </c>
      <c r="B5249" s="11" t="s">
        <v>22</v>
      </c>
      <c r="C5249" s="11" t="s">
        <v>15180</v>
      </c>
      <c r="D5249" s="12" t="s">
        <v>24</v>
      </c>
      <c r="E5249" s="12" t="s">
        <v>12868</v>
      </c>
      <c r="F5249" s="12" t="s">
        <v>26</v>
      </c>
      <c r="G5249" s="11" t="s">
        <v>15181</v>
      </c>
      <c r="H5249" s="12" t="s">
        <v>5494</v>
      </c>
      <c r="I5249" s="12" t="s">
        <v>29</v>
      </c>
      <c r="J5249" s="12" t="s">
        <v>30</v>
      </c>
      <c r="K5249" s="12" t="s">
        <v>31</v>
      </c>
      <c r="L5249" s="12" t="s">
        <v>772</v>
      </c>
      <c r="M5249" s="12"/>
      <c r="N5249" s="12"/>
      <c r="O5249" s="12"/>
      <c r="P5249" s="12"/>
      <c r="Q5249" s="11"/>
      <c r="R5249" s="11"/>
      <c r="S5249" s="11"/>
      <c r="T5249" s="12"/>
      <c r="U5249" s="13" t="s">
        <v>773</v>
      </c>
    </row>
    <row r="5250" spans="1:21" ht="56.25" x14ac:dyDescent="0.25">
      <c r="A5250" s="10">
        <v>2</v>
      </c>
      <c r="B5250" s="11" t="s">
        <v>22</v>
      </c>
      <c r="C5250" s="11" t="s">
        <v>15192</v>
      </c>
      <c r="D5250" s="12" t="s">
        <v>24</v>
      </c>
      <c r="E5250" s="12" t="s">
        <v>12868</v>
      </c>
      <c r="F5250" s="12" t="s">
        <v>26</v>
      </c>
      <c r="G5250" s="11" t="s">
        <v>15181</v>
      </c>
      <c r="H5250" s="12" t="s">
        <v>5494</v>
      </c>
      <c r="I5250" s="12" t="s">
        <v>29</v>
      </c>
      <c r="J5250" s="12" t="s">
        <v>30</v>
      </c>
      <c r="K5250" s="12" t="s">
        <v>38</v>
      </c>
      <c r="L5250" s="12" t="s">
        <v>39</v>
      </c>
      <c r="M5250" s="12" t="s">
        <v>33</v>
      </c>
      <c r="N5250" s="12"/>
      <c r="O5250" s="12"/>
      <c r="P5250" s="12"/>
      <c r="Q5250" s="11" t="s">
        <v>21</v>
      </c>
      <c r="R5250" s="11" t="s">
        <v>34</v>
      </c>
      <c r="S5250" s="11"/>
      <c r="T5250" s="12" t="s">
        <v>13112</v>
      </c>
      <c r="U5250" s="13" t="s">
        <v>41</v>
      </c>
    </row>
    <row r="5251" spans="1:21" x14ac:dyDescent="0.25">
      <c r="A5251" s="10">
        <v>1</v>
      </c>
      <c r="B5251" s="11" t="s">
        <v>22</v>
      </c>
      <c r="C5251" s="11" t="s">
        <v>15182</v>
      </c>
      <c r="D5251" s="12" t="s">
        <v>24</v>
      </c>
      <c r="E5251" s="12" t="s">
        <v>12868</v>
      </c>
      <c r="F5251" s="12" t="s">
        <v>26</v>
      </c>
      <c r="G5251" s="11" t="s">
        <v>15181</v>
      </c>
      <c r="H5251" s="12" t="s">
        <v>5494</v>
      </c>
      <c r="I5251" s="12" t="s">
        <v>29</v>
      </c>
      <c r="J5251" s="12" t="s">
        <v>30</v>
      </c>
      <c r="K5251" s="12" t="s">
        <v>39</v>
      </c>
      <c r="L5251" s="12" t="s">
        <v>39</v>
      </c>
      <c r="M5251" s="12"/>
      <c r="N5251" s="12"/>
      <c r="O5251" s="12"/>
      <c r="P5251" s="12"/>
      <c r="Q5251" s="12"/>
      <c r="R5251" s="12"/>
      <c r="S5251" s="12"/>
      <c r="T5251" s="12"/>
      <c r="U5251" s="13" t="s">
        <v>15183</v>
      </c>
    </row>
    <row r="5252" spans="1:21" ht="67.5" x14ac:dyDescent="0.25">
      <c r="A5252" s="10">
        <v>3</v>
      </c>
      <c r="B5252" s="11" t="s">
        <v>22</v>
      </c>
      <c r="C5252" s="11" t="s">
        <v>15198</v>
      </c>
      <c r="D5252" s="12" t="s">
        <v>24</v>
      </c>
      <c r="E5252" s="12" t="s">
        <v>12868</v>
      </c>
      <c r="F5252" s="12" t="s">
        <v>26</v>
      </c>
      <c r="G5252" s="11" t="s">
        <v>15194</v>
      </c>
      <c r="H5252" s="12" t="s">
        <v>15195</v>
      </c>
      <c r="I5252" s="12" t="s">
        <v>51</v>
      </c>
      <c r="J5252" s="12" t="s">
        <v>52</v>
      </c>
      <c r="K5252" s="12"/>
      <c r="L5252" s="12" t="s">
        <v>32</v>
      </c>
      <c r="M5252" s="12"/>
      <c r="N5252" s="12"/>
      <c r="O5252" s="12"/>
      <c r="P5252" s="12"/>
      <c r="Q5252" s="11" t="s">
        <v>64</v>
      </c>
      <c r="R5252" s="11" t="s">
        <v>65</v>
      </c>
      <c r="S5252" s="11"/>
      <c r="T5252" s="12" t="s">
        <v>3197</v>
      </c>
      <c r="U5252" s="13" t="s">
        <v>6750</v>
      </c>
    </row>
    <row r="5253" spans="1:21" ht="56.25" x14ac:dyDescent="0.25">
      <c r="A5253" s="10">
        <v>3</v>
      </c>
      <c r="B5253" s="11" t="s">
        <v>22</v>
      </c>
      <c r="C5253" s="11" t="s">
        <v>15199</v>
      </c>
      <c r="D5253" s="12" t="s">
        <v>24</v>
      </c>
      <c r="E5253" s="12" t="s">
        <v>12868</v>
      </c>
      <c r="F5253" s="12" t="s">
        <v>26</v>
      </c>
      <c r="G5253" s="11" t="s">
        <v>15194</v>
      </c>
      <c r="H5253" s="12" t="s">
        <v>15195</v>
      </c>
      <c r="I5253" s="12" t="s">
        <v>51</v>
      </c>
      <c r="J5253" s="12" t="s">
        <v>52</v>
      </c>
      <c r="K5253" s="12"/>
      <c r="L5253" s="12" t="s">
        <v>53</v>
      </c>
      <c r="M5253" s="12"/>
      <c r="N5253" s="12"/>
      <c r="O5253" s="12"/>
      <c r="P5253" s="12"/>
      <c r="Q5253" s="11" t="s">
        <v>64</v>
      </c>
      <c r="R5253" s="11" t="s">
        <v>65</v>
      </c>
      <c r="S5253" s="11"/>
      <c r="T5253" s="12" t="s">
        <v>69</v>
      </c>
      <c r="U5253" s="13" t="s">
        <v>353</v>
      </c>
    </row>
    <row r="5254" spans="1:21" ht="67.5" x14ac:dyDescent="0.25">
      <c r="A5254" s="10">
        <v>3</v>
      </c>
      <c r="B5254" s="11" t="s">
        <v>22</v>
      </c>
      <c r="C5254" s="11" t="s">
        <v>15200</v>
      </c>
      <c r="D5254" s="12" t="s">
        <v>24</v>
      </c>
      <c r="E5254" s="12" t="s">
        <v>12868</v>
      </c>
      <c r="F5254" s="12" t="s">
        <v>26</v>
      </c>
      <c r="G5254" s="11" t="s">
        <v>15194</v>
      </c>
      <c r="H5254" s="12" t="s">
        <v>15195</v>
      </c>
      <c r="I5254" s="12" t="s">
        <v>51</v>
      </c>
      <c r="J5254" s="12" t="s">
        <v>52</v>
      </c>
      <c r="K5254" s="12"/>
      <c r="L5254" s="12" t="s">
        <v>162</v>
      </c>
      <c r="M5254" s="12"/>
      <c r="N5254" s="12"/>
      <c r="O5254" s="12"/>
      <c r="P5254" s="12"/>
      <c r="Q5254" s="11" t="s">
        <v>64</v>
      </c>
      <c r="R5254" s="11" t="s">
        <v>65</v>
      </c>
      <c r="S5254" s="11"/>
      <c r="T5254" s="12" t="s">
        <v>15201</v>
      </c>
      <c r="U5254" s="13" t="s">
        <v>15168</v>
      </c>
    </row>
    <row r="5255" spans="1:21" ht="56.25" x14ac:dyDescent="0.25">
      <c r="A5255" s="10">
        <v>2</v>
      </c>
      <c r="B5255" s="11" t="s">
        <v>22</v>
      </c>
      <c r="C5255" s="11" t="s">
        <v>15193</v>
      </c>
      <c r="D5255" s="12" t="s">
        <v>24</v>
      </c>
      <c r="E5255" s="12" t="s">
        <v>12868</v>
      </c>
      <c r="F5255" s="12" t="s">
        <v>26</v>
      </c>
      <c r="G5255" s="11" t="s">
        <v>15194</v>
      </c>
      <c r="H5255" s="12" t="s">
        <v>15195</v>
      </c>
      <c r="I5255" s="12" t="s">
        <v>51</v>
      </c>
      <c r="J5255" s="12" t="s">
        <v>52</v>
      </c>
      <c r="K5255" s="12" t="s">
        <v>38</v>
      </c>
      <c r="L5255" s="12" t="s">
        <v>39</v>
      </c>
      <c r="M5255" s="12" t="s">
        <v>33</v>
      </c>
      <c r="N5255" s="12"/>
      <c r="O5255" s="12"/>
      <c r="P5255" s="12"/>
      <c r="Q5255" s="11" t="s">
        <v>21</v>
      </c>
      <c r="R5255" s="11" t="s">
        <v>34</v>
      </c>
      <c r="S5255" s="11"/>
      <c r="T5255" s="12" t="s">
        <v>5740</v>
      </c>
      <c r="U5255" s="13" t="s">
        <v>41</v>
      </c>
    </row>
    <row r="5256" spans="1:21" ht="45" x14ac:dyDescent="0.25">
      <c r="A5256" s="10">
        <v>2</v>
      </c>
      <c r="B5256" s="11" t="s">
        <v>22</v>
      </c>
      <c r="C5256" s="11" t="s">
        <v>15196</v>
      </c>
      <c r="D5256" s="12" t="s">
        <v>24</v>
      </c>
      <c r="E5256" s="12" t="s">
        <v>12868</v>
      </c>
      <c r="F5256" s="12" t="s">
        <v>26</v>
      </c>
      <c r="G5256" s="11" t="s">
        <v>15194</v>
      </c>
      <c r="H5256" s="12" t="s">
        <v>15195</v>
      </c>
      <c r="I5256" s="12" t="s">
        <v>51</v>
      </c>
      <c r="J5256" s="12" t="s">
        <v>52</v>
      </c>
      <c r="K5256" s="12" t="s">
        <v>39</v>
      </c>
      <c r="L5256" s="12" t="s">
        <v>39</v>
      </c>
      <c r="M5256" s="12" t="s">
        <v>33</v>
      </c>
      <c r="N5256" s="12"/>
      <c r="O5256" s="12"/>
      <c r="P5256" s="12"/>
      <c r="Q5256" s="11" t="s">
        <v>21</v>
      </c>
      <c r="R5256" s="11" t="s">
        <v>34</v>
      </c>
      <c r="S5256" s="11"/>
      <c r="T5256" s="12" t="s">
        <v>5740</v>
      </c>
      <c r="U5256" s="13" t="s">
        <v>15197</v>
      </c>
    </row>
    <row r="5257" spans="1:21" ht="90" x14ac:dyDescent="0.25">
      <c r="A5257" s="10">
        <v>3</v>
      </c>
      <c r="B5257" s="11" t="s">
        <v>22</v>
      </c>
      <c r="C5257" s="11" t="s">
        <v>15210</v>
      </c>
      <c r="D5257" s="12" t="s">
        <v>24</v>
      </c>
      <c r="E5257" s="12" t="s">
        <v>12868</v>
      </c>
      <c r="F5257" s="12" t="s">
        <v>26</v>
      </c>
      <c r="G5257" s="11" t="s">
        <v>15203</v>
      </c>
      <c r="H5257" s="12" t="s">
        <v>15204</v>
      </c>
      <c r="I5257" s="12" t="s">
        <v>228</v>
      </c>
      <c r="J5257" s="12" t="s">
        <v>52</v>
      </c>
      <c r="K5257" s="12"/>
      <c r="L5257" s="12" t="s">
        <v>595</v>
      </c>
      <c r="M5257" s="12"/>
      <c r="N5257" s="12"/>
      <c r="O5257" s="12"/>
      <c r="P5257" s="12"/>
      <c r="Q5257" s="11" t="s">
        <v>64</v>
      </c>
      <c r="R5257" s="11" t="s">
        <v>65</v>
      </c>
      <c r="S5257" s="11"/>
      <c r="T5257" s="12" t="s">
        <v>15211</v>
      </c>
      <c r="U5257" s="13" t="s">
        <v>15212</v>
      </c>
    </row>
    <row r="5258" spans="1:21" ht="33.75" x14ac:dyDescent="0.25">
      <c r="A5258" s="10">
        <v>2</v>
      </c>
      <c r="B5258" s="11" t="s">
        <v>22</v>
      </c>
      <c r="C5258" s="11" t="s">
        <v>15202</v>
      </c>
      <c r="D5258" s="12" t="s">
        <v>24</v>
      </c>
      <c r="E5258" s="12" t="s">
        <v>12868</v>
      </c>
      <c r="F5258" s="12" t="s">
        <v>26</v>
      </c>
      <c r="G5258" s="11" t="s">
        <v>15203</v>
      </c>
      <c r="H5258" s="12" t="s">
        <v>15204</v>
      </c>
      <c r="I5258" s="12" t="s">
        <v>228</v>
      </c>
      <c r="J5258" s="12" t="s">
        <v>52</v>
      </c>
      <c r="K5258" s="12" t="s">
        <v>33</v>
      </c>
      <c r="L5258" s="12" t="s">
        <v>32</v>
      </c>
      <c r="M5258" s="12" t="s">
        <v>33</v>
      </c>
      <c r="N5258" s="12"/>
      <c r="O5258" s="12"/>
      <c r="P5258" s="12"/>
      <c r="Q5258" s="11" t="s">
        <v>64</v>
      </c>
      <c r="R5258" s="11" t="s">
        <v>34</v>
      </c>
      <c r="S5258" s="11"/>
      <c r="T5258" s="12" t="s">
        <v>99</v>
      </c>
      <c r="U5258" s="13" t="s">
        <v>15205</v>
      </c>
    </row>
    <row r="5259" spans="1:21" ht="56.25" x14ac:dyDescent="0.25">
      <c r="A5259" s="10">
        <v>2</v>
      </c>
      <c r="B5259" s="11" t="s">
        <v>22</v>
      </c>
      <c r="C5259" s="11" t="s">
        <v>15206</v>
      </c>
      <c r="D5259" s="12" t="s">
        <v>24</v>
      </c>
      <c r="E5259" s="12" t="s">
        <v>12868</v>
      </c>
      <c r="F5259" s="12" t="s">
        <v>26</v>
      </c>
      <c r="G5259" s="11" t="s">
        <v>15203</v>
      </c>
      <c r="H5259" s="12" t="s">
        <v>15204</v>
      </c>
      <c r="I5259" s="12" t="s">
        <v>228</v>
      </c>
      <c r="J5259" s="12" t="s">
        <v>52</v>
      </c>
      <c r="K5259" s="12" t="s">
        <v>33</v>
      </c>
      <c r="L5259" s="12" t="s">
        <v>53</v>
      </c>
      <c r="M5259" s="12" t="s">
        <v>33</v>
      </c>
      <c r="N5259" s="12"/>
      <c r="O5259" s="12"/>
      <c r="P5259" s="12"/>
      <c r="Q5259" s="11" t="s">
        <v>54</v>
      </c>
      <c r="R5259" s="11" t="s">
        <v>34</v>
      </c>
      <c r="S5259" s="11"/>
      <c r="T5259" s="12" t="s">
        <v>99</v>
      </c>
      <c r="U5259" s="13" t="s">
        <v>15207</v>
      </c>
    </row>
    <row r="5260" spans="1:21" ht="56.25" x14ac:dyDescent="0.25">
      <c r="A5260" s="10">
        <v>2</v>
      </c>
      <c r="B5260" s="11" t="s">
        <v>22</v>
      </c>
      <c r="C5260" s="11" t="s">
        <v>15208</v>
      </c>
      <c r="D5260" s="12" t="s">
        <v>24</v>
      </c>
      <c r="E5260" s="12" t="s">
        <v>12868</v>
      </c>
      <c r="F5260" s="12" t="s">
        <v>26</v>
      </c>
      <c r="G5260" s="11" t="s">
        <v>15203</v>
      </c>
      <c r="H5260" s="12" t="s">
        <v>15204</v>
      </c>
      <c r="I5260" s="12" t="s">
        <v>228</v>
      </c>
      <c r="J5260" s="12" t="s">
        <v>52</v>
      </c>
      <c r="K5260" s="12" t="s">
        <v>33</v>
      </c>
      <c r="L5260" s="12" t="s">
        <v>162</v>
      </c>
      <c r="M5260" s="12" t="s">
        <v>33</v>
      </c>
      <c r="N5260" s="12"/>
      <c r="O5260" s="12"/>
      <c r="P5260" s="12"/>
      <c r="Q5260" s="11" t="s">
        <v>54</v>
      </c>
      <c r="R5260" s="11" t="s">
        <v>34</v>
      </c>
      <c r="S5260" s="11"/>
      <c r="T5260" s="12" t="s">
        <v>99</v>
      </c>
      <c r="U5260" s="13" t="s">
        <v>15209</v>
      </c>
    </row>
    <row r="5261" spans="1:21" ht="90" x14ac:dyDescent="0.25">
      <c r="A5261" s="10">
        <v>3</v>
      </c>
      <c r="B5261" s="11" t="s">
        <v>22</v>
      </c>
      <c r="C5261" s="11" t="s">
        <v>15219</v>
      </c>
      <c r="D5261" s="12" t="s">
        <v>24</v>
      </c>
      <c r="E5261" s="12" t="s">
        <v>12868</v>
      </c>
      <c r="F5261" s="12" t="s">
        <v>26</v>
      </c>
      <c r="G5261" s="11" t="s">
        <v>15214</v>
      </c>
      <c r="H5261" s="12" t="s">
        <v>15215</v>
      </c>
      <c r="I5261" s="12" t="s">
        <v>228</v>
      </c>
      <c r="J5261" s="12" t="s">
        <v>52</v>
      </c>
      <c r="K5261" s="12"/>
      <c r="L5261" s="12" t="s">
        <v>595</v>
      </c>
      <c r="M5261" s="12"/>
      <c r="N5261" s="12"/>
      <c r="O5261" s="12"/>
      <c r="P5261" s="12"/>
      <c r="Q5261" s="11" t="s">
        <v>64</v>
      </c>
      <c r="R5261" s="11" t="s">
        <v>65</v>
      </c>
      <c r="S5261" s="11"/>
      <c r="T5261" s="12" t="s">
        <v>15220</v>
      </c>
      <c r="U5261" s="13" t="s">
        <v>15212</v>
      </c>
    </row>
    <row r="5262" spans="1:21" ht="33.75" x14ac:dyDescent="0.25">
      <c r="A5262" s="10">
        <v>2</v>
      </c>
      <c r="B5262" s="11" t="s">
        <v>22</v>
      </c>
      <c r="C5262" s="11" t="s">
        <v>15213</v>
      </c>
      <c r="D5262" s="12" t="s">
        <v>24</v>
      </c>
      <c r="E5262" s="12" t="s">
        <v>12868</v>
      </c>
      <c r="F5262" s="12" t="s">
        <v>26</v>
      </c>
      <c r="G5262" s="11" t="s">
        <v>15214</v>
      </c>
      <c r="H5262" s="12" t="s">
        <v>15215</v>
      </c>
      <c r="I5262" s="12" t="s">
        <v>228</v>
      </c>
      <c r="J5262" s="12" t="s">
        <v>52</v>
      </c>
      <c r="K5262" s="12" t="s">
        <v>33</v>
      </c>
      <c r="L5262" s="12" t="s">
        <v>32</v>
      </c>
      <c r="M5262" s="12" t="s">
        <v>33</v>
      </c>
      <c r="N5262" s="12"/>
      <c r="O5262" s="12"/>
      <c r="P5262" s="12"/>
      <c r="Q5262" s="11" t="s">
        <v>64</v>
      </c>
      <c r="R5262" s="11" t="s">
        <v>34</v>
      </c>
      <c r="S5262" s="11"/>
      <c r="T5262" s="12" t="s">
        <v>99</v>
      </c>
      <c r="U5262" s="13" t="s">
        <v>15216</v>
      </c>
    </row>
    <row r="5263" spans="1:21" ht="56.25" x14ac:dyDescent="0.25">
      <c r="A5263" s="10">
        <v>2</v>
      </c>
      <c r="B5263" s="11" t="s">
        <v>22</v>
      </c>
      <c r="C5263" s="11" t="s">
        <v>15217</v>
      </c>
      <c r="D5263" s="12" t="s">
        <v>24</v>
      </c>
      <c r="E5263" s="12" t="s">
        <v>12868</v>
      </c>
      <c r="F5263" s="12" t="s">
        <v>26</v>
      </c>
      <c r="G5263" s="11" t="s">
        <v>15214</v>
      </c>
      <c r="H5263" s="12" t="s">
        <v>15215</v>
      </c>
      <c r="I5263" s="12" t="s">
        <v>228</v>
      </c>
      <c r="J5263" s="12" t="s">
        <v>52</v>
      </c>
      <c r="K5263" s="12" t="s">
        <v>33</v>
      </c>
      <c r="L5263" s="12" t="s">
        <v>53</v>
      </c>
      <c r="M5263" s="12" t="s">
        <v>33</v>
      </c>
      <c r="N5263" s="12"/>
      <c r="O5263" s="12"/>
      <c r="P5263" s="12"/>
      <c r="Q5263" s="11" t="s">
        <v>54</v>
      </c>
      <c r="R5263" s="11" t="s">
        <v>34</v>
      </c>
      <c r="S5263" s="11"/>
      <c r="T5263" s="12" t="s">
        <v>99</v>
      </c>
      <c r="U5263" s="13" t="s">
        <v>15218</v>
      </c>
    </row>
    <row r="5264" spans="1:21" ht="22.5" x14ac:dyDescent="0.25">
      <c r="A5264" s="10">
        <v>2</v>
      </c>
      <c r="B5264" s="11" t="s">
        <v>57</v>
      </c>
      <c r="C5264" s="11" t="s">
        <v>15224</v>
      </c>
      <c r="D5264" s="12" t="s">
        <v>59</v>
      </c>
      <c r="E5264" s="12" t="s">
        <v>14436</v>
      </c>
      <c r="F5264" s="12" t="s">
        <v>72</v>
      </c>
      <c r="G5264" s="11" t="s">
        <v>15221</v>
      </c>
      <c r="H5264" s="12" t="s">
        <v>15222</v>
      </c>
      <c r="I5264" s="12" t="s">
        <v>29</v>
      </c>
      <c r="J5264" s="12" t="s">
        <v>30</v>
      </c>
      <c r="K5264" s="12" t="s">
        <v>2981</v>
      </c>
      <c r="L5264" s="12" t="s">
        <v>2981</v>
      </c>
      <c r="M5264" s="12"/>
      <c r="N5264" s="12"/>
      <c r="O5264" s="12"/>
      <c r="P5264" s="12"/>
      <c r="Q5264" s="11" t="s">
        <v>21</v>
      </c>
      <c r="R5264" s="11"/>
      <c r="S5264" s="11"/>
      <c r="T5264" s="12"/>
      <c r="U5264" s="13" t="s">
        <v>15225</v>
      </c>
    </row>
    <row r="5265" spans="1:21" ht="22.5" x14ac:dyDescent="0.25">
      <c r="A5265" s="10">
        <v>1</v>
      </c>
      <c r="B5265" s="11" t="s">
        <v>57</v>
      </c>
      <c r="C5265" s="12" t="s">
        <v>721</v>
      </c>
      <c r="D5265" s="12" t="s">
        <v>59</v>
      </c>
      <c r="E5265" s="12"/>
      <c r="F5265" s="12" t="s">
        <v>72</v>
      </c>
      <c r="G5265" s="11" t="s">
        <v>15221</v>
      </c>
      <c r="H5265" s="12" t="s">
        <v>15222</v>
      </c>
      <c r="I5265" s="12" t="s">
        <v>33</v>
      </c>
      <c r="J5265" s="12"/>
      <c r="K5265" s="12" t="s">
        <v>601</v>
      </c>
      <c r="L5265" s="12" t="s">
        <v>179</v>
      </c>
      <c r="M5265" s="12"/>
      <c r="N5265" s="12"/>
      <c r="O5265" s="12"/>
      <c r="P5265" s="12"/>
      <c r="Q5265" s="11" t="s">
        <v>21</v>
      </c>
      <c r="R5265" s="11"/>
      <c r="S5265" s="11"/>
      <c r="T5265" s="12"/>
      <c r="U5265" s="13" t="s">
        <v>15223</v>
      </c>
    </row>
    <row r="5266" spans="1:21" ht="22.5" x14ac:dyDescent="0.25">
      <c r="A5266" s="10">
        <v>2</v>
      </c>
      <c r="B5266" s="11" t="s">
        <v>57</v>
      </c>
      <c r="C5266" s="11" t="s">
        <v>15226</v>
      </c>
      <c r="D5266" s="12" t="s">
        <v>59</v>
      </c>
      <c r="E5266" s="12" t="s">
        <v>14436</v>
      </c>
      <c r="F5266" s="12" t="s">
        <v>72</v>
      </c>
      <c r="G5266" s="11" t="s">
        <v>15221</v>
      </c>
      <c r="H5266" s="12" t="s">
        <v>15222</v>
      </c>
      <c r="I5266" s="12" t="s">
        <v>29</v>
      </c>
      <c r="J5266" s="12" t="s">
        <v>30</v>
      </c>
      <c r="K5266" s="12" t="s">
        <v>601</v>
      </c>
      <c r="L5266" s="12" t="s">
        <v>179</v>
      </c>
      <c r="M5266" s="12"/>
      <c r="N5266" s="12"/>
      <c r="O5266" s="12"/>
      <c r="P5266" s="12"/>
      <c r="Q5266" s="11" t="s">
        <v>21</v>
      </c>
      <c r="R5266" s="11"/>
      <c r="S5266" s="11"/>
      <c r="T5266" s="12"/>
      <c r="U5266" s="13" t="s">
        <v>15227</v>
      </c>
    </row>
    <row r="5267" spans="1:21" ht="22.5" x14ac:dyDescent="0.25">
      <c r="A5267" s="10">
        <v>1</v>
      </c>
      <c r="B5267" s="11" t="s">
        <v>57</v>
      </c>
      <c r="C5267" s="12" t="s">
        <v>721</v>
      </c>
      <c r="D5267" s="12" t="s">
        <v>59</v>
      </c>
      <c r="E5267" s="12"/>
      <c r="F5267" s="12" t="s">
        <v>72</v>
      </c>
      <c r="G5267" s="11" t="s">
        <v>15221</v>
      </c>
      <c r="H5267" s="12" t="s">
        <v>15222</v>
      </c>
      <c r="I5267" s="12" t="s">
        <v>33</v>
      </c>
      <c r="J5267" s="12"/>
      <c r="K5267" s="12" t="s">
        <v>2981</v>
      </c>
      <c r="L5267" s="12" t="s">
        <v>179</v>
      </c>
      <c r="M5267" s="12"/>
      <c r="N5267" s="12"/>
      <c r="O5267" s="12"/>
      <c r="P5267" s="12"/>
      <c r="Q5267" s="11" t="s">
        <v>21</v>
      </c>
      <c r="R5267" s="11"/>
      <c r="S5267" s="11"/>
      <c r="T5267" s="12"/>
      <c r="U5267" s="13" t="s">
        <v>15223</v>
      </c>
    </row>
    <row r="5268" spans="1:21" ht="78.75" x14ac:dyDescent="0.25">
      <c r="A5268" s="10">
        <v>4</v>
      </c>
      <c r="B5268" s="11" t="s">
        <v>57</v>
      </c>
      <c r="C5268" s="11" t="s">
        <v>15230</v>
      </c>
      <c r="D5268" s="12" t="s">
        <v>59</v>
      </c>
      <c r="E5268" s="12" t="s">
        <v>14436</v>
      </c>
      <c r="F5268" s="12" t="s">
        <v>72</v>
      </c>
      <c r="G5268" s="11" t="s">
        <v>15221</v>
      </c>
      <c r="H5268" s="12" t="s">
        <v>15222</v>
      </c>
      <c r="I5268" s="12" t="s">
        <v>29</v>
      </c>
      <c r="J5268" s="12" t="s">
        <v>30</v>
      </c>
      <c r="K5268" s="12"/>
      <c r="L5268" s="12" t="s">
        <v>32</v>
      </c>
      <c r="M5268" s="12"/>
      <c r="N5268" s="12"/>
      <c r="O5268" s="12"/>
      <c r="P5268" s="12"/>
      <c r="Q5268" s="11" t="s">
        <v>54</v>
      </c>
      <c r="R5268" s="11" t="s">
        <v>395</v>
      </c>
      <c r="S5268" s="11"/>
      <c r="T5268" s="12" t="s">
        <v>15231</v>
      </c>
      <c r="U5268" s="13" t="s">
        <v>15232</v>
      </c>
    </row>
    <row r="5269" spans="1:21" ht="33.75" x14ac:dyDescent="0.25">
      <c r="A5269" s="10">
        <v>2</v>
      </c>
      <c r="B5269" s="11" t="s">
        <v>57</v>
      </c>
      <c r="C5269" s="11" t="s">
        <v>15228</v>
      </c>
      <c r="D5269" s="12" t="s">
        <v>59</v>
      </c>
      <c r="E5269" s="12" t="s">
        <v>14436</v>
      </c>
      <c r="F5269" s="12" t="s">
        <v>72</v>
      </c>
      <c r="G5269" s="11" t="s">
        <v>15221</v>
      </c>
      <c r="H5269" s="12" t="s">
        <v>15222</v>
      </c>
      <c r="I5269" s="12" t="s">
        <v>29</v>
      </c>
      <c r="J5269" s="12" t="s">
        <v>30</v>
      </c>
      <c r="K5269" s="12" t="s">
        <v>39</v>
      </c>
      <c r="L5269" s="12" t="s">
        <v>39</v>
      </c>
      <c r="M5269" s="12"/>
      <c r="N5269" s="12"/>
      <c r="O5269" s="12"/>
      <c r="P5269" s="12"/>
      <c r="Q5269" s="11" t="s">
        <v>21</v>
      </c>
      <c r="R5269" s="11"/>
      <c r="S5269" s="11"/>
      <c r="T5269" s="12"/>
      <c r="U5269" s="13" t="s">
        <v>15229</v>
      </c>
    </row>
    <row r="5270" spans="1:21" ht="56.25" x14ac:dyDescent="0.25">
      <c r="A5270" s="10">
        <v>3</v>
      </c>
      <c r="B5270" s="11" t="s">
        <v>22</v>
      </c>
      <c r="C5270" s="11" t="s">
        <v>15233</v>
      </c>
      <c r="D5270" s="12" t="s">
        <v>24</v>
      </c>
      <c r="E5270" s="12" t="s">
        <v>12868</v>
      </c>
      <c r="F5270" s="12" t="s">
        <v>339</v>
      </c>
      <c r="G5270" s="11" t="s">
        <v>15234</v>
      </c>
      <c r="H5270" s="12" t="s">
        <v>15235</v>
      </c>
      <c r="I5270" s="12" t="s">
        <v>51</v>
      </c>
      <c r="J5270" s="12" t="s">
        <v>52</v>
      </c>
      <c r="K5270" s="12"/>
      <c r="L5270" s="12" t="s">
        <v>53</v>
      </c>
      <c r="M5270" s="12"/>
      <c r="N5270" s="12"/>
      <c r="O5270" s="12"/>
      <c r="P5270" s="12"/>
      <c r="Q5270" s="11" t="s">
        <v>64</v>
      </c>
      <c r="R5270" s="11" t="s">
        <v>65</v>
      </c>
      <c r="S5270" s="11"/>
      <c r="T5270" s="12" t="s">
        <v>69</v>
      </c>
      <c r="U5270" s="13" t="s">
        <v>353</v>
      </c>
    </row>
    <row r="5271" spans="1:21" ht="22.5" x14ac:dyDescent="0.25">
      <c r="A5271" s="10">
        <v>1</v>
      </c>
      <c r="B5271" s="11" t="s">
        <v>57</v>
      </c>
      <c r="C5271" s="12" t="s">
        <v>721</v>
      </c>
      <c r="D5271" s="12" t="s">
        <v>59</v>
      </c>
      <c r="E5271" s="12"/>
      <c r="F5271" s="12" t="s">
        <v>72</v>
      </c>
      <c r="G5271" s="11" t="s">
        <v>15236</v>
      </c>
      <c r="H5271" s="12" t="s">
        <v>15237</v>
      </c>
      <c r="I5271" s="12" t="s">
        <v>33</v>
      </c>
      <c r="J5271" s="12"/>
      <c r="K5271" s="12" t="s">
        <v>601</v>
      </c>
      <c r="L5271" s="12" t="s">
        <v>179</v>
      </c>
      <c r="M5271" s="12"/>
      <c r="N5271" s="12"/>
      <c r="O5271" s="12"/>
      <c r="P5271" s="12"/>
      <c r="Q5271" s="11" t="s">
        <v>21</v>
      </c>
      <c r="R5271" s="11"/>
      <c r="S5271" s="11"/>
      <c r="T5271" s="12"/>
      <c r="U5271" s="13" t="s">
        <v>15238</v>
      </c>
    </row>
    <row r="5272" spans="1:21" ht="22.5" x14ac:dyDescent="0.25">
      <c r="A5272" s="10">
        <v>2</v>
      </c>
      <c r="B5272" s="11" t="s">
        <v>57</v>
      </c>
      <c r="C5272" s="11" t="s">
        <v>15239</v>
      </c>
      <c r="D5272" s="12" t="s">
        <v>59</v>
      </c>
      <c r="E5272" s="12" t="s">
        <v>14436</v>
      </c>
      <c r="F5272" s="12" t="s">
        <v>72</v>
      </c>
      <c r="G5272" s="11" t="s">
        <v>15236</v>
      </c>
      <c r="H5272" s="12" t="s">
        <v>15237</v>
      </c>
      <c r="I5272" s="12" t="s">
        <v>29</v>
      </c>
      <c r="J5272" s="12" t="s">
        <v>30</v>
      </c>
      <c r="K5272" s="12" t="s">
        <v>601</v>
      </c>
      <c r="L5272" s="12" t="s">
        <v>179</v>
      </c>
      <c r="M5272" s="12"/>
      <c r="N5272" s="12"/>
      <c r="O5272" s="12"/>
      <c r="P5272" s="12"/>
      <c r="Q5272" s="11" t="s">
        <v>21</v>
      </c>
      <c r="R5272" s="11"/>
      <c r="S5272" s="11"/>
      <c r="T5272" s="12"/>
      <c r="U5272" s="13" t="s">
        <v>15240</v>
      </c>
    </row>
    <row r="5273" spans="1:21" ht="67.5" x14ac:dyDescent="0.25">
      <c r="A5273" s="10">
        <v>4</v>
      </c>
      <c r="B5273" s="11" t="s">
        <v>57</v>
      </c>
      <c r="C5273" s="11" t="s">
        <v>15247</v>
      </c>
      <c r="D5273" s="12" t="s">
        <v>59</v>
      </c>
      <c r="E5273" s="12" t="s">
        <v>14436</v>
      </c>
      <c r="F5273" s="12" t="s">
        <v>72</v>
      </c>
      <c r="G5273" s="11" t="s">
        <v>15236</v>
      </c>
      <c r="H5273" s="12" t="s">
        <v>15248</v>
      </c>
      <c r="I5273" s="12" t="s">
        <v>29</v>
      </c>
      <c r="J5273" s="12" t="s">
        <v>30</v>
      </c>
      <c r="K5273" s="12"/>
      <c r="L5273" s="12" t="s">
        <v>32</v>
      </c>
      <c r="M5273" s="12"/>
      <c r="N5273" s="12"/>
      <c r="O5273" s="12"/>
      <c r="P5273" s="12"/>
      <c r="Q5273" s="11" t="s">
        <v>54</v>
      </c>
      <c r="R5273" s="11" t="s">
        <v>395</v>
      </c>
      <c r="S5273" s="11"/>
      <c r="T5273" s="12" t="s">
        <v>198</v>
      </c>
      <c r="U5273" s="13" t="s">
        <v>15249</v>
      </c>
    </row>
    <row r="5274" spans="1:21" ht="45" x14ac:dyDescent="0.25">
      <c r="A5274" s="10">
        <v>2</v>
      </c>
      <c r="B5274" s="11" t="s">
        <v>57</v>
      </c>
      <c r="C5274" s="11" t="s">
        <v>15241</v>
      </c>
      <c r="D5274" s="12" t="s">
        <v>59</v>
      </c>
      <c r="E5274" s="12" t="s">
        <v>14436</v>
      </c>
      <c r="F5274" s="12" t="s">
        <v>72</v>
      </c>
      <c r="G5274" s="11" t="s">
        <v>15236</v>
      </c>
      <c r="H5274" s="12" t="s">
        <v>15237</v>
      </c>
      <c r="I5274" s="12" t="s">
        <v>29</v>
      </c>
      <c r="J5274" s="12" t="s">
        <v>30</v>
      </c>
      <c r="K5274" s="12" t="s">
        <v>182</v>
      </c>
      <c r="L5274" s="12" t="s">
        <v>162</v>
      </c>
      <c r="M5274" s="12"/>
      <c r="N5274" s="12"/>
      <c r="O5274" s="12"/>
      <c r="P5274" s="12"/>
      <c r="Q5274" s="11" t="s">
        <v>121</v>
      </c>
      <c r="R5274" s="11"/>
      <c r="S5274" s="11"/>
      <c r="T5274" s="12"/>
      <c r="U5274" s="13" t="s">
        <v>15242</v>
      </c>
    </row>
    <row r="5275" spans="1:21" ht="33.75" x14ac:dyDescent="0.25">
      <c r="A5275" s="10">
        <v>2</v>
      </c>
      <c r="B5275" s="11" t="s">
        <v>57</v>
      </c>
      <c r="C5275" s="11" t="s">
        <v>15243</v>
      </c>
      <c r="D5275" s="12" t="s">
        <v>59</v>
      </c>
      <c r="E5275" s="12" t="s">
        <v>14436</v>
      </c>
      <c r="F5275" s="12" t="s">
        <v>72</v>
      </c>
      <c r="G5275" s="11" t="s">
        <v>15236</v>
      </c>
      <c r="H5275" s="12" t="s">
        <v>15237</v>
      </c>
      <c r="I5275" s="12" t="s">
        <v>29</v>
      </c>
      <c r="J5275" s="12" t="s">
        <v>30</v>
      </c>
      <c r="K5275" s="12" t="s">
        <v>38</v>
      </c>
      <c r="L5275" s="12" t="s">
        <v>39</v>
      </c>
      <c r="M5275" s="12"/>
      <c r="N5275" s="12"/>
      <c r="O5275" s="12"/>
      <c r="P5275" s="12"/>
      <c r="Q5275" s="11" t="s">
        <v>21</v>
      </c>
      <c r="R5275" s="11"/>
      <c r="S5275" s="11"/>
      <c r="T5275" s="12"/>
      <c r="U5275" s="13" t="s">
        <v>15244</v>
      </c>
    </row>
    <row r="5276" spans="1:21" ht="22.5" x14ac:dyDescent="0.25">
      <c r="A5276" s="10">
        <v>2</v>
      </c>
      <c r="B5276" s="11" t="s">
        <v>57</v>
      </c>
      <c r="C5276" s="11" t="s">
        <v>15245</v>
      </c>
      <c r="D5276" s="12" t="s">
        <v>59</v>
      </c>
      <c r="E5276" s="12" t="s">
        <v>14436</v>
      </c>
      <c r="F5276" s="12" t="s">
        <v>72</v>
      </c>
      <c r="G5276" s="11" t="s">
        <v>15236</v>
      </c>
      <c r="H5276" s="12" t="s">
        <v>15237</v>
      </c>
      <c r="I5276" s="12" t="s">
        <v>29</v>
      </c>
      <c r="J5276" s="12" t="s">
        <v>30</v>
      </c>
      <c r="K5276" s="12" t="s">
        <v>39</v>
      </c>
      <c r="L5276" s="12" t="s">
        <v>39</v>
      </c>
      <c r="M5276" s="12"/>
      <c r="N5276" s="12"/>
      <c r="O5276" s="12"/>
      <c r="P5276" s="12"/>
      <c r="Q5276" s="11" t="s">
        <v>21</v>
      </c>
      <c r="R5276" s="11"/>
      <c r="S5276" s="11"/>
      <c r="T5276" s="12"/>
      <c r="U5276" s="13" t="s">
        <v>15246</v>
      </c>
    </row>
    <row r="5277" spans="1:21" ht="33.75" x14ac:dyDescent="0.25">
      <c r="A5277" s="10">
        <v>2</v>
      </c>
      <c r="B5277" s="11" t="s">
        <v>22</v>
      </c>
      <c r="C5277" s="11" t="s">
        <v>15250</v>
      </c>
      <c r="D5277" s="12" t="s">
        <v>24</v>
      </c>
      <c r="E5277" s="12" t="s">
        <v>25</v>
      </c>
      <c r="F5277" s="12" t="s">
        <v>26</v>
      </c>
      <c r="G5277" s="11" t="s">
        <v>15251</v>
      </c>
      <c r="H5277" s="12" t="s">
        <v>15252</v>
      </c>
      <c r="I5277" s="12" t="s">
        <v>29</v>
      </c>
      <c r="J5277" s="12" t="s">
        <v>30</v>
      </c>
      <c r="K5277" s="12" t="s">
        <v>31</v>
      </c>
      <c r="L5277" s="12" t="s">
        <v>32</v>
      </c>
      <c r="M5277" s="12" t="s">
        <v>33</v>
      </c>
      <c r="N5277" s="12"/>
      <c r="O5277" s="12"/>
      <c r="P5277" s="12"/>
      <c r="Q5277" s="11" t="s">
        <v>21</v>
      </c>
      <c r="R5277" s="11" t="s">
        <v>34</v>
      </c>
      <c r="S5277" s="11"/>
      <c r="T5277" s="12" t="s">
        <v>638</v>
      </c>
      <c r="U5277" s="13" t="s">
        <v>284</v>
      </c>
    </row>
    <row r="5278" spans="1:21" ht="33.75" x14ac:dyDescent="0.25">
      <c r="A5278" s="10">
        <v>2</v>
      </c>
      <c r="B5278" s="11" t="s">
        <v>22</v>
      </c>
      <c r="C5278" s="11" t="s">
        <v>15253</v>
      </c>
      <c r="D5278" s="12" t="s">
        <v>24</v>
      </c>
      <c r="E5278" s="12" t="s">
        <v>25</v>
      </c>
      <c r="F5278" s="12" t="s">
        <v>26</v>
      </c>
      <c r="G5278" s="11" t="s">
        <v>15251</v>
      </c>
      <c r="H5278" s="12" t="s">
        <v>15252</v>
      </c>
      <c r="I5278" s="12" t="s">
        <v>29</v>
      </c>
      <c r="J5278" s="12" t="s">
        <v>30</v>
      </c>
      <c r="K5278" s="12" t="s">
        <v>39</v>
      </c>
      <c r="L5278" s="12" t="s">
        <v>39</v>
      </c>
      <c r="M5278" s="12" t="s">
        <v>33</v>
      </c>
      <c r="N5278" s="12"/>
      <c r="O5278" s="12"/>
      <c r="P5278" s="12"/>
      <c r="Q5278" s="11" t="s">
        <v>21</v>
      </c>
      <c r="R5278" s="11" t="s">
        <v>34</v>
      </c>
      <c r="S5278" s="11"/>
      <c r="T5278" s="12" t="s">
        <v>640</v>
      </c>
      <c r="U5278" s="13" t="s">
        <v>460</v>
      </c>
    </row>
    <row r="5279" spans="1:21" ht="45" x14ac:dyDescent="0.25">
      <c r="A5279" s="10">
        <v>2</v>
      </c>
      <c r="B5279" s="11" t="s">
        <v>45</v>
      </c>
      <c r="C5279" s="11" t="s">
        <v>15254</v>
      </c>
      <c r="D5279" s="12" t="s">
        <v>47</v>
      </c>
      <c r="E5279" s="12" t="s">
        <v>48</v>
      </c>
      <c r="F5279" s="12" t="s">
        <v>26</v>
      </c>
      <c r="G5279" s="11" t="s">
        <v>15255</v>
      </c>
      <c r="H5279" s="12" t="s">
        <v>15256</v>
      </c>
      <c r="I5279" s="12" t="s">
        <v>51</v>
      </c>
      <c r="J5279" s="12" t="s">
        <v>52</v>
      </c>
      <c r="K5279" s="12" t="s">
        <v>33</v>
      </c>
      <c r="L5279" s="12" t="s">
        <v>53</v>
      </c>
      <c r="M5279" s="12" t="s">
        <v>33</v>
      </c>
      <c r="N5279" s="12"/>
      <c r="O5279" s="12"/>
      <c r="P5279" s="12"/>
      <c r="Q5279" s="11" t="s">
        <v>54</v>
      </c>
      <c r="R5279" s="11" t="s">
        <v>34</v>
      </c>
      <c r="S5279" s="11"/>
      <c r="T5279" s="12" t="s">
        <v>99</v>
      </c>
      <c r="U5279" s="13" t="s">
        <v>15257</v>
      </c>
    </row>
    <row r="5280" spans="1:21" ht="67.5" x14ac:dyDescent="0.25">
      <c r="A5280" s="10" t="s">
        <v>16093</v>
      </c>
      <c r="B5280" s="11" t="s">
        <v>45</v>
      </c>
      <c r="C5280" s="11" t="s">
        <v>15261</v>
      </c>
      <c r="D5280" s="12" t="s">
        <v>47</v>
      </c>
      <c r="E5280" s="12" t="s">
        <v>48</v>
      </c>
      <c r="F5280" s="12" t="s">
        <v>26</v>
      </c>
      <c r="G5280" s="11" t="s">
        <v>15259</v>
      </c>
      <c r="H5280" s="12" t="s">
        <v>15260</v>
      </c>
      <c r="I5280" s="12" t="s">
        <v>51</v>
      </c>
      <c r="J5280" s="12" t="s">
        <v>52</v>
      </c>
      <c r="K5280" s="12"/>
      <c r="L5280" s="12" t="s">
        <v>32</v>
      </c>
      <c r="M5280" s="12"/>
      <c r="N5280" s="12" t="s">
        <v>528</v>
      </c>
      <c r="O5280" s="11" t="s">
        <v>45</v>
      </c>
      <c r="P5280" s="11" t="s">
        <v>54</v>
      </c>
      <c r="Q5280" s="11" t="s">
        <v>54</v>
      </c>
      <c r="R5280" s="11" t="s">
        <v>395</v>
      </c>
      <c r="S5280" s="11" t="s">
        <v>15262</v>
      </c>
      <c r="T5280" s="12" t="s">
        <v>198</v>
      </c>
      <c r="U5280" s="13" t="s">
        <v>2838</v>
      </c>
    </row>
    <row r="5281" spans="1:21" ht="56.25" x14ac:dyDescent="0.25">
      <c r="A5281" s="10">
        <v>3</v>
      </c>
      <c r="B5281" s="11" t="s">
        <v>45</v>
      </c>
      <c r="C5281" s="11" t="s">
        <v>15258</v>
      </c>
      <c r="D5281" s="12" t="s">
        <v>47</v>
      </c>
      <c r="E5281" s="12" t="s">
        <v>48</v>
      </c>
      <c r="F5281" s="12" t="s">
        <v>26</v>
      </c>
      <c r="G5281" s="11" t="s">
        <v>15259</v>
      </c>
      <c r="H5281" s="12" t="s">
        <v>15260</v>
      </c>
      <c r="I5281" s="12" t="s">
        <v>51</v>
      </c>
      <c r="J5281" s="12" t="s">
        <v>52</v>
      </c>
      <c r="K5281" s="12"/>
      <c r="L5281" s="12" t="s">
        <v>53</v>
      </c>
      <c r="M5281" s="12"/>
      <c r="N5281" s="12"/>
      <c r="O5281" s="12"/>
      <c r="P5281" s="12"/>
      <c r="Q5281" s="11" t="s">
        <v>64</v>
      </c>
      <c r="R5281" s="11" t="s">
        <v>65</v>
      </c>
      <c r="S5281" s="11"/>
      <c r="T5281" s="12" t="s">
        <v>69</v>
      </c>
      <c r="U5281" s="13" t="s">
        <v>104</v>
      </c>
    </row>
    <row r="5282" spans="1:21" ht="45" x14ac:dyDescent="0.25">
      <c r="A5282" s="10">
        <v>2</v>
      </c>
      <c r="B5282" s="11" t="s">
        <v>57</v>
      </c>
      <c r="C5282" s="11" t="s">
        <v>15263</v>
      </c>
      <c r="D5282" s="12" t="s">
        <v>59</v>
      </c>
      <c r="E5282" s="12" t="s">
        <v>14436</v>
      </c>
      <c r="F5282" s="12" t="s">
        <v>72</v>
      </c>
      <c r="G5282" s="11" t="s">
        <v>15264</v>
      </c>
      <c r="H5282" s="12" t="s">
        <v>15265</v>
      </c>
      <c r="I5282" s="12" t="s">
        <v>342</v>
      </c>
      <c r="J5282" s="12" t="s">
        <v>30</v>
      </c>
      <c r="K5282" s="12" t="s">
        <v>179</v>
      </c>
      <c r="L5282" s="12" t="s">
        <v>179</v>
      </c>
      <c r="M5282" s="12"/>
      <c r="N5282" s="12"/>
      <c r="O5282" s="12"/>
      <c r="P5282" s="12"/>
      <c r="Q5282" s="11" t="s">
        <v>136</v>
      </c>
      <c r="R5282" s="11"/>
      <c r="S5282" s="11"/>
      <c r="T5282" s="12"/>
      <c r="U5282" s="13" t="s">
        <v>15266</v>
      </c>
    </row>
    <row r="5283" spans="1:21" ht="33.75" x14ac:dyDescent="0.25">
      <c r="A5283" s="10">
        <v>2</v>
      </c>
      <c r="B5283" s="11" t="s">
        <v>22</v>
      </c>
      <c r="C5283" s="11" t="s">
        <v>15267</v>
      </c>
      <c r="D5283" s="12" t="s">
        <v>24</v>
      </c>
      <c r="E5283" s="12" t="s">
        <v>496</v>
      </c>
      <c r="F5283" s="12" t="s">
        <v>276</v>
      </c>
      <c r="G5283" s="11" t="s">
        <v>15268</v>
      </c>
      <c r="H5283" s="12" t="s">
        <v>15269</v>
      </c>
      <c r="I5283" s="12" t="s">
        <v>29</v>
      </c>
      <c r="J5283" s="12" t="s">
        <v>30</v>
      </c>
      <c r="K5283" s="12" t="s">
        <v>39</v>
      </c>
      <c r="L5283" s="12" t="s">
        <v>39</v>
      </c>
      <c r="M5283" s="12" t="s">
        <v>33</v>
      </c>
      <c r="N5283" s="12"/>
      <c r="O5283" s="12"/>
      <c r="P5283" s="12"/>
      <c r="Q5283" s="11" t="s">
        <v>21</v>
      </c>
      <c r="R5283" s="11" t="s">
        <v>34</v>
      </c>
      <c r="S5283" s="11"/>
      <c r="T5283" s="12" t="s">
        <v>640</v>
      </c>
      <c r="U5283" s="13" t="s">
        <v>460</v>
      </c>
    </row>
    <row r="5284" spans="1:21" ht="45" x14ac:dyDescent="0.25">
      <c r="A5284" s="10">
        <v>3</v>
      </c>
      <c r="B5284" s="11" t="s">
        <v>44</v>
      </c>
      <c r="C5284" s="11" t="s">
        <v>15270</v>
      </c>
      <c r="D5284" s="12" t="s">
        <v>88</v>
      </c>
      <c r="E5284" s="12" t="s">
        <v>12470</v>
      </c>
      <c r="F5284" s="12" t="s">
        <v>456</v>
      </c>
      <c r="G5284" s="11" t="s">
        <v>15271</v>
      </c>
      <c r="H5284" s="12" t="s">
        <v>103</v>
      </c>
      <c r="I5284" s="12" t="s">
        <v>29</v>
      </c>
      <c r="J5284" s="12" t="s">
        <v>30</v>
      </c>
      <c r="K5284" s="12" t="s">
        <v>33</v>
      </c>
      <c r="L5284" s="12" t="s">
        <v>32</v>
      </c>
      <c r="M5284" s="12"/>
      <c r="N5284" s="12"/>
      <c r="O5284" s="12"/>
      <c r="P5284" s="12"/>
      <c r="Q5284" s="11" t="s">
        <v>121</v>
      </c>
      <c r="R5284" s="11" t="s">
        <v>122</v>
      </c>
      <c r="S5284" s="11"/>
      <c r="T5284" s="12" t="s">
        <v>3629</v>
      </c>
      <c r="U5284" s="13" t="s">
        <v>15272</v>
      </c>
    </row>
    <row r="5285" spans="1:21" ht="33.75" x14ac:dyDescent="0.25">
      <c r="A5285" s="10">
        <v>3</v>
      </c>
      <c r="B5285" s="11" t="s">
        <v>57</v>
      </c>
      <c r="C5285" s="12" t="s">
        <v>15273</v>
      </c>
      <c r="D5285" s="12" t="s">
        <v>59</v>
      </c>
      <c r="E5285" s="12" t="s">
        <v>188</v>
      </c>
      <c r="F5285" s="12" t="s">
        <v>61</v>
      </c>
      <c r="G5285" s="11" t="s">
        <v>15274</v>
      </c>
      <c r="H5285" s="12" t="s">
        <v>15275</v>
      </c>
      <c r="I5285" s="12" t="s">
        <v>29</v>
      </c>
      <c r="J5285" s="12" t="s">
        <v>30</v>
      </c>
      <c r="K5285" s="12" t="s">
        <v>33</v>
      </c>
      <c r="L5285" s="12" t="s">
        <v>53</v>
      </c>
      <c r="M5285" s="12" t="s">
        <v>33</v>
      </c>
      <c r="N5285" s="12"/>
      <c r="O5285" s="12"/>
      <c r="P5285" s="12"/>
      <c r="Q5285" s="11" t="s">
        <v>197</v>
      </c>
      <c r="R5285" s="12" t="s">
        <v>122</v>
      </c>
      <c r="S5285" s="12"/>
      <c r="T5285" s="12" t="s">
        <v>75</v>
      </c>
      <c r="U5285" s="13" t="s">
        <v>15276</v>
      </c>
    </row>
    <row r="5286" spans="1:21" ht="22.5" x14ac:dyDescent="0.25">
      <c r="A5286" s="10">
        <v>3</v>
      </c>
      <c r="B5286" s="11" t="s">
        <v>57</v>
      </c>
      <c r="C5286" s="12" t="s">
        <v>15277</v>
      </c>
      <c r="D5286" s="12" t="s">
        <v>59</v>
      </c>
      <c r="E5286" s="12" t="s">
        <v>188</v>
      </c>
      <c r="F5286" s="12" t="s">
        <v>72</v>
      </c>
      <c r="G5286" s="11" t="s">
        <v>15278</v>
      </c>
      <c r="H5286" s="12" t="s">
        <v>15279</v>
      </c>
      <c r="I5286" s="12" t="s">
        <v>342</v>
      </c>
      <c r="J5286" s="12" t="s">
        <v>30</v>
      </c>
      <c r="K5286" s="12" t="s">
        <v>33</v>
      </c>
      <c r="L5286" s="12" t="s">
        <v>53</v>
      </c>
      <c r="M5286" s="12"/>
      <c r="N5286" s="12"/>
      <c r="O5286" s="12"/>
      <c r="P5286" s="12"/>
      <c r="Q5286" s="11" t="s">
        <v>64</v>
      </c>
      <c r="R5286" s="12" t="s">
        <v>65</v>
      </c>
      <c r="S5286" s="12"/>
      <c r="T5286" s="12" t="s">
        <v>69</v>
      </c>
      <c r="U5286" s="13" t="s">
        <v>70</v>
      </c>
    </row>
    <row r="5287" spans="1:21" ht="56.25" x14ac:dyDescent="0.25">
      <c r="A5287" s="10">
        <v>3</v>
      </c>
      <c r="B5287" s="11" t="s">
        <v>22</v>
      </c>
      <c r="C5287" s="11" t="s">
        <v>15280</v>
      </c>
      <c r="D5287" s="12" t="s">
        <v>24</v>
      </c>
      <c r="E5287" s="12" t="s">
        <v>12868</v>
      </c>
      <c r="F5287" s="12" t="s">
        <v>339</v>
      </c>
      <c r="G5287" s="11" t="s">
        <v>15281</v>
      </c>
      <c r="H5287" s="12" t="s">
        <v>103</v>
      </c>
      <c r="I5287" s="12" t="s">
        <v>51</v>
      </c>
      <c r="J5287" s="12" t="s">
        <v>52</v>
      </c>
      <c r="K5287" s="12"/>
      <c r="L5287" s="12" t="s">
        <v>53</v>
      </c>
      <c r="M5287" s="12"/>
      <c r="N5287" s="12"/>
      <c r="O5287" s="12"/>
      <c r="P5287" s="12"/>
      <c r="Q5287" s="11" t="s">
        <v>64</v>
      </c>
      <c r="R5287" s="11" t="s">
        <v>65</v>
      </c>
      <c r="S5287" s="11"/>
      <c r="T5287" s="12" t="s">
        <v>69</v>
      </c>
      <c r="U5287" s="13" t="s">
        <v>353</v>
      </c>
    </row>
    <row r="5288" spans="1:21" ht="67.5" x14ac:dyDescent="0.25">
      <c r="A5288" s="10">
        <v>4</v>
      </c>
      <c r="B5288" s="11" t="s">
        <v>57</v>
      </c>
      <c r="C5288" s="11" t="s">
        <v>15282</v>
      </c>
      <c r="D5288" s="12" t="s">
        <v>59</v>
      </c>
      <c r="E5288" s="12" t="s">
        <v>753</v>
      </c>
      <c r="F5288" s="12" t="s">
        <v>72</v>
      </c>
      <c r="G5288" s="11" t="s">
        <v>15283</v>
      </c>
      <c r="H5288" s="12" t="s">
        <v>15284</v>
      </c>
      <c r="I5288" s="12" t="s">
        <v>29</v>
      </c>
      <c r="J5288" s="12" t="s">
        <v>30</v>
      </c>
      <c r="K5288" s="12"/>
      <c r="L5288" s="12" t="s">
        <v>32</v>
      </c>
      <c r="M5288" s="12"/>
      <c r="N5288" s="12"/>
      <c r="O5288" s="12"/>
      <c r="P5288" s="12"/>
      <c r="Q5288" s="11" t="s">
        <v>54</v>
      </c>
      <c r="R5288" s="11" t="s">
        <v>395</v>
      </c>
      <c r="S5288" s="11"/>
      <c r="T5288" s="12" t="s">
        <v>15285</v>
      </c>
      <c r="U5288" s="13" t="s">
        <v>815</v>
      </c>
    </row>
    <row r="5289" spans="1:21" ht="45" x14ac:dyDescent="0.25">
      <c r="A5289" s="10">
        <v>3</v>
      </c>
      <c r="B5289" s="11" t="s">
        <v>44</v>
      </c>
      <c r="C5289" s="11" t="s">
        <v>15294</v>
      </c>
      <c r="D5289" s="12" t="s">
        <v>88</v>
      </c>
      <c r="E5289" s="12" t="s">
        <v>12470</v>
      </c>
      <c r="F5289" s="12" t="s">
        <v>276</v>
      </c>
      <c r="G5289" s="11" t="s">
        <v>15287</v>
      </c>
      <c r="H5289" s="12" t="s">
        <v>15288</v>
      </c>
      <c r="I5289" s="12" t="s">
        <v>51</v>
      </c>
      <c r="J5289" s="12" t="s">
        <v>21</v>
      </c>
      <c r="K5289" s="12" t="s">
        <v>33</v>
      </c>
      <c r="L5289" s="12" t="s">
        <v>53</v>
      </c>
      <c r="M5289" s="12"/>
      <c r="N5289" s="12"/>
      <c r="O5289" s="12"/>
      <c r="P5289" s="12"/>
      <c r="Q5289" s="11" t="s">
        <v>64</v>
      </c>
      <c r="R5289" s="11" t="s">
        <v>65</v>
      </c>
      <c r="S5289" s="11"/>
      <c r="T5289" s="12" t="s">
        <v>69</v>
      </c>
      <c r="U5289" s="13" t="s">
        <v>93</v>
      </c>
    </row>
    <row r="5290" spans="1:21" ht="45" x14ac:dyDescent="0.25">
      <c r="A5290" s="10">
        <v>1</v>
      </c>
      <c r="B5290" s="11" t="s">
        <v>44</v>
      </c>
      <c r="C5290" s="11" t="s">
        <v>15286</v>
      </c>
      <c r="D5290" s="12" t="s">
        <v>88</v>
      </c>
      <c r="E5290" s="12" t="s">
        <v>12470</v>
      </c>
      <c r="F5290" s="12" t="s">
        <v>276</v>
      </c>
      <c r="G5290" s="11" t="s">
        <v>15287</v>
      </c>
      <c r="H5290" s="12" t="s">
        <v>15288</v>
      </c>
      <c r="I5290" s="12" t="s">
        <v>51</v>
      </c>
      <c r="J5290" s="12" t="s">
        <v>52</v>
      </c>
      <c r="K5290" s="12" t="s">
        <v>182</v>
      </c>
      <c r="L5290" s="12" t="s">
        <v>162</v>
      </c>
      <c r="M5290" s="12"/>
      <c r="N5290" s="12"/>
      <c r="O5290" s="12"/>
      <c r="P5290" s="12"/>
      <c r="Q5290" s="11" t="s">
        <v>21</v>
      </c>
      <c r="R5290" s="11"/>
      <c r="S5290" s="11"/>
      <c r="T5290" s="12"/>
      <c r="U5290" s="13" t="s">
        <v>15289</v>
      </c>
    </row>
    <row r="5291" spans="1:21" ht="67.5" x14ac:dyDescent="0.25">
      <c r="A5291" s="10">
        <v>2</v>
      </c>
      <c r="B5291" s="11" t="s">
        <v>44</v>
      </c>
      <c r="C5291" s="11" t="s">
        <v>15290</v>
      </c>
      <c r="D5291" s="12" t="s">
        <v>88</v>
      </c>
      <c r="E5291" s="12" t="s">
        <v>12470</v>
      </c>
      <c r="F5291" s="12" t="s">
        <v>276</v>
      </c>
      <c r="G5291" s="11" t="s">
        <v>15287</v>
      </c>
      <c r="H5291" s="12" t="s">
        <v>15288</v>
      </c>
      <c r="I5291" s="12" t="s">
        <v>51</v>
      </c>
      <c r="J5291" s="12" t="s">
        <v>21</v>
      </c>
      <c r="K5291" s="12" t="s">
        <v>182</v>
      </c>
      <c r="L5291" s="12" t="s">
        <v>97</v>
      </c>
      <c r="M5291" s="12" t="s">
        <v>15291</v>
      </c>
      <c r="N5291" s="12"/>
      <c r="O5291" s="12"/>
      <c r="P5291" s="12"/>
      <c r="Q5291" s="11" t="s">
        <v>121</v>
      </c>
      <c r="R5291" s="11" t="s">
        <v>34</v>
      </c>
      <c r="S5291" s="11"/>
      <c r="T5291" s="12" t="s">
        <v>15292</v>
      </c>
      <c r="U5291" s="13" t="s">
        <v>15293</v>
      </c>
    </row>
    <row r="5292" spans="1:21" ht="67.5" x14ac:dyDescent="0.25">
      <c r="A5292" s="10" t="s">
        <v>16064</v>
      </c>
      <c r="B5292" s="11" t="s">
        <v>57</v>
      </c>
      <c r="C5292" s="11" t="s">
        <v>16055</v>
      </c>
      <c r="D5292" s="12" t="s">
        <v>59</v>
      </c>
      <c r="E5292" s="12" t="s">
        <v>172</v>
      </c>
      <c r="F5292" s="12" t="s">
        <v>149</v>
      </c>
      <c r="G5292" s="11" t="s">
        <v>16056</v>
      </c>
      <c r="H5292" s="12" t="s">
        <v>16057</v>
      </c>
      <c r="I5292" s="12" t="s">
        <v>29</v>
      </c>
      <c r="J5292" s="12" t="s">
        <v>30</v>
      </c>
      <c r="K5292" s="12"/>
      <c r="L5292" s="12" t="s">
        <v>32</v>
      </c>
      <c r="M5292" s="12"/>
      <c r="N5292" s="12" t="s">
        <v>528</v>
      </c>
      <c r="O5292" s="11" t="s">
        <v>45</v>
      </c>
      <c r="P5292" s="11" t="s">
        <v>54</v>
      </c>
      <c r="Q5292" s="11" t="s">
        <v>54</v>
      </c>
      <c r="R5292" s="11" t="s">
        <v>395</v>
      </c>
      <c r="S5292" s="11" t="s">
        <v>3639</v>
      </c>
      <c r="T5292" s="12" t="s">
        <v>3639</v>
      </c>
      <c r="U5292" s="13" t="s">
        <v>16058</v>
      </c>
    </row>
    <row r="5293" spans="1:21" ht="56.25" x14ac:dyDescent="0.25">
      <c r="A5293" s="10" t="s">
        <v>16093</v>
      </c>
      <c r="B5293" s="11" t="s">
        <v>22</v>
      </c>
      <c r="C5293" s="11" t="s">
        <v>15298</v>
      </c>
      <c r="D5293" s="12" t="s">
        <v>24</v>
      </c>
      <c r="E5293" s="12" t="s">
        <v>12868</v>
      </c>
      <c r="F5293" s="12" t="s">
        <v>15299</v>
      </c>
      <c r="G5293" s="11" t="s">
        <v>15296</v>
      </c>
      <c r="H5293" s="12" t="s">
        <v>15297</v>
      </c>
      <c r="I5293" s="12" t="s">
        <v>51</v>
      </c>
      <c r="J5293" s="12" t="s">
        <v>21</v>
      </c>
      <c r="K5293" s="12"/>
      <c r="L5293" s="12" t="s">
        <v>666</v>
      </c>
      <c r="M5293" s="12"/>
      <c r="N5293" s="12" t="s">
        <v>851</v>
      </c>
      <c r="O5293" s="11" t="s">
        <v>45</v>
      </c>
      <c r="P5293" s="11" t="s">
        <v>21</v>
      </c>
      <c r="Q5293" s="11" t="s">
        <v>21</v>
      </c>
      <c r="R5293" s="11" t="s">
        <v>221</v>
      </c>
      <c r="S5293" s="11" t="s">
        <v>933</v>
      </c>
      <c r="T5293" s="12" t="s">
        <v>206</v>
      </c>
      <c r="U5293" s="13" t="s">
        <v>667</v>
      </c>
    </row>
    <row r="5294" spans="1:21" ht="56.25" x14ac:dyDescent="0.25">
      <c r="A5294" s="10">
        <v>3</v>
      </c>
      <c r="B5294" s="11" t="s">
        <v>22</v>
      </c>
      <c r="C5294" s="11" t="s">
        <v>15295</v>
      </c>
      <c r="D5294" s="12" t="s">
        <v>24</v>
      </c>
      <c r="E5294" s="12" t="s">
        <v>12868</v>
      </c>
      <c r="F5294" s="12" t="s">
        <v>13910</v>
      </c>
      <c r="G5294" s="11" t="s">
        <v>15296</v>
      </c>
      <c r="H5294" s="12" t="s">
        <v>15297</v>
      </c>
      <c r="I5294" s="12" t="s">
        <v>51</v>
      </c>
      <c r="J5294" s="12" t="s">
        <v>21</v>
      </c>
      <c r="K5294" s="12"/>
      <c r="L5294" s="12" t="s">
        <v>53</v>
      </c>
      <c r="M5294" s="12"/>
      <c r="N5294" s="12"/>
      <c r="O5294" s="12"/>
      <c r="P5294" s="12"/>
      <c r="Q5294" s="11" t="s">
        <v>64</v>
      </c>
      <c r="R5294" s="11" t="s">
        <v>65</v>
      </c>
      <c r="S5294" s="11"/>
      <c r="T5294" s="12" t="s">
        <v>69</v>
      </c>
      <c r="U5294" s="13" t="s">
        <v>353</v>
      </c>
    </row>
    <row r="5295" spans="1:21" ht="90" x14ac:dyDescent="0.25">
      <c r="A5295" s="10">
        <v>3</v>
      </c>
      <c r="B5295" s="11" t="s">
        <v>22</v>
      </c>
      <c r="C5295" s="11" t="s">
        <v>15304</v>
      </c>
      <c r="D5295" s="12" t="s">
        <v>24</v>
      </c>
      <c r="E5295" s="12" t="s">
        <v>12868</v>
      </c>
      <c r="F5295" s="12" t="s">
        <v>339</v>
      </c>
      <c r="G5295" s="11" t="s">
        <v>15301</v>
      </c>
      <c r="H5295" s="12" t="s">
        <v>15302</v>
      </c>
      <c r="I5295" s="12" t="s">
        <v>228</v>
      </c>
      <c r="J5295" s="12" t="s">
        <v>52</v>
      </c>
      <c r="K5295" s="12"/>
      <c r="L5295" s="12" t="s">
        <v>595</v>
      </c>
      <c r="M5295" s="12"/>
      <c r="N5295" s="12"/>
      <c r="O5295" s="12"/>
      <c r="P5295" s="12"/>
      <c r="Q5295" s="11" t="s">
        <v>21</v>
      </c>
      <c r="R5295" s="11" t="s">
        <v>221</v>
      </c>
      <c r="S5295" s="11"/>
      <c r="T5295" s="12" t="s">
        <v>15305</v>
      </c>
      <c r="U5295" s="13" t="s">
        <v>5574</v>
      </c>
    </row>
    <row r="5296" spans="1:21" ht="67.5" x14ac:dyDescent="0.25">
      <c r="A5296" s="10">
        <v>2</v>
      </c>
      <c r="B5296" s="11" t="s">
        <v>22</v>
      </c>
      <c r="C5296" s="11" t="s">
        <v>15300</v>
      </c>
      <c r="D5296" s="12" t="s">
        <v>24</v>
      </c>
      <c r="E5296" s="12" t="s">
        <v>12868</v>
      </c>
      <c r="F5296" s="12" t="s">
        <v>339</v>
      </c>
      <c r="G5296" s="11" t="s">
        <v>15301</v>
      </c>
      <c r="H5296" s="12" t="s">
        <v>15302</v>
      </c>
      <c r="I5296" s="12" t="s">
        <v>228</v>
      </c>
      <c r="J5296" s="12" t="s">
        <v>52</v>
      </c>
      <c r="K5296" s="12" t="s">
        <v>33</v>
      </c>
      <c r="L5296" s="12" t="s">
        <v>53</v>
      </c>
      <c r="M5296" s="12" t="s">
        <v>33</v>
      </c>
      <c r="N5296" s="12"/>
      <c r="O5296" s="12"/>
      <c r="P5296" s="12"/>
      <c r="Q5296" s="11" t="s">
        <v>54</v>
      </c>
      <c r="R5296" s="11" t="s">
        <v>34</v>
      </c>
      <c r="S5296" s="11"/>
      <c r="T5296" s="12" t="s">
        <v>99</v>
      </c>
      <c r="U5296" s="13" t="s">
        <v>15303</v>
      </c>
    </row>
    <row r="5297" spans="1:21" ht="123.75" x14ac:dyDescent="0.25">
      <c r="A5297" s="10" t="s">
        <v>16093</v>
      </c>
      <c r="B5297" s="11" t="s">
        <v>22</v>
      </c>
      <c r="C5297" s="11" t="s">
        <v>15310</v>
      </c>
      <c r="D5297" s="12" t="s">
        <v>24</v>
      </c>
      <c r="E5297" s="12" t="s">
        <v>12868</v>
      </c>
      <c r="F5297" s="12" t="s">
        <v>339</v>
      </c>
      <c r="G5297" s="11" t="s">
        <v>15307</v>
      </c>
      <c r="H5297" s="12" t="s">
        <v>15308</v>
      </c>
      <c r="I5297" s="12" t="s">
        <v>228</v>
      </c>
      <c r="J5297" s="12" t="s">
        <v>52</v>
      </c>
      <c r="K5297" s="12"/>
      <c r="L5297" s="12" t="s">
        <v>595</v>
      </c>
      <c r="M5297" s="12"/>
      <c r="N5297" s="12" t="s">
        <v>625</v>
      </c>
      <c r="O5297" s="11" t="s">
        <v>45</v>
      </c>
      <c r="P5297" s="11" t="s">
        <v>21</v>
      </c>
      <c r="Q5297" s="11" t="s">
        <v>21</v>
      </c>
      <c r="R5297" s="11" t="s">
        <v>221</v>
      </c>
      <c r="S5297" s="11" t="s">
        <v>15311</v>
      </c>
      <c r="T5297" s="12" t="s">
        <v>15312</v>
      </c>
      <c r="U5297" s="13" t="s">
        <v>597</v>
      </c>
    </row>
    <row r="5298" spans="1:21" ht="56.25" x14ac:dyDescent="0.25">
      <c r="A5298" s="10">
        <v>2</v>
      </c>
      <c r="B5298" s="11" t="s">
        <v>22</v>
      </c>
      <c r="C5298" s="11" t="s">
        <v>15306</v>
      </c>
      <c r="D5298" s="12" t="s">
        <v>24</v>
      </c>
      <c r="E5298" s="12" t="s">
        <v>12868</v>
      </c>
      <c r="F5298" s="12" t="s">
        <v>339</v>
      </c>
      <c r="G5298" s="11" t="s">
        <v>15307</v>
      </c>
      <c r="H5298" s="12" t="s">
        <v>15308</v>
      </c>
      <c r="I5298" s="12" t="s">
        <v>228</v>
      </c>
      <c r="J5298" s="12" t="s">
        <v>52</v>
      </c>
      <c r="K5298" s="12" t="s">
        <v>33</v>
      </c>
      <c r="L5298" s="12" t="s">
        <v>53</v>
      </c>
      <c r="M5298" s="12" t="s">
        <v>33</v>
      </c>
      <c r="N5298" s="12"/>
      <c r="O5298" s="12"/>
      <c r="P5298" s="12"/>
      <c r="Q5298" s="11" t="s">
        <v>54</v>
      </c>
      <c r="R5298" s="11" t="s">
        <v>34</v>
      </c>
      <c r="S5298" s="11"/>
      <c r="T5298" s="12" t="s">
        <v>99</v>
      </c>
      <c r="U5298" s="13" t="s">
        <v>15309</v>
      </c>
    </row>
    <row r="5299" spans="1:21" ht="56.25" x14ac:dyDescent="0.25">
      <c r="A5299" s="10">
        <v>2</v>
      </c>
      <c r="B5299" s="11" t="s">
        <v>22</v>
      </c>
      <c r="C5299" s="11" t="s">
        <v>15313</v>
      </c>
      <c r="D5299" s="12" t="s">
        <v>24</v>
      </c>
      <c r="E5299" s="12" t="s">
        <v>12868</v>
      </c>
      <c r="F5299" s="12" t="s">
        <v>276</v>
      </c>
      <c r="G5299" s="11" t="s">
        <v>15314</v>
      </c>
      <c r="H5299" s="12" t="s">
        <v>15315</v>
      </c>
      <c r="I5299" s="12" t="s">
        <v>228</v>
      </c>
      <c r="J5299" s="12" t="s">
        <v>52</v>
      </c>
      <c r="K5299" s="12" t="s">
        <v>33</v>
      </c>
      <c r="L5299" s="12" t="s">
        <v>53</v>
      </c>
      <c r="M5299" s="12" t="s">
        <v>33</v>
      </c>
      <c r="N5299" s="12"/>
      <c r="O5299" s="12"/>
      <c r="P5299" s="12"/>
      <c r="Q5299" s="11" t="s">
        <v>54</v>
      </c>
      <c r="R5299" s="11" t="s">
        <v>34</v>
      </c>
      <c r="S5299" s="11"/>
      <c r="T5299" s="12" t="s">
        <v>99</v>
      </c>
      <c r="U5299" s="13" t="s">
        <v>15309</v>
      </c>
    </row>
    <row r="5300" spans="1:21" ht="56.25" x14ac:dyDescent="0.25">
      <c r="A5300" s="10">
        <v>2</v>
      </c>
      <c r="B5300" s="11" t="s">
        <v>22</v>
      </c>
      <c r="C5300" s="11" t="s">
        <v>15316</v>
      </c>
      <c r="D5300" s="12" t="s">
        <v>24</v>
      </c>
      <c r="E5300" s="12" t="s">
        <v>12868</v>
      </c>
      <c r="F5300" s="12" t="s">
        <v>276</v>
      </c>
      <c r="G5300" s="11" t="s">
        <v>15317</v>
      </c>
      <c r="H5300" s="12" t="s">
        <v>15318</v>
      </c>
      <c r="I5300" s="12" t="s">
        <v>228</v>
      </c>
      <c r="J5300" s="12" t="s">
        <v>52</v>
      </c>
      <c r="K5300" s="12" t="s">
        <v>33</v>
      </c>
      <c r="L5300" s="12" t="s">
        <v>53</v>
      </c>
      <c r="M5300" s="12" t="s">
        <v>33</v>
      </c>
      <c r="N5300" s="12"/>
      <c r="O5300" s="12"/>
      <c r="P5300" s="12"/>
      <c r="Q5300" s="11" t="s">
        <v>54</v>
      </c>
      <c r="R5300" s="11" t="s">
        <v>34</v>
      </c>
      <c r="S5300" s="11"/>
      <c r="T5300" s="12" t="s">
        <v>99</v>
      </c>
      <c r="U5300" s="13" t="s">
        <v>15319</v>
      </c>
    </row>
    <row r="5301" spans="1:21" ht="56.25" x14ac:dyDescent="0.25">
      <c r="A5301" s="10">
        <v>2</v>
      </c>
      <c r="B5301" s="11" t="s">
        <v>22</v>
      </c>
      <c r="C5301" s="11" t="s">
        <v>15320</v>
      </c>
      <c r="D5301" s="12" t="s">
        <v>24</v>
      </c>
      <c r="E5301" s="12" t="s">
        <v>12868</v>
      </c>
      <c r="F5301" s="12" t="s">
        <v>26</v>
      </c>
      <c r="G5301" s="11" t="s">
        <v>15321</v>
      </c>
      <c r="H5301" s="12" t="s">
        <v>15322</v>
      </c>
      <c r="I5301" s="12" t="s">
        <v>228</v>
      </c>
      <c r="J5301" s="12" t="s">
        <v>52</v>
      </c>
      <c r="K5301" s="12" t="s">
        <v>33</v>
      </c>
      <c r="L5301" s="12" t="s">
        <v>53</v>
      </c>
      <c r="M5301" s="12" t="s">
        <v>33</v>
      </c>
      <c r="N5301" s="12"/>
      <c r="O5301" s="12"/>
      <c r="P5301" s="12"/>
      <c r="Q5301" s="11" t="s">
        <v>54</v>
      </c>
      <c r="R5301" s="11" t="s">
        <v>34</v>
      </c>
      <c r="S5301" s="11"/>
      <c r="T5301" s="12" t="s">
        <v>99</v>
      </c>
      <c r="U5301" s="13" t="s">
        <v>15309</v>
      </c>
    </row>
    <row r="5302" spans="1:21" ht="56.25" x14ac:dyDescent="0.25">
      <c r="A5302" s="10">
        <v>2</v>
      </c>
      <c r="B5302" s="11" t="s">
        <v>22</v>
      </c>
      <c r="C5302" s="11" t="s">
        <v>15323</v>
      </c>
      <c r="D5302" s="12" t="s">
        <v>24</v>
      </c>
      <c r="E5302" s="12" t="s">
        <v>12868</v>
      </c>
      <c r="F5302" s="12" t="s">
        <v>339</v>
      </c>
      <c r="G5302" s="11" t="s">
        <v>15324</v>
      </c>
      <c r="H5302" s="12" t="s">
        <v>15325</v>
      </c>
      <c r="I5302" s="12" t="s">
        <v>228</v>
      </c>
      <c r="J5302" s="12" t="s">
        <v>52</v>
      </c>
      <c r="K5302" s="12" t="s">
        <v>33</v>
      </c>
      <c r="L5302" s="12" t="s">
        <v>53</v>
      </c>
      <c r="M5302" s="12" t="s">
        <v>33</v>
      </c>
      <c r="N5302" s="12"/>
      <c r="O5302" s="12"/>
      <c r="P5302" s="12"/>
      <c r="Q5302" s="11" t="s">
        <v>54</v>
      </c>
      <c r="R5302" s="11" t="s">
        <v>34</v>
      </c>
      <c r="S5302" s="11"/>
      <c r="T5302" s="12" t="s">
        <v>99</v>
      </c>
      <c r="U5302" s="13" t="s">
        <v>15309</v>
      </c>
    </row>
    <row r="5303" spans="1:21" ht="22.5" x14ac:dyDescent="0.25">
      <c r="A5303" s="10">
        <v>2</v>
      </c>
      <c r="B5303" s="11" t="s">
        <v>57</v>
      </c>
      <c r="C5303" s="11" t="s">
        <v>15326</v>
      </c>
      <c r="D5303" s="12" t="s">
        <v>59</v>
      </c>
      <c r="E5303" s="12" t="s">
        <v>14436</v>
      </c>
      <c r="F5303" s="12" t="s">
        <v>72</v>
      </c>
      <c r="G5303" s="11" t="s">
        <v>15327</v>
      </c>
      <c r="H5303" s="12" t="s">
        <v>15328</v>
      </c>
      <c r="I5303" s="12" t="s">
        <v>29</v>
      </c>
      <c r="J5303" s="12" t="s">
        <v>30</v>
      </c>
      <c r="K5303" s="12" t="s">
        <v>601</v>
      </c>
      <c r="L5303" s="12" t="s">
        <v>179</v>
      </c>
      <c r="M5303" s="12"/>
      <c r="N5303" s="12"/>
      <c r="O5303" s="12"/>
      <c r="P5303" s="12"/>
      <c r="Q5303" s="11" t="s">
        <v>21</v>
      </c>
      <c r="R5303" s="11"/>
      <c r="S5303" s="11"/>
      <c r="T5303" s="12"/>
      <c r="U5303" s="13" t="s">
        <v>15329</v>
      </c>
    </row>
    <row r="5304" spans="1:21" ht="33.75" x14ac:dyDescent="0.25">
      <c r="A5304" s="10">
        <v>2</v>
      </c>
      <c r="B5304" s="11" t="s">
        <v>57</v>
      </c>
      <c r="C5304" s="11" t="s">
        <v>15330</v>
      </c>
      <c r="D5304" s="12" t="s">
        <v>59</v>
      </c>
      <c r="E5304" s="12" t="s">
        <v>14436</v>
      </c>
      <c r="F5304" s="12" t="s">
        <v>72</v>
      </c>
      <c r="G5304" s="11" t="s">
        <v>15327</v>
      </c>
      <c r="H5304" s="12" t="s">
        <v>15328</v>
      </c>
      <c r="I5304" s="12" t="s">
        <v>29</v>
      </c>
      <c r="J5304" s="12" t="s">
        <v>30</v>
      </c>
      <c r="K5304" s="12" t="s">
        <v>38</v>
      </c>
      <c r="L5304" s="12" t="s">
        <v>39</v>
      </c>
      <c r="M5304" s="12"/>
      <c r="N5304" s="12"/>
      <c r="O5304" s="12"/>
      <c r="P5304" s="12"/>
      <c r="Q5304" s="11" t="s">
        <v>21</v>
      </c>
      <c r="R5304" s="11"/>
      <c r="S5304" s="11"/>
      <c r="T5304" s="12"/>
      <c r="U5304" s="13" t="s">
        <v>15331</v>
      </c>
    </row>
    <row r="5305" spans="1:21" ht="22.5" x14ac:dyDescent="0.25">
      <c r="A5305" s="10">
        <v>2</v>
      </c>
      <c r="B5305" s="11" t="s">
        <v>57</v>
      </c>
      <c r="C5305" s="11" t="s">
        <v>15332</v>
      </c>
      <c r="D5305" s="12" t="s">
        <v>59</v>
      </c>
      <c r="E5305" s="12" t="s">
        <v>14436</v>
      </c>
      <c r="F5305" s="12" t="s">
        <v>72</v>
      </c>
      <c r="G5305" s="11" t="s">
        <v>15327</v>
      </c>
      <c r="H5305" s="12" t="s">
        <v>15328</v>
      </c>
      <c r="I5305" s="12" t="s">
        <v>29</v>
      </c>
      <c r="J5305" s="12" t="s">
        <v>30</v>
      </c>
      <c r="K5305" s="12" t="s">
        <v>39</v>
      </c>
      <c r="L5305" s="12" t="s">
        <v>39</v>
      </c>
      <c r="M5305" s="12"/>
      <c r="N5305" s="12"/>
      <c r="O5305" s="12"/>
      <c r="P5305" s="12"/>
      <c r="Q5305" s="11" t="s">
        <v>21</v>
      </c>
      <c r="R5305" s="11"/>
      <c r="S5305" s="11"/>
      <c r="T5305" s="12"/>
      <c r="U5305" s="13" t="s">
        <v>15333</v>
      </c>
    </row>
    <row r="5306" spans="1:21" ht="22.5" x14ac:dyDescent="0.25">
      <c r="A5306" s="10">
        <v>1</v>
      </c>
      <c r="B5306" s="11" t="s">
        <v>44</v>
      </c>
      <c r="C5306" s="11" t="s">
        <v>15334</v>
      </c>
      <c r="D5306" s="12" t="s">
        <v>88</v>
      </c>
      <c r="E5306" s="12" t="s">
        <v>12470</v>
      </c>
      <c r="F5306" s="12" t="s">
        <v>276</v>
      </c>
      <c r="G5306" s="11" t="s">
        <v>15335</v>
      </c>
      <c r="H5306" s="12" t="s">
        <v>13492</v>
      </c>
      <c r="I5306" s="12" t="s">
        <v>51</v>
      </c>
      <c r="J5306" s="12" t="s">
        <v>52</v>
      </c>
      <c r="K5306" s="12" t="s">
        <v>179</v>
      </c>
      <c r="L5306" s="12" t="s">
        <v>179</v>
      </c>
      <c r="M5306" s="12"/>
      <c r="N5306" s="12"/>
      <c r="O5306" s="12"/>
      <c r="P5306" s="12"/>
      <c r="Q5306" s="11" t="s">
        <v>21</v>
      </c>
      <c r="R5306" s="11"/>
      <c r="S5306" s="11"/>
      <c r="T5306" s="12"/>
      <c r="U5306" s="13" t="s">
        <v>15336</v>
      </c>
    </row>
    <row r="5307" spans="1:21" ht="45" x14ac:dyDescent="0.25">
      <c r="A5307" s="10">
        <v>3</v>
      </c>
      <c r="B5307" s="11" t="s">
        <v>44</v>
      </c>
      <c r="C5307" s="11" t="s">
        <v>15339</v>
      </c>
      <c r="D5307" s="12" t="s">
        <v>88</v>
      </c>
      <c r="E5307" s="12" t="s">
        <v>12470</v>
      </c>
      <c r="F5307" s="12" t="s">
        <v>276</v>
      </c>
      <c r="G5307" s="11" t="s">
        <v>15335</v>
      </c>
      <c r="H5307" s="12" t="s">
        <v>13492</v>
      </c>
      <c r="I5307" s="12" t="s">
        <v>51</v>
      </c>
      <c r="J5307" s="12" t="s">
        <v>21</v>
      </c>
      <c r="K5307" s="12" t="s">
        <v>33</v>
      </c>
      <c r="L5307" s="12" t="s">
        <v>53</v>
      </c>
      <c r="M5307" s="12"/>
      <c r="N5307" s="12"/>
      <c r="O5307" s="12"/>
      <c r="P5307" s="12"/>
      <c r="Q5307" s="11" t="s">
        <v>64</v>
      </c>
      <c r="R5307" s="11" t="s">
        <v>65</v>
      </c>
      <c r="S5307" s="11"/>
      <c r="T5307" s="12" t="s">
        <v>69</v>
      </c>
      <c r="U5307" s="13" t="s">
        <v>93</v>
      </c>
    </row>
    <row r="5308" spans="1:21" ht="45" x14ac:dyDescent="0.25">
      <c r="A5308" s="10">
        <v>1</v>
      </c>
      <c r="B5308" s="11" t="s">
        <v>44</v>
      </c>
      <c r="C5308" s="11" t="s">
        <v>15337</v>
      </c>
      <c r="D5308" s="12" t="s">
        <v>88</v>
      </c>
      <c r="E5308" s="12" t="s">
        <v>12470</v>
      </c>
      <c r="F5308" s="12" t="s">
        <v>276</v>
      </c>
      <c r="G5308" s="11" t="s">
        <v>15335</v>
      </c>
      <c r="H5308" s="12" t="s">
        <v>13492</v>
      </c>
      <c r="I5308" s="12" t="s">
        <v>51</v>
      </c>
      <c r="J5308" s="12" t="s">
        <v>52</v>
      </c>
      <c r="K5308" s="12" t="s">
        <v>182</v>
      </c>
      <c r="L5308" s="12" t="s">
        <v>162</v>
      </c>
      <c r="M5308" s="12"/>
      <c r="N5308" s="12"/>
      <c r="O5308" s="12"/>
      <c r="P5308" s="12"/>
      <c r="Q5308" s="11" t="s">
        <v>21</v>
      </c>
      <c r="R5308" s="11"/>
      <c r="S5308" s="11"/>
      <c r="T5308" s="12"/>
      <c r="U5308" s="13" t="s">
        <v>15338</v>
      </c>
    </row>
    <row r="5309" spans="1:21" ht="45" x14ac:dyDescent="0.25">
      <c r="A5309" s="10">
        <v>3</v>
      </c>
      <c r="B5309" s="11" t="s">
        <v>44</v>
      </c>
      <c r="C5309" s="11" t="s">
        <v>15340</v>
      </c>
      <c r="D5309" s="12" t="s">
        <v>88</v>
      </c>
      <c r="E5309" s="12" t="s">
        <v>12470</v>
      </c>
      <c r="F5309" s="12" t="s">
        <v>276</v>
      </c>
      <c r="G5309" s="11" t="s">
        <v>15341</v>
      </c>
      <c r="H5309" s="12" t="s">
        <v>15342</v>
      </c>
      <c r="I5309" s="12" t="s">
        <v>51</v>
      </c>
      <c r="J5309" s="12" t="s">
        <v>21</v>
      </c>
      <c r="K5309" s="12" t="s">
        <v>33</v>
      </c>
      <c r="L5309" s="12" t="s">
        <v>53</v>
      </c>
      <c r="M5309" s="12"/>
      <c r="N5309" s="12"/>
      <c r="O5309" s="12"/>
      <c r="P5309" s="12"/>
      <c r="Q5309" s="11" t="s">
        <v>64</v>
      </c>
      <c r="R5309" s="11" t="s">
        <v>65</v>
      </c>
      <c r="S5309" s="11"/>
      <c r="T5309" s="12" t="s">
        <v>69</v>
      </c>
      <c r="U5309" s="13" t="s">
        <v>93</v>
      </c>
    </row>
    <row r="5310" spans="1:21" ht="90" x14ac:dyDescent="0.25">
      <c r="A5310" s="10" t="s">
        <v>16064</v>
      </c>
      <c r="B5310" s="11" t="s">
        <v>57</v>
      </c>
      <c r="C5310" s="11" t="s">
        <v>16059</v>
      </c>
      <c r="D5310" s="12" t="s">
        <v>59</v>
      </c>
      <c r="E5310" s="12" t="s">
        <v>13468</v>
      </c>
      <c r="F5310" s="12" t="s">
        <v>12352</v>
      </c>
      <c r="G5310" s="11" t="s">
        <v>16060</v>
      </c>
      <c r="H5310" s="12" t="s">
        <v>16061</v>
      </c>
      <c r="I5310" s="12" t="s">
        <v>29</v>
      </c>
      <c r="J5310" s="12" t="s">
        <v>30</v>
      </c>
      <c r="K5310" s="12"/>
      <c r="L5310" s="12" t="s">
        <v>832</v>
      </c>
      <c r="M5310" s="12"/>
      <c r="N5310" s="12" t="s">
        <v>907</v>
      </c>
      <c r="O5310" s="11" t="s">
        <v>45</v>
      </c>
      <c r="P5310" s="11" t="s">
        <v>852</v>
      </c>
      <c r="Q5310" s="11" t="s">
        <v>852</v>
      </c>
      <c r="R5310" s="11" t="s">
        <v>122</v>
      </c>
      <c r="S5310" s="11" t="s">
        <v>16062</v>
      </c>
      <c r="T5310" s="12" t="s">
        <v>16062</v>
      </c>
      <c r="U5310" s="13" t="s">
        <v>16063</v>
      </c>
    </row>
    <row r="5311" spans="1:21" ht="56.25" x14ac:dyDescent="0.25">
      <c r="A5311" s="10" t="s">
        <v>16093</v>
      </c>
      <c r="B5311" s="11" t="s">
        <v>57</v>
      </c>
      <c r="C5311" s="11" t="s">
        <v>15343</v>
      </c>
      <c r="D5311" s="12" t="s">
        <v>59</v>
      </c>
      <c r="E5311" s="12" t="s">
        <v>13482</v>
      </c>
      <c r="F5311" s="12" t="s">
        <v>72</v>
      </c>
      <c r="G5311" s="11" t="s">
        <v>15344</v>
      </c>
      <c r="H5311" s="12" t="s">
        <v>15345</v>
      </c>
      <c r="I5311" s="12" t="s">
        <v>29</v>
      </c>
      <c r="J5311" s="12" t="s">
        <v>30</v>
      </c>
      <c r="K5311" s="12"/>
      <c r="L5311" s="12" t="s">
        <v>32</v>
      </c>
      <c r="M5311" s="12"/>
      <c r="N5311" s="12" t="s">
        <v>528</v>
      </c>
      <c r="O5311" s="11" t="s">
        <v>45</v>
      </c>
      <c r="P5311" s="11" t="s">
        <v>54</v>
      </c>
      <c r="Q5311" s="11" t="s">
        <v>54</v>
      </c>
      <c r="R5311" s="11" t="s">
        <v>395</v>
      </c>
      <c r="S5311" s="11" t="s">
        <v>3725</v>
      </c>
      <c r="T5311" s="12" t="s">
        <v>15346</v>
      </c>
      <c r="U5311" s="13" t="s">
        <v>810</v>
      </c>
    </row>
    <row r="5312" spans="1:21" ht="67.5" x14ac:dyDescent="0.25">
      <c r="A5312" s="10">
        <v>4</v>
      </c>
      <c r="B5312" s="11" t="s">
        <v>57</v>
      </c>
      <c r="C5312" s="11" t="s">
        <v>15347</v>
      </c>
      <c r="D5312" s="12" t="s">
        <v>59</v>
      </c>
      <c r="E5312" s="12" t="s">
        <v>753</v>
      </c>
      <c r="F5312" s="12" t="s">
        <v>72</v>
      </c>
      <c r="G5312" s="11" t="s">
        <v>15348</v>
      </c>
      <c r="H5312" s="12" t="s">
        <v>15349</v>
      </c>
      <c r="I5312" s="12" t="s">
        <v>29</v>
      </c>
      <c r="J5312" s="12" t="s">
        <v>30</v>
      </c>
      <c r="K5312" s="12"/>
      <c r="L5312" s="12" t="s">
        <v>32</v>
      </c>
      <c r="M5312" s="12"/>
      <c r="N5312" s="12"/>
      <c r="O5312" s="12"/>
      <c r="P5312" s="12"/>
      <c r="Q5312" s="11" t="s">
        <v>54</v>
      </c>
      <c r="R5312" s="11" t="s">
        <v>395</v>
      </c>
      <c r="S5312" s="11"/>
      <c r="T5312" s="12" t="s">
        <v>15350</v>
      </c>
      <c r="U5312" s="13" t="s">
        <v>815</v>
      </c>
    </row>
    <row r="5313" spans="1:21" ht="33.75" x14ac:dyDescent="0.25">
      <c r="A5313" s="10">
        <v>3</v>
      </c>
      <c r="B5313" s="11" t="s">
        <v>22</v>
      </c>
      <c r="C5313" s="11" t="s">
        <v>15351</v>
      </c>
      <c r="D5313" s="12" t="s">
        <v>24</v>
      </c>
      <c r="E5313" s="12" t="s">
        <v>12868</v>
      </c>
      <c r="F5313" s="12" t="s">
        <v>13910</v>
      </c>
      <c r="G5313" s="11" t="s">
        <v>15352</v>
      </c>
      <c r="H5313" s="12" t="s">
        <v>103</v>
      </c>
      <c r="I5313" s="12" t="s">
        <v>51</v>
      </c>
      <c r="J5313" s="12" t="s">
        <v>52</v>
      </c>
      <c r="K5313" s="12"/>
      <c r="L5313" s="12" t="s">
        <v>53</v>
      </c>
      <c r="M5313" s="12"/>
      <c r="N5313" s="12"/>
      <c r="O5313" s="12"/>
      <c r="P5313" s="12"/>
      <c r="Q5313" s="11" t="s">
        <v>54</v>
      </c>
      <c r="R5313" s="11" t="s">
        <v>55</v>
      </c>
      <c r="S5313" s="11"/>
      <c r="T5313" s="12" t="s">
        <v>99</v>
      </c>
      <c r="U5313" s="13" t="s">
        <v>15353</v>
      </c>
    </row>
    <row r="5314" spans="1:21" ht="45" x14ac:dyDescent="0.25">
      <c r="A5314" s="10">
        <v>3</v>
      </c>
      <c r="B5314" s="11" t="s">
        <v>21</v>
      </c>
      <c r="C5314" s="11" t="s">
        <v>15354</v>
      </c>
      <c r="D5314" s="12" t="s">
        <v>126</v>
      </c>
      <c r="E5314" s="12" t="s">
        <v>148</v>
      </c>
      <c r="F5314" s="12" t="s">
        <v>149</v>
      </c>
      <c r="G5314" s="11" t="s">
        <v>15355</v>
      </c>
      <c r="H5314" s="12" t="s">
        <v>15356</v>
      </c>
      <c r="I5314" s="12" t="s">
        <v>342</v>
      </c>
      <c r="J5314" s="12" t="s">
        <v>30</v>
      </c>
      <c r="K5314" s="12"/>
      <c r="L5314" s="12" t="s">
        <v>53</v>
      </c>
      <c r="M5314" s="12"/>
      <c r="N5314" s="12"/>
      <c r="O5314" s="12"/>
      <c r="P5314" s="12"/>
      <c r="Q5314" s="11" t="s">
        <v>64</v>
      </c>
      <c r="R5314" s="11" t="s">
        <v>65</v>
      </c>
      <c r="S5314" s="11"/>
      <c r="T5314" s="12" t="s">
        <v>69</v>
      </c>
      <c r="U5314" s="13" t="s">
        <v>13098</v>
      </c>
    </row>
    <row r="5315" spans="1:21" ht="56.25" x14ac:dyDescent="0.25">
      <c r="A5315" s="10">
        <v>3</v>
      </c>
      <c r="B5315" s="11" t="s">
        <v>22</v>
      </c>
      <c r="C5315" s="11" t="s">
        <v>15357</v>
      </c>
      <c r="D5315" s="12" t="s">
        <v>24</v>
      </c>
      <c r="E5315" s="12" t="s">
        <v>12868</v>
      </c>
      <c r="F5315" s="12" t="s">
        <v>15358</v>
      </c>
      <c r="G5315" s="11" t="s">
        <v>15359</v>
      </c>
      <c r="H5315" s="12" t="s">
        <v>15360</v>
      </c>
      <c r="I5315" s="12" t="s">
        <v>51</v>
      </c>
      <c r="J5315" s="12" t="s">
        <v>52</v>
      </c>
      <c r="K5315" s="12"/>
      <c r="L5315" s="12" t="s">
        <v>53</v>
      </c>
      <c r="M5315" s="12"/>
      <c r="N5315" s="12"/>
      <c r="O5315" s="12"/>
      <c r="P5315" s="12"/>
      <c r="Q5315" s="11" t="s">
        <v>64</v>
      </c>
      <c r="R5315" s="11" t="s">
        <v>65</v>
      </c>
      <c r="S5315" s="11"/>
      <c r="T5315" s="12" t="s">
        <v>69</v>
      </c>
      <c r="U5315" s="13" t="s">
        <v>353</v>
      </c>
    </row>
    <row r="5316" spans="1:21" ht="33.75" x14ac:dyDescent="0.25">
      <c r="A5316" s="10">
        <v>2</v>
      </c>
      <c r="B5316" s="11" t="s">
        <v>45</v>
      </c>
      <c r="C5316" s="11" t="s">
        <v>15361</v>
      </c>
      <c r="D5316" s="12" t="s">
        <v>47</v>
      </c>
      <c r="E5316" s="12" t="s">
        <v>48</v>
      </c>
      <c r="F5316" s="12" t="s">
        <v>26</v>
      </c>
      <c r="G5316" s="11" t="s">
        <v>15362</v>
      </c>
      <c r="H5316" s="12" t="s">
        <v>15363</v>
      </c>
      <c r="I5316" s="12" t="s">
        <v>51</v>
      </c>
      <c r="J5316" s="12" t="s">
        <v>52</v>
      </c>
      <c r="K5316" s="12" t="s">
        <v>179</v>
      </c>
      <c r="L5316" s="12" t="s">
        <v>179</v>
      </c>
      <c r="M5316" s="12" t="s">
        <v>15364</v>
      </c>
      <c r="N5316" s="12"/>
      <c r="O5316" s="12"/>
      <c r="P5316" s="12"/>
      <c r="Q5316" s="11" t="s">
        <v>21</v>
      </c>
      <c r="R5316" s="11" t="s">
        <v>34</v>
      </c>
      <c r="S5316" s="11"/>
      <c r="T5316" s="12" t="s">
        <v>15365</v>
      </c>
      <c r="U5316" s="13" t="s">
        <v>2397</v>
      </c>
    </row>
    <row r="5317" spans="1:21" ht="56.25" x14ac:dyDescent="0.25">
      <c r="A5317" s="10">
        <v>3</v>
      </c>
      <c r="B5317" s="11" t="s">
        <v>45</v>
      </c>
      <c r="C5317" s="11" t="s">
        <v>15366</v>
      </c>
      <c r="D5317" s="12" t="s">
        <v>47</v>
      </c>
      <c r="E5317" s="12" t="s">
        <v>48</v>
      </c>
      <c r="F5317" s="12" t="s">
        <v>26</v>
      </c>
      <c r="G5317" s="11" t="s">
        <v>15362</v>
      </c>
      <c r="H5317" s="12" t="s">
        <v>15363</v>
      </c>
      <c r="I5317" s="12" t="s">
        <v>51</v>
      </c>
      <c r="J5317" s="12" t="s">
        <v>52</v>
      </c>
      <c r="K5317" s="12"/>
      <c r="L5317" s="12" t="s">
        <v>53</v>
      </c>
      <c r="M5317" s="12"/>
      <c r="N5317" s="12"/>
      <c r="O5317" s="12"/>
      <c r="P5317" s="12"/>
      <c r="Q5317" s="11" t="s">
        <v>64</v>
      </c>
      <c r="R5317" s="11" t="s">
        <v>65</v>
      </c>
      <c r="S5317" s="11"/>
      <c r="T5317" s="12" t="s">
        <v>69</v>
      </c>
      <c r="U5317" s="13" t="s">
        <v>104</v>
      </c>
    </row>
    <row r="5318" spans="1:21" ht="45" x14ac:dyDescent="0.25">
      <c r="A5318" s="10">
        <v>3</v>
      </c>
      <c r="B5318" s="11" t="s">
        <v>44</v>
      </c>
      <c r="C5318" s="11" t="s">
        <v>15367</v>
      </c>
      <c r="D5318" s="12" t="s">
        <v>88</v>
      </c>
      <c r="E5318" s="12" t="s">
        <v>12470</v>
      </c>
      <c r="F5318" s="12" t="s">
        <v>456</v>
      </c>
      <c r="G5318" s="11" t="s">
        <v>15368</v>
      </c>
      <c r="H5318" s="12" t="s">
        <v>15369</v>
      </c>
      <c r="I5318" s="12" t="s">
        <v>51</v>
      </c>
      <c r="J5318" s="12" t="s">
        <v>21</v>
      </c>
      <c r="K5318" s="12" t="s">
        <v>33</v>
      </c>
      <c r="L5318" s="12" t="s">
        <v>53</v>
      </c>
      <c r="M5318" s="12"/>
      <c r="N5318" s="12"/>
      <c r="O5318" s="12"/>
      <c r="P5318" s="12"/>
      <c r="Q5318" s="11" t="s">
        <v>64</v>
      </c>
      <c r="R5318" s="11" t="s">
        <v>65</v>
      </c>
      <c r="S5318" s="11"/>
      <c r="T5318" s="12" t="s">
        <v>69</v>
      </c>
      <c r="U5318" s="13" t="s">
        <v>93</v>
      </c>
    </row>
    <row r="5319" spans="1:21" ht="45" x14ac:dyDescent="0.25">
      <c r="A5319" s="10">
        <v>3</v>
      </c>
      <c r="B5319" s="11" t="s">
        <v>44</v>
      </c>
      <c r="C5319" s="11" t="s">
        <v>15370</v>
      </c>
      <c r="D5319" s="12" t="s">
        <v>88</v>
      </c>
      <c r="E5319" s="12" t="s">
        <v>12470</v>
      </c>
      <c r="F5319" s="12" t="s">
        <v>456</v>
      </c>
      <c r="G5319" s="11" t="s">
        <v>15371</v>
      </c>
      <c r="H5319" s="12" t="s">
        <v>15372</v>
      </c>
      <c r="I5319" s="12" t="s">
        <v>51</v>
      </c>
      <c r="J5319" s="12" t="s">
        <v>21</v>
      </c>
      <c r="K5319" s="12" t="s">
        <v>33</v>
      </c>
      <c r="L5319" s="12" t="s">
        <v>53</v>
      </c>
      <c r="M5319" s="12"/>
      <c r="N5319" s="12"/>
      <c r="O5319" s="12"/>
      <c r="P5319" s="12"/>
      <c r="Q5319" s="11" t="s">
        <v>64</v>
      </c>
      <c r="R5319" s="11" t="s">
        <v>65</v>
      </c>
      <c r="S5319" s="11"/>
      <c r="T5319" s="12" t="s">
        <v>69</v>
      </c>
      <c r="U5319" s="13" t="s">
        <v>93</v>
      </c>
    </row>
    <row r="5320" spans="1:21" ht="56.25" x14ac:dyDescent="0.25">
      <c r="A5320" s="10">
        <v>3</v>
      </c>
      <c r="B5320" s="11" t="s">
        <v>45</v>
      </c>
      <c r="C5320" s="11" t="s">
        <v>15373</v>
      </c>
      <c r="D5320" s="12" t="s">
        <v>47</v>
      </c>
      <c r="E5320" s="12" t="s">
        <v>48</v>
      </c>
      <c r="F5320" s="12" t="s">
        <v>26</v>
      </c>
      <c r="G5320" s="11" t="s">
        <v>15374</v>
      </c>
      <c r="H5320" s="12" t="s">
        <v>15375</v>
      </c>
      <c r="I5320" s="12" t="s">
        <v>51</v>
      </c>
      <c r="J5320" s="12" t="s">
        <v>52</v>
      </c>
      <c r="K5320" s="12"/>
      <c r="L5320" s="12" t="s">
        <v>53</v>
      </c>
      <c r="M5320" s="12"/>
      <c r="N5320" s="12"/>
      <c r="O5320" s="12"/>
      <c r="P5320" s="12"/>
      <c r="Q5320" s="11" t="s">
        <v>64</v>
      </c>
      <c r="R5320" s="11" t="s">
        <v>65</v>
      </c>
      <c r="S5320" s="11"/>
      <c r="T5320" s="12" t="s">
        <v>69</v>
      </c>
      <c r="U5320" s="13" t="s">
        <v>104</v>
      </c>
    </row>
    <row r="5321" spans="1:21" ht="45" x14ac:dyDescent="0.25">
      <c r="A5321" s="10">
        <v>3</v>
      </c>
      <c r="B5321" s="11" t="s">
        <v>44</v>
      </c>
      <c r="C5321" s="11" t="s">
        <v>15376</v>
      </c>
      <c r="D5321" s="12" t="s">
        <v>88</v>
      </c>
      <c r="E5321" s="12" t="s">
        <v>12470</v>
      </c>
      <c r="F5321" s="12" t="s">
        <v>456</v>
      </c>
      <c r="G5321" s="11" t="s">
        <v>15377</v>
      </c>
      <c r="H5321" s="12" t="s">
        <v>15378</v>
      </c>
      <c r="I5321" s="12" t="s">
        <v>51</v>
      </c>
      <c r="J5321" s="12" t="s">
        <v>21</v>
      </c>
      <c r="K5321" s="12" t="s">
        <v>33</v>
      </c>
      <c r="L5321" s="12" t="s">
        <v>53</v>
      </c>
      <c r="M5321" s="12"/>
      <c r="N5321" s="12"/>
      <c r="O5321" s="12"/>
      <c r="P5321" s="12"/>
      <c r="Q5321" s="11" t="s">
        <v>64</v>
      </c>
      <c r="R5321" s="11" t="s">
        <v>65</v>
      </c>
      <c r="S5321" s="11"/>
      <c r="T5321" s="12" t="s">
        <v>69</v>
      </c>
      <c r="U5321" s="13" t="s">
        <v>93</v>
      </c>
    </row>
    <row r="5322" spans="1:21" ht="67.5" x14ac:dyDescent="0.25">
      <c r="A5322" s="10" t="s">
        <v>16093</v>
      </c>
      <c r="B5322" s="11" t="s">
        <v>57</v>
      </c>
      <c r="C5322" s="11" t="s">
        <v>15379</v>
      </c>
      <c r="D5322" s="12" t="s">
        <v>59</v>
      </c>
      <c r="E5322" s="12" t="s">
        <v>13468</v>
      </c>
      <c r="F5322" s="12" t="s">
        <v>12352</v>
      </c>
      <c r="G5322" s="11" t="s">
        <v>15380</v>
      </c>
      <c r="H5322" s="12" t="s">
        <v>7239</v>
      </c>
      <c r="I5322" s="12" t="s">
        <v>29</v>
      </c>
      <c r="J5322" s="12" t="s">
        <v>30</v>
      </c>
      <c r="K5322" s="12"/>
      <c r="L5322" s="12" t="s">
        <v>32</v>
      </c>
      <c r="M5322" s="12"/>
      <c r="N5322" s="12" t="s">
        <v>528</v>
      </c>
      <c r="O5322" s="11" t="s">
        <v>45</v>
      </c>
      <c r="P5322" s="11" t="s">
        <v>54</v>
      </c>
      <c r="Q5322" s="11" t="s">
        <v>54</v>
      </c>
      <c r="R5322" s="11" t="s">
        <v>395</v>
      </c>
      <c r="S5322" s="11" t="s">
        <v>198</v>
      </c>
      <c r="T5322" s="12" t="s">
        <v>3629</v>
      </c>
      <c r="U5322" s="13" t="s">
        <v>815</v>
      </c>
    </row>
    <row r="5323" spans="1:21" ht="56.25" x14ac:dyDescent="0.25">
      <c r="A5323" s="10">
        <v>4</v>
      </c>
      <c r="B5323" s="11" t="s">
        <v>57</v>
      </c>
      <c r="C5323" s="11" t="s">
        <v>15381</v>
      </c>
      <c r="D5323" s="12" t="s">
        <v>59</v>
      </c>
      <c r="E5323" s="12" t="s">
        <v>13468</v>
      </c>
      <c r="F5323" s="12" t="s">
        <v>72</v>
      </c>
      <c r="G5323" s="11" t="s">
        <v>15382</v>
      </c>
      <c r="H5323" s="12" t="s">
        <v>15383</v>
      </c>
      <c r="I5323" s="12" t="s">
        <v>29</v>
      </c>
      <c r="J5323" s="12" t="s">
        <v>30</v>
      </c>
      <c r="K5323" s="12"/>
      <c r="L5323" s="12" t="s">
        <v>32</v>
      </c>
      <c r="M5323" s="12"/>
      <c r="N5323" s="12"/>
      <c r="O5323" s="12"/>
      <c r="P5323" s="12"/>
      <c r="Q5323" s="11" t="s">
        <v>54</v>
      </c>
      <c r="R5323" s="11" t="s">
        <v>395</v>
      </c>
      <c r="S5323" s="11"/>
      <c r="T5323" s="12" t="s">
        <v>698</v>
      </c>
      <c r="U5323" s="13" t="s">
        <v>810</v>
      </c>
    </row>
    <row r="5324" spans="1:21" ht="56.25" x14ac:dyDescent="0.25">
      <c r="A5324" s="10">
        <v>4</v>
      </c>
      <c r="B5324" s="11" t="s">
        <v>57</v>
      </c>
      <c r="C5324" s="11" t="s">
        <v>15384</v>
      </c>
      <c r="D5324" s="12" t="s">
        <v>59</v>
      </c>
      <c r="E5324" s="12" t="s">
        <v>13468</v>
      </c>
      <c r="F5324" s="12" t="s">
        <v>72</v>
      </c>
      <c r="G5324" s="11" t="s">
        <v>15385</v>
      </c>
      <c r="H5324" s="12" t="s">
        <v>2570</v>
      </c>
      <c r="I5324" s="12" t="s">
        <v>342</v>
      </c>
      <c r="J5324" s="12" t="s">
        <v>30</v>
      </c>
      <c r="K5324" s="12"/>
      <c r="L5324" s="12" t="s">
        <v>158</v>
      </c>
      <c r="M5324" s="12"/>
      <c r="N5324" s="12"/>
      <c r="O5324" s="12"/>
      <c r="P5324" s="12"/>
      <c r="Q5324" s="11" t="s">
        <v>21</v>
      </c>
      <c r="R5324" s="11" t="s">
        <v>221</v>
      </c>
      <c r="S5324" s="11"/>
      <c r="T5324" s="12" t="s">
        <v>40</v>
      </c>
      <c r="U5324" s="13" t="s">
        <v>7206</v>
      </c>
    </row>
    <row r="5325" spans="1:21" ht="45" x14ac:dyDescent="0.25">
      <c r="A5325" s="10">
        <v>3</v>
      </c>
      <c r="B5325" s="11" t="s">
        <v>44</v>
      </c>
      <c r="C5325" s="11" t="s">
        <v>15386</v>
      </c>
      <c r="D5325" s="12" t="s">
        <v>88</v>
      </c>
      <c r="E5325" s="12" t="s">
        <v>12470</v>
      </c>
      <c r="F5325" s="12" t="s">
        <v>456</v>
      </c>
      <c r="G5325" s="11" t="s">
        <v>15387</v>
      </c>
      <c r="H5325" s="12" t="s">
        <v>15388</v>
      </c>
      <c r="I5325" s="12" t="s">
        <v>51</v>
      </c>
      <c r="J5325" s="12" t="s">
        <v>52</v>
      </c>
      <c r="K5325" s="12" t="s">
        <v>33</v>
      </c>
      <c r="L5325" s="12" t="s">
        <v>53</v>
      </c>
      <c r="M5325" s="12"/>
      <c r="N5325" s="12"/>
      <c r="O5325" s="12"/>
      <c r="P5325" s="12"/>
      <c r="Q5325" s="11" t="s">
        <v>64</v>
      </c>
      <c r="R5325" s="11" t="s">
        <v>65</v>
      </c>
      <c r="S5325" s="11"/>
      <c r="T5325" s="12" t="s">
        <v>69</v>
      </c>
      <c r="U5325" s="13" t="s">
        <v>93</v>
      </c>
    </row>
    <row r="5326" spans="1:21" ht="45" x14ac:dyDescent="0.25">
      <c r="A5326" s="10">
        <v>3</v>
      </c>
      <c r="B5326" s="11" t="s">
        <v>44</v>
      </c>
      <c r="C5326" s="11" t="s">
        <v>15389</v>
      </c>
      <c r="D5326" s="12" t="s">
        <v>88</v>
      </c>
      <c r="E5326" s="12" t="s">
        <v>89</v>
      </c>
      <c r="F5326" s="12" t="s">
        <v>115</v>
      </c>
      <c r="G5326" s="11" t="s">
        <v>15390</v>
      </c>
      <c r="H5326" s="12" t="s">
        <v>9460</v>
      </c>
      <c r="I5326" s="12" t="s">
        <v>51</v>
      </c>
      <c r="J5326" s="12" t="s">
        <v>52</v>
      </c>
      <c r="K5326" s="12" t="s">
        <v>33</v>
      </c>
      <c r="L5326" s="12" t="s">
        <v>53</v>
      </c>
      <c r="M5326" s="12"/>
      <c r="N5326" s="12"/>
      <c r="O5326" s="12"/>
      <c r="P5326" s="12"/>
      <c r="Q5326" s="11" t="s">
        <v>64</v>
      </c>
      <c r="R5326" s="11" t="s">
        <v>65</v>
      </c>
      <c r="S5326" s="11"/>
      <c r="T5326" s="12" t="s">
        <v>69</v>
      </c>
      <c r="U5326" s="13" t="s">
        <v>93</v>
      </c>
    </row>
    <row r="5327" spans="1:21" ht="56.25" x14ac:dyDescent="0.25">
      <c r="A5327" s="10">
        <v>3</v>
      </c>
      <c r="B5327" s="11" t="s">
        <v>45</v>
      </c>
      <c r="C5327" s="11" t="s">
        <v>15391</v>
      </c>
      <c r="D5327" s="12" t="s">
        <v>47</v>
      </c>
      <c r="E5327" s="12" t="s">
        <v>48</v>
      </c>
      <c r="F5327" s="12" t="s">
        <v>26</v>
      </c>
      <c r="G5327" s="11" t="s">
        <v>15392</v>
      </c>
      <c r="H5327" s="12" t="s">
        <v>103</v>
      </c>
      <c r="I5327" s="12" t="s">
        <v>51</v>
      </c>
      <c r="J5327" s="12" t="s">
        <v>52</v>
      </c>
      <c r="K5327" s="12"/>
      <c r="L5327" s="12" t="s">
        <v>53</v>
      </c>
      <c r="M5327" s="12"/>
      <c r="N5327" s="12"/>
      <c r="O5327" s="12"/>
      <c r="P5327" s="12"/>
      <c r="Q5327" s="11" t="s">
        <v>64</v>
      </c>
      <c r="R5327" s="11" t="s">
        <v>65</v>
      </c>
      <c r="S5327" s="11"/>
      <c r="T5327" s="12" t="s">
        <v>69</v>
      </c>
      <c r="U5327" s="13" t="s">
        <v>104</v>
      </c>
    </row>
    <row r="5328" spans="1:21" ht="90" x14ac:dyDescent="0.25">
      <c r="A5328" s="10">
        <v>3</v>
      </c>
      <c r="B5328" s="11" t="s">
        <v>57</v>
      </c>
      <c r="C5328" s="12" t="s">
        <v>15393</v>
      </c>
      <c r="D5328" s="12" t="s">
        <v>59</v>
      </c>
      <c r="E5328" s="12" t="s">
        <v>13468</v>
      </c>
      <c r="F5328" s="12" t="s">
        <v>12352</v>
      </c>
      <c r="G5328" s="11" t="s">
        <v>15394</v>
      </c>
      <c r="H5328" s="12" t="s">
        <v>15395</v>
      </c>
      <c r="I5328" s="12" t="s">
        <v>29</v>
      </c>
      <c r="J5328" s="12" t="s">
        <v>30</v>
      </c>
      <c r="K5328" s="12" t="s">
        <v>33</v>
      </c>
      <c r="L5328" s="12" t="s">
        <v>32</v>
      </c>
      <c r="M5328" s="12"/>
      <c r="N5328" s="12"/>
      <c r="O5328" s="12"/>
      <c r="P5328" s="12"/>
      <c r="Q5328" s="11" t="s">
        <v>852</v>
      </c>
      <c r="R5328" s="12" t="s">
        <v>122</v>
      </c>
      <c r="S5328" s="12"/>
      <c r="T5328" s="12" t="s">
        <v>5490</v>
      </c>
      <c r="U5328" s="13" t="s">
        <v>15396</v>
      </c>
    </row>
    <row r="5329" spans="1:21" ht="45" x14ac:dyDescent="0.25">
      <c r="A5329" s="10">
        <v>3</v>
      </c>
      <c r="B5329" s="11" t="s">
        <v>44</v>
      </c>
      <c r="C5329" s="11" t="s">
        <v>15397</v>
      </c>
      <c r="D5329" s="12" t="s">
        <v>88</v>
      </c>
      <c r="E5329" s="12" t="s">
        <v>12470</v>
      </c>
      <c r="F5329" s="12" t="s">
        <v>456</v>
      </c>
      <c r="G5329" s="11" t="s">
        <v>15398</v>
      </c>
      <c r="H5329" s="12" t="s">
        <v>15399</v>
      </c>
      <c r="I5329" s="12" t="s">
        <v>51</v>
      </c>
      <c r="J5329" s="12" t="s">
        <v>52</v>
      </c>
      <c r="K5329" s="12" t="s">
        <v>33</v>
      </c>
      <c r="L5329" s="12" t="s">
        <v>53</v>
      </c>
      <c r="M5329" s="12"/>
      <c r="N5329" s="12"/>
      <c r="O5329" s="12"/>
      <c r="P5329" s="12"/>
      <c r="Q5329" s="11" t="s">
        <v>64</v>
      </c>
      <c r="R5329" s="11" t="s">
        <v>65</v>
      </c>
      <c r="S5329" s="11"/>
      <c r="T5329" s="12" t="s">
        <v>69</v>
      </c>
      <c r="U5329" s="13" t="s">
        <v>93</v>
      </c>
    </row>
    <row r="5330" spans="1:21" ht="45" x14ac:dyDescent="0.25">
      <c r="A5330" s="10">
        <v>3</v>
      </c>
      <c r="B5330" s="11" t="s">
        <v>44</v>
      </c>
      <c r="C5330" s="11" t="s">
        <v>15400</v>
      </c>
      <c r="D5330" s="12" t="s">
        <v>88</v>
      </c>
      <c r="E5330" s="12" t="s">
        <v>12470</v>
      </c>
      <c r="F5330" s="12" t="s">
        <v>456</v>
      </c>
      <c r="G5330" s="11" t="s">
        <v>15401</v>
      </c>
      <c r="H5330" s="12" t="s">
        <v>15402</v>
      </c>
      <c r="I5330" s="12" t="s">
        <v>51</v>
      </c>
      <c r="J5330" s="12" t="s">
        <v>21</v>
      </c>
      <c r="K5330" s="12" t="s">
        <v>33</v>
      </c>
      <c r="L5330" s="12" t="s">
        <v>53</v>
      </c>
      <c r="M5330" s="12"/>
      <c r="N5330" s="12"/>
      <c r="O5330" s="12"/>
      <c r="P5330" s="12"/>
      <c r="Q5330" s="11" t="s">
        <v>64</v>
      </c>
      <c r="R5330" s="11" t="s">
        <v>65</v>
      </c>
      <c r="S5330" s="11"/>
      <c r="T5330" s="12" t="s">
        <v>69</v>
      </c>
      <c r="U5330" s="13" t="s">
        <v>93</v>
      </c>
    </row>
    <row r="5331" spans="1:21" ht="67.5" x14ac:dyDescent="0.25">
      <c r="A5331" s="10">
        <v>2</v>
      </c>
      <c r="B5331" s="11" t="s">
        <v>44</v>
      </c>
      <c r="C5331" s="11" t="s">
        <v>15403</v>
      </c>
      <c r="D5331" s="12" t="s">
        <v>88</v>
      </c>
      <c r="E5331" s="12" t="s">
        <v>89</v>
      </c>
      <c r="F5331" s="12" t="s">
        <v>456</v>
      </c>
      <c r="G5331" s="11" t="s">
        <v>15404</v>
      </c>
      <c r="H5331" s="12" t="s">
        <v>15405</v>
      </c>
      <c r="I5331" s="12" t="s">
        <v>29</v>
      </c>
      <c r="J5331" s="12" t="s">
        <v>21</v>
      </c>
      <c r="K5331" s="12" t="s">
        <v>33</v>
      </c>
      <c r="L5331" s="12" t="s">
        <v>97</v>
      </c>
      <c r="M5331" s="12"/>
      <c r="N5331" s="12"/>
      <c r="O5331" s="12"/>
      <c r="P5331" s="12"/>
      <c r="Q5331" s="11" t="s">
        <v>852</v>
      </c>
      <c r="R5331" s="11" t="s">
        <v>933</v>
      </c>
      <c r="S5331" s="11"/>
      <c r="T5331" s="12" t="s">
        <v>198</v>
      </c>
      <c r="U5331" s="13" t="s">
        <v>15406</v>
      </c>
    </row>
    <row r="5332" spans="1:21" ht="22.5" x14ac:dyDescent="0.25">
      <c r="A5332" s="10">
        <v>2</v>
      </c>
      <c r="B5332" s="11" t="s">
        <v>45</v>
      </c>
      <c r="C5332" s="11" t="s">
        <v>15407</v>
      </c>
      <c r="D5332" s="12" t="s">
        <v>47</v>
      </c>
      <c r="E5332" s="12" t="s">
        <v>48</v>
      </c>
      <c r="F5332" s="12" t="s">
        <v>26</v>
      </c>
      <c r="G5332" s="11" t="s">
        <v>15408</v>
      </c>
      <c r="H5332" s="12" t="s">
        <v>15409</v>
      </c>
      <c r="I5332" s="12" t="s">
        <v>51</v>
      </c>
      <c r="J5332" s="12" t="s">
        <v>52</v>
      </c>
      <c r="K5332" s="12" t="s">
        <v>15410</v>
      </c>
      <c r="L5332" s="12" t="s">
        <v>15410</v>
      </c>
      <c r="M5332" s="12" t="s">
        <v>33</v>
      </c>
      <c r="N5332" s="12"/>
      <c r="O5332" s="12"/>
      <c r="P5332" s="12"/>
      <c r="Q5332" s="11" t="s">
        <v>21</v>
      </c>
      <c r="R5332" s="11" t="s">
        <v>34</v>
      </c>
      <c r="S5332" s="11"/>
      <c r="T5332" s="12" t="s">
        <v>198</v>
      </c>
      <c r="U5332" s="13" t="s">
        <v>15411</v>
      </c>
    </row>
    <row r="5333" spans="1:21" ht="33.75" x14ac:dyDescent="0.25">
      <c r="A5333" s="10">
        <v>2</v>
      </c>
      <c r="B5333" s="11" t="s">
        <v>45</v>
      </c>
      <c r="C5333" s="11" t="s">
        <v>15412</v>
      </c>
      <c r="D5333" s="12" t="s">
        <v>47</v>
      </c>
      <c r="E5333" s="12" t="s">
        <v>48</v>
      </c>
      <c r="F5333" s="12" t="s">
        <v>26</v>
      </c>
      <c r="G5333" s="11" t="s">
        <v>15408</v>
      </c>
      <c r="H5333" s="12" t="s">
        <v>15409</v>
      </c>
      <c r="I5333" s="12" t="s">
        <v>51</v>
      </c>
      <c r="J5333" s="12" t="s">
        <v>52</v>
      </c>
      <c r="K5333" s="12" t="s">
        <v>179</v>
      </c>
      <c r="L5333" s="12" t="s">
        <v>179</v>
      </c>
      <c r="M5333" s="12" t="s">
        <v>15413</v>
      </c>
      <c r="N5333" s="12"/>
      <c r="O5333" s="12"/>
      <c r="P5333" s="12"/>
      <c r="Q5333" s="11" t="s">
        <v>21</v>
      </c>
      <c r="R5333" s="11" t="s">
        <v>34</v>
      </c>
      <c r="S5333" s="11"/>
      <c r="T5333" s="12" t="s">
        <v>5301</v>
      </c>
      <c r="U5333" s="13" t="s">
        <v>15414</v>
      </c>
    </row>
    <row r="5334" spans="1:21" ht="56.25" x14ac:dyDescent="0.25">
      <c r="A5334" s="10">
        <v>3</v>
      </c>
      <c r="B5334" s="11" t="s">
        <v>45</v>
      </c>
      <c r="C5334" s="11" t="s">
        <v>15415</v>
      </c>
      <c r="D5334" s="12" t="s">
        <v>47</v>
      </c>
      <c r="E5334" s="12" t="s">
        <v>48</v>
      </c>
      <c r="F5334" s="12" t="s">
        <v>26</v>
      </c>
      <c r="G5334" s="11" t="s">
        <v>15408</v>
      </c>
      <c r="H5334" s="12" t="s">
        <v>15409</v>
      </c>
      <c r="I5334" s="12" t="s">
        <v>51</v>
      </c>
      <c r="J5334" s="12" t="s">
        <v>52</v>
      </c>
      <c r="K5334" s="12"/>
      <c r="L5334" s="12" t="s">
        <v>53</v>
      </c>
      <c r="M5334" s="12"/>
      <c r="N5334" s="12"/>
      <c r="O5334" s="12"/>
      <c r="P5334" s="12"/>
      <c r="Q5334" s="11" t="s">
        <v>64</v>
      </c>
      <c r="R5334" s="11" t="s">
        <v>65</v>
      </c>
      <c r="S5334" s="11"/>
      <c r="T5334" s="12" t="s">
        <v>69</v>
      </c>
      <c r="U5334" s="13" t="s">
        <v>104</v>
      </c>
    </row>
    <row r="5335" spans="1:21" x14ac:dyDescent="0.25">
      <c r="A5335" s="10">
        <v>1</v>
      </c>
      <c r="B5335" s="11" t="s">
        <v>45</v>
      </c>
      <c r="C5335" s="11" t="s">
        <v>15416</v>
      </c>
      <c r="D5335" s="12" t="s">
        <v>47</v>
      </c>
      <c r="E5335" s="12" t="s">
        <v>48</v>
      </c>
      <c r="F5335" s="12" t="s">
        <v>26</v>
      </c>
      <c r="G5335" s="11" t="s">
        <v>15417</v>
      </c>
      <c r="H5335" s="12" t="s">
        <v>103</v>
      </c>
      <c r="I5335" s="12" t="s">
        <v>51</v>
      </c>
      <c r="J5335" s="12" t="s">
        <v>52</v>
      </c>
      <c r="K5335" s="12" t="s">
        <v>179</v>
      </c>
      <c r="L5335" s="12" t="s">
        <v>179</v>
      </c>
      <c r="M5335" s="12"/>
      <c r="N5335" s="12"/>
      <c r="O5335" s="12"/>
      <c r="P5335" s="12"/>
      <c r="Q5335" s="11" t="s">
        <v>21</v>
      </c>
      <c r="R5335" s="11"/>
      <c r="S5335" s="11"/>
      <c r="T5335" s="12"/>
      <c r="U5335" s="13" t="s">
        <v>15418</v>
      </c>
    </row>
    <row r="5336" spans="1:21" ht="56.25" x14ac:dyDescent="0.25">
      <c r="A5336" s="10">
        <v>3</v>
      </c>
      <c r="B5336" s="11" t="s">
        <v>45</v>
      </c>
      <c r="C5336" s="11" t="s">
        <v>15419</v>
      </c>
      <c r="D5336" s="12" t="s">
        <v>47</v>
      </c>
      <c r="E5336" s="12" t="s">
        <v>48</v>
      </c>
      <c r="F5336" s="12" t="s">
        <v>26</v>
      </c>
      <c r="G5336" s="11" t="s">
        <v>15417</v>
      </c>
      <c r="H5336" s="12" t="s">
        <v>103</v>
      </c>
      <c r="I5336" s="12" t="s">
        <v>51</v>
      </c>
      <c r="J5336" s="12" t="s">
        <v>52</v>
      </c>
      <c r="K5336" s="12"/>
      <c r="L5336" s="12" t="s">
        <v>53</v>
      </c>
      <c r="M5336" s="12"/>
      <c r="N5336" s="12"/>
      <c r="O5336" s="12"/>
      <c r="P5336" s="12"/>
      <c r="Q5336" s="11" t="s">
        <v>64</v>
      </c>
      <c r="R5336" s="11" t="s">
        <v>65</v>
      </c>
      <c r="S5336" s="11"/>
      <c r="T5336" s="12" t="s">
        <v>69</v>
      </c>
      <c r="U5336" s="13" t="s">
        <v>104</v>
      </c>
    </row>
    <row r="5337" spans="1:21" ht="22.5" x14ac:dyDescent="0.25">
      <c r="A5337" s="10">
        <v>3</v>
      </c>
      <c r="B5337" s="11" t="s">
        <v>57</v>
      </c>
      <c r="C5337" s="11" t="s">
        <v>15420</v>
      </c>
      <c r="D5337" s="12" t="s">
        <v>59</v>
      </c>
      <c r="E5337" s="12" t="s">
        <v>141</v>
      </c>
      <c r="F5337" s="12" t="s">
        <v>78</v>
      </c>
      <c r="G5337" s="11" t="s">
        <v>15421</v>
      </c>
      <c r="H5337" s="12" t="s">
        <v>141</v>
      </c>
      <c r="I5337" s="12" t="s">
        <v>29</v>
      </c>
      <c r="J5337" s="12" t="s">
        <v>30</v>
      </c>
      <c r="K5337" s="12"/>
      <c r="L5337" s="12" t="s">
        <v>53</v>
      </c>
      <c r="M5337" s="12"/>
      <c r="N5337" s="12"/>
      <c r="O5337" s="12"/>
      <c r="P5337" s="12"/>
      <c r="Q5337" s="11" t="s">
        <v>64</v>
      </c>
      <c r="R5337" s="11" t="s">
        <v>65</v>
      </c>
      <c r="S5337" s="11"/>
      <c r="T5337" s="12" t="s">
        <v>69</v>
      </c>
      <c r="U5337" s="13" t="s">
        <v>70</v>
      </c>
    </row>
    <row r="5339" spans="1:21" ht="10.5" customHeight="1" x14ac:dyDescent="0.25">
      <c r="A5339" s="20" t="s">
        <v>16094</v>
      </c>
    </row>
    <row r="5340" spans="1:21" ht="10.5" customHeight="1" x14ac:dyDescent="0.25">
      <c r="A5340" s="21" t="s">
        <v>16065</v>
      </c>
    </row>
    <row r="5341" spans="1:21" ht="10.5" customHeight="1" x14ac:dyDescent="0.25">
      <c r="A5341" s="21" t="s">
        <v>16066</v>
      </c>
    </row>
    <row r="5342" spans="1:21" ht="10.5" customHeight="1" x14ac:dyDescent="0.25">
      <c r="A5342" s="21" t="s">
        <v>16067</v>
      </c>
    </row>
    <row r="5343" spans="1:21" ht="10.5" customHeight="1" x14ac:dyDescent="0.25">
      <c r="A5343" s="21" t="s">
        <v>16068</v>
      </c>
    </row>
    <row r="5344" spans="1:21" ht="10.5" customHeight="1" x14ac:dyDescent="0.25">
      <c r="A5344" s="21" t="s">
        <v>16069</v>
      </c>
    </row>
    <row r="5345" spans="1:1" ht="10.5" customHeight="1" x14ac:dyDescent="0.25">
      <c r="A5345" s="21" t="s">
        <v>16070</v>
      </c>
    </row>
    <row r="5346" spans="1:1" ht="10.5" customHeight="1" x14ac:dyDescent="0.25">
      <c r="A5346" s="21" t="s">
        <v>16071</v>
      </c>
    </row>
    <row r="5347" spans="1:1" ht="10.5" customHeight="1" x14ac:dyDescent="0.25">
      <c r="A5347" s="22" t="s">
        <v>16095</v>
      </c>
    </row>
    <row r="5348" spans="1:1" ht="10.5" customHeight="1" x14ac:dyDescent="0.25">
      <c r="A5348" s="20" t="s">
        <v>16096</v>
      </c>
    </row>
    <row r="5349" spans="1:1" ht="10.5" customHeight="1" x14ac:dyDescent="0.25">
      <c r="A5349" s="21" t="s">
        <v>16072</v>
      </c>
    </row>
    <row r="5350" spans="1:1" ht="10.5" customHeight="1" x14ac:dyDescent="0.25">
      <c r="A5350" s="21" t="s">
        <v>16073</v>
      </c>
    </row>
    <row r="5351" spans="1:1" ht="10.5" customHeight="1" x14ac:dyDescent="0.25">
      <c r="A5351" s="21" t="s">
        <v>16074</v>
      </c>
    </row>
    <row r="5352" spans="1:1" ht="10.5" customHeight="1" x14ac:dyDescent="0.25">
      <c r="A5352" s="21" t="s">
        <v>16075</v>
      </c>
    </row>
    <row r="5353" spans="1:1" ht="10.5" customHeight="1" x14ac:dyDescent="0.25">
      <c r="A5353" s="21" t="s">
        <v>16076</v>
      </c>
    </row>
    <row r="5354" spans="1:1" ht="10.5" customHeight="1" x14ac:dyDescent="0.25">
      <c r="A5354" s="21" t="s">
        <v>16077</v>
      </c>
    </row>
    <row r="5355" spans="1:1" ht="10.5" customHeight="1" x14ac:dyDescent="0.25">
      <c r="A5355" s="21" t="s">
        <v>16078</v>
      </c>
    </row>
    <row r="5356" spans="1:1" ht="10.5" customHeight="1" x14ac:dyDescent="0.25">
      <c r="A5356" s="21" t="s">
        <v>16079</v>
      </c>
    </row>
    <row r="5357" spans="1:1" ht="10.5" customHeight="1" x14ac:dyDescent="0.25">
      <c r="A5357" s="21" t="s">
        <v>16080</v>
      </c>
    </row>
    <row r="5358" spans="1:1" ht="10.5" customHeight="1" x14ac:dyDescent="0.25">
      <c r="A5358" s="21" t="s">
        <v>16081</v>
      </c>
    </row>
    <row r="5359" spans="1:1" ht="10.5" customHeight="1" x14ac:dyDescent="0.25">
      <c r="A5359" s="21" t="s">
        <v>16082</v>
      </c>
    </row>
    <row r="5360" spans="1:1" ht="10.5" customHeight="1" x14ac:dyDescent="0.25">
      <c r="A5360" s="21" t="s">
        <v>16083</v>
      </c>
    </row>
    <row r="5361" spans="1:1" ht="10.5" customHeight="1" x14ac:dyDescent="0.25">
      <c r="A5361" s="21" t="s">
        <v>16084</v>
      </c>
    </row>
    <row r="5362" spans="1:1" ht="10.5" customHeight="1" x14ac:dyDescent="0.25">
      <c r="A5362" s="21" t="s">
        <v>16085</v>
      </c>
    </row>
    <row r="5363" spans="1:1" ht="10.5" customHeight="1" x14ac:dyDescent="0.25">
      <c r="A5363" s="21" t="s">
        <v>16086</v>
      </c>
    </row>
    <row r="5364" spans="1:1" ht="10.5" customHeight="1" x14ac:dyDescent="0.25">
      <c r="A5364" s="21" t="s">
        <v>16087</v>
      </c>
    </row>
    <row r="5365" spans="1:1" ht="10.5" customHeight="1" x14ac:dyDescent="0.25">
      <c r="A5365" s="20" t="s">
        <v>16097</v>
      </c>
    </row>
    <row r="5366" spans="1:1" ht="10.5" customHeight="1" x14ac:dyDescent="0.25">
      <c r="A5366" s="21" t="s">
        <v>16088</v>
      </c>
    </row>
    <row r="5367" spans="1:1" ht="10.5" customHeight="1" x14ac:dyDescent="0.25">
      <c r="A5367" s="21" t="s">
        <v>16089</v>
      </c>
    </row>
    <row r="5368" spans="1:1" ht="10.5" customHeight="1" x14ac:dyDescent="0.25">
      <c r="A5368" s="21" t="s">
        <v>16090</v>
      </c>
    </row>
    <row r="5369" spans="1:1" ht="10.5" customHeight="1" x14ac:dyDescent="0.25">
      <c r="A5369" s="21" t="s">
        <v>16091</v>
      </c>
    </row>
    <row r="5370" spans="1:1" ht="10.5" customHeight="1" x14ac:dyDescent="0.25">
      <c r="A5370" s="21" t="s">
        <v>16092</v>
      </c>
    </row>
  </sheetData>
  <protectedRanges>
    <protectedRange algorithmName="SHA-512" hashValue="MXfdSD1Jg39fVowxfxynqpFdtXEnTPEMp1oVjNiCRTJ5jkUjr1dpvkJTy2Uu03uFO+Dz1mZP+5GyDHJc1qBC7A==" saltValue="ctITGFTIfPVLEC5HCF6aTg==" spinCount="100000" sqref="M3014:P3014" name="Range1_25_4"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016:P3016" name="Range1_3"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029:P3029" name="Range1_82_14"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039:P3039" name="Range1_1_2"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040:P3040" name="Range1_64"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041:P3041" name="Range1_45"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051:P3051" name="Range1_14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090:P3090" name="Range1_10"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144:P3144" name="Range1_32"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145:P3145" name="Range1_32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171:P3171" name="Range1_15_2"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172:P3172" name="Range1_15_3"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173:P3173" name="Range1_15_3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13:P3213" name="Range1_5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17:P3217" name="Range1_50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27:P3227" name="Range1_21_1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40:P3240" name="Range1_21_2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50:P3250" name="Range1_3_2"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52:P3252" name="Range1_6_95"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71:P3271" name="Range1_6_65"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73:P3273" name="Range1_1_1_7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74:P3274" name="Range1_6_48"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77:P3277" name="Range1_1_1_1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85:P3285" name="Range1_12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293:P3293" name="Range1_13_9"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00:P3300" name="Range1_12_1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04:P3304" name="Range1_1_1_1_1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05:P3305" name="Range1_6_37"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06:P3306" name="Range1_27_44"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07:P3307" name="Range1_12_1_2"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08:P3308" name="Range1_3_1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11:P3311" name="Range1_1_1_1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75:P3375" name="Range1_31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376:P3376" name="Range1_34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3401:P3401" name="Range1_33"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U4576" name="Range1" securityDescriptor="O:WDG:WDD:(A;;CC;;;S-1-5-21-1004336348-1214440339-1801674531-42436)(A;;CC;;;S-1-5-21-1004336348-1214440339-1801674531-36216)(A;;CC;;;S-1-5-21-1004336348-1214440339-1801674531-19471)"/>
  </protectedRanges>
  <autoFilter ref="A1:U5337" xr:uid="{4BF69225-C885-4AC3-A542-387BF73D214C}"/>
  <conditionalFormatting sqref="M363:P369 M371:P371 M373:P377 M379:P386">
    <cfRule type="cellIs" dxfId="0" priority="1" stopIfTrue="1" operator="equal">
      <formula>"blackwater"</formula>
    </cfRule>
  </conditionalFormatting>
  <dataValidations count="2">
    <dataValidation type="list" allowBlank="1" showInputMessage="1" sqref="M3025:P3025 M3051:P3051" xr:uid="{30907358-0EE7-4350-A3DD-D5FB112E6B9B}">
      <formula1>UseList</formula1>
    </dataValidation>
    <dataValidation type="list" allowBlank="1" showInputMessage="1" showErrorMessage="1" sqref="M3282:P3282" xr:uid="{86E702C0-70D1-4915-B40E-342C1A8CF8BC}">
      <formula1>UseList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Homann, Philip</dc:creator>
  <cp:lastModifiedBy>Mostyn, Jessica</cp:lastModifiedBy>
  <dcterms:created xsi:type="dcterms:W3CDTF">2024-11-05T20:11:57Z</dcterms:created>
  <dcterms:modified xsi:type="dcterms:W3CDTF">2025-10-22T13:58:00Z</dcterms:modified>
</cp:coreProperties>
</file>